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streamlite\"/>
    </mc:Choice>
  </mc:AlternateContent>
  <bookViews>
    <workbookView xWindow="0" yWindow="0" windowWidth="20490" windowHeight="7500" firstSheet="1" activeTab="3"/>
  </bookViews>
  <sheets>
    <sheet name="ZscalerID" sheetId="1" r:id="rId1"/>
    <sheet name="OneLoginID" sheetId="2" r:id="rId2"/>
    <sheet name="Okta ID" sheetId="3" r:id="rId3"/>
    <sheet name="SMY Master Data" sheetId="4" r:id="rId4"/>
    <sheet name="SAP PC Record" sheetId="5" r:id="rId5"/>
    <sheet name="SMY Sealer Machine Notebook" sheetId="6" r:id="rId6"/>
    <sheet name="SMY SYSPRO Desktop Pc" sheetId="7" r:id="rId7"/>
    <sheet name="SMY DX Device" sheetId="8" r:id="rId8"/>
    <sheet name="SMY Others PC Workstation" sheetId="9" r:id="rId9"/>
  </sheets>
  <definedNames>
    <definedName name="_xlnm._FilterDatabase" localSheetId="2" hidden="1">'Okta ID'!$A$1:$H$288</definedName>
    <definedName name="_xlnm._FilterDatabase" localSheetId="1" hidden="1">OneLoginID!$A$1:$Z$278</definedName>
    <definedName name="_xlnm._FilterDatabase" localSheetId="6" hidden="1">'SMY SYSPRO Desktop Pc'!$A$1:$AB$53</definedName>
  </definedNames>
  <calcPr calcId="162913"/>
</workbook>
</file>

<file path=xl/calcChain.xml><?xml version="1.0" encoding="utf-8"?>
<calcChain xmlns="http://schemas.openxmlformats.org/spreadsheetml/2006/main">
  <c r="A45" i="6" l="1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</calcChain>
</file>

<file path=xl/sharedStrings.xml><?xml version="1.0" encoding="utf-8"?>
<sst xmlns="http://schemas.openxmlformats.org/spreadsheetml/2006/main" count="12406" uniqueCount="4069">
  <si>
    <t>#N/A = Onelogin exist・ZCC not exist
 Onelogin date：251208
 ZCC date：251208</t>
  </si>
  <si>
    <t>Reason</t>
  </si>
  <si>
    <t>Email(Onelogin)</t>
  </si>
  <si>
    <t>First Name</t>
  </si>
  <si>
    <t>domain</t>
  </si>
  <si>
    <t>Full name(Onelogin)</t>
  </si>
  <si>
    <t>Group(Onelogin)</t>
  </si>
  <si>
    <t>Privilege(Onelogin)</t>
  </si>
  <si>
    <t>a.majid@shorubber.com.my</t>
  </si>
  <si>
    <t>a.majid</t>
  </si>
  <si>
    <t>shorubber.com.my</t>
  </si>
  <si>
    <t>ABDUL MAJID BIN AZEMAN</t>
  </si>
  <si>
    <t>Secret Question Group</t>
  </si>
  <si>
    <t>abdhalim_abdrahim@shorubber.com.my</t>
  </si>
  <si>
    <t>abdhalim_abdrahim</t>
  </si>
  <si>
    <t>ABDUL HALIM ABD RAHIM</t>
  </si>
  <si>
    <t>abdul_rashid@shorubber.com.my</t>
  </si>
  <si>
    <t>abdul_rashid</t>
  </si>
  <si>
    <t>ABDUL RASHIDBIN ABDUL HADI @ HASHIM</t>
  </si>
  <si>
    <t>afifie.anas@shorubber.com.my</t>
  </si>
  <si>
    <t>afifie.anas</t>
  </si>
  <si>
    <t>MOHAMAD AFIFIE ANAS BIN RAMLI</t>
  </si>
  <si>
    <t>ahmad.aqmal@shorubber.com.my</t>
  </si>
  <si>
    <t>ahmad.aqmal</t>
  </si>
  <si>
    <t>AHMAD AQMAL B. AZIZAM</t>
  </si>
  <si>
    <t>ahmad.najmi@shorubber.com.my</t>
  </si>
  <si>
    <t>ahmad.najmi</t>
  </si>
  <si>
    <t>AHMAD NAJMI BIN HAW NEE FOH</t>
  </si>
  <si>
    <t>akmal@shorubber.com.my</t>
  </si>
  <si>
    <t>akmal</t>
  </si>
  <si>
    <t>MUHAMMAD AKMAL BIN NORDIN</t>
  </si>
  <si>
    <t>amylia@shorubber.com.my</t>
  </si>
  <si>
    <t>amylia</t>
  </si>
  <si>
    <t>AMYLIA SAFIHAH BINTI ANUAR</t>
  </si>
  <si>
    <t>amynurul@shorubber.com.my</t>
  </si>
  <si>
    <t>amynurul</t>
  </si>
  <si>
    <t>AMYNURUL AIDA BINTI DON MADZI</t>
  </si>
  <si>
    <t>ashman@shorubber.com.my</t>
  </si>
  <si>
    <t>ashman</t>
  </si>
  <si>
    <t>MUHAMMAD ASHMAN RAIQAL BIN ROSLI</t>
  </si>
  <si>
    <t>ashraf@shorubber.com.my</t>
  </si>
  <si>
    <t>ashraf</t>
  </si>
  <si>
    <t>ASHRAF B. ARSHAD</t>
  </si>
  <si>
    <t>asree@shorubber.com.my</t>
  </si>
  <si>
    <t>asree</t>
  </si>
  <si>
    <t>MOHD ASREE BIN WAHAB</t>
  </si>
  <si>
    <t>asrul.effindi@shorubber.com.my</t>
  </si>
  <si>
    <t>asrul.effindi</t>
  </si>
  <si>
    <t>MOHAMAD ASRUL EFFINDI BIN MT ISA</t>
  </si>
  <si>
    <t>azrol_rizal@shorubber.com.my</t>
  </si>
  <si>
    <t>azrol_rizal</t>
  </si>
  <si>
    <t>AZROL RIZAL B. ABD AZIZ</t>
  </si>
  <si>
    <t>azuar@shorubber.com.my</t>
  </si>
  <si>
    <t>azuar</t>
  </si>
  <si>
    <t>HAIRUL AZUAR BIN AHMAD AFFANDI</t>
  </si>
  <si>
    <t>dollah@shorubber.com.my</t>
  </si>
  <si>
    <t>dollah</t>
  </si>
  <si>
    <t>SHAHRIN NAHAR BIN SEMAN</t>
  </si>
  <si>
    <t>)</t>
  </si>
  <si>
    <t>fadhilah@shorubber.com.my</t>
  </si>
  <si>
    <t>fadhilah</t>
  </si>
  <si>
    <t>FADHILAH BINTI ABDUL GHANI</t>
  </si>
  <si>
    <t>fairus@shorubber.com.my</t>
  </si>
  <si>
    <t>fairus</t>
  </si>
  <si>
    <t>FAIRUS HUSSIN</t>
  </si>
  <si>
    <t>fairuz@shorubber.com.my</t>
  </si>
  <si>
    <t>fairuz</t>
  </si>
  <si>
    <t>MOHD. FAIRUZ B. CHE JAMIL</t>
  </si>
  <si>
    <t>faridzuan@shorubber.com.my</t>
  </si>
  <si>
    <t>faridzuan</t>
  </si>
  <si>
    <t>FARIDZUAN BIN AHMAD ROZALI</t>
  </si>
  <si>
    <t>fikri@shorubber.com.my</t>
  </si>
  <si>
    <t>fikri</t>
  </si>
  <si>
    <t>FIKRI OMAR</t>
  </si>
  <si>
    <t>fithriyaaani@shorubber.com.my</t>
  </si>
  <si>
    <t>fithriyaaani</t>
  </si>
  <si>
    <t>NUR FITHRIYAANI BINTI SAHIAMI</t>
  </si>
  <si>
    <t>ghozali@shorubber.com.my</t>
  </si>
  <si>
    <t>ghozali</t>
  </si>
  <si>
    <t>GHOZALIBIN ABDULLAH</t>
  </si>
  <si>
    <t>hafeez@shorubber.com.my</t>
  </si>
  <si>
    <t>hafeez</t>
  </si>
  <si>
    <t>HAFEEZ BIN HALIM</t>
  </si>
  <si>
    <t>hamizun@shorubber.com.my</t>
  </si>
  <si>
    <t>hamizun</t>
  </si>
  <si>
    <t>HAMIZUN BIN HAMID</t>
  </si>
  <si>
    <t>haslizan@shorubber.com.my</t>
  </si>
  <si>
    <t>haslizan</t>
  </si>
  <si>
    <t>HASLIZAN BIN BAHAROM</t>
  </si>
  <si>
    <t>husnee@shorubber.com.my</t>
  </si>
  <si>
    <t>husnee</t>
  </si>
  <si>
    <t>HUSNEE BIN HUSSIN</t>
  </si>
  <si>
    <t>ina@shorubber.com.my</t>
  </si>
  <si>
    <t>ina</t>
  </si>
  <si>
    <t>NORSHAREENA IZANY BINTI SABU</t>
  </si>
  <si>
    <t>irdina@shorubber.com.my</t>
  </si>
  <si>
    <t>irdina</t>
  </si>
  <si>
    <t>NOR IRDINA SYAZA BT MAT SAHBUDIN</t>
  </si>
  <si>
    <t>jasmi.ahmad@shorubber.com.my</t>
  </si>
  <si>
    <t>jasmi.ahmad</t>
  </si>
  <si>
    <t>JASMI BIN AHMAD</t>
  </si>
  <si>
    <t>jasmi.murad@shorubber.com.my</t>
  </si>
  <si>
    <t>jasmi.murad</t>
  </si>
  <si>
    <t>JASMI BIN MURAD</t>
  </si>
  <si>
    <t>johisham@shorubber.com.my</t>
  </si>
  <si>
    <t>johisham</t>
  </si>
  <si>
    <t>JOHISHAM BIN ABD RAHMAN</t>
  </si>
  <si>
    <t>juk@shorubber.com.my</t>
  </si>
  <si>
    <t>juk</t>
  </si>
  <si>
    <t>JUK A/L CHOOM</t>
  </si>
  <si>
    <t>k.izhar@shorubber.com.my</t>
  </si>
  <si>
    <t>k.izhar</t>
  </si>
  <si>
    <t>KHAIRUL IZHAR BIN KAMARUNZAMAN</t>
  </si>
  <si>
    <t>kasniwati@shorubber.com.my</t>
  </si>
  <si>
    <t>kasniwati</t>
  </si>
  <si>
    <t>KASNIWATI BINTI MOHAMAD</t>
  </si>
  <si>
    <t>khairul_nizam@shorubber.com.my</t>
  </si>
  <si>
    <t>khairul_nizam</t>
  </si>
  <si>
    <t>KHAIRUL NIZAM B. ABD RAHMAN</t>
  </si>
  <si>
    <t>khairul.hysham@shorubber.com.my</t>
  </si>
  <si>
    <t>khairul.hysham</t>
  </si>
  <si>
    <t>KHAIRUL HYSHAM BIN ABDUL MUTHALIB</t>
  </si>
  <si>
    <t>ku_ahmad@shorubber.com.my</t>
  </si>
  <si>
    <t>ku_ahmad</t>
  </si>
  <si>
    <t>KU AHMAD NAWAWI B. KU YAHAYA</t>
  </si>
  <si>
    <t>lekit@shorubber.com.my</t>
  </si>
  <si>
    <t>lekit</t>
  </si>
  <si>
    <t>LEKIT A/L SAWAT</t>
  </si>
  <si>
    <t>m.hafandi@shorubber.com.my</t>
  </si>
  <si>
    <t>m.hafandi</t>
  </si>
  <si>
    <t>MOHD HAFANDI BIN ALIAS</t>
  </si>
  <si>
    <t>m.sabri@shorubber.com.my</t>
  </si>
  <si>
    <t>m.sabri</t>
  </si>
  <si>
    <t>MOHD SABRI BIN YAHAYA</t>
  </si>
  <si>
    <t>Biometric Group</t>
  </si>
  <si>
    <t>Help Desk</t>
  </si>
  <si>
    <t>mansur@shorubber.com.my</t>
  </si>
  <si>
    <t>mansur</t>
  </si>
  <si>
    <t>MANSOR BIN NOOR</t>
  </si>
  <si>
    <t>mariati@shorubber.com.my</t>
  </si>
  <si>
    <t>mariati</t>
  </si>
  <si>
    <t>MARIATI DAHALAN</t>
  </si>
  <si>
    <t>mazlan@shorubber.com.my</t>
  </si>
  <si>
    <t>mazlan</t>
  </si>
  <si>
    <t>MAZLAN BIN MAT ISA</t>
  </si>
  <si>
    <t>mazlanmat_isa@shorubber.com.my</t>
  </si>
  <si>
    <t>mazlanmat_isa</t>
  </si>
  <si>
    <t>MAZLANBIN MAT ISA</t>
  </si>
  <si>
    <t>mohamad_taufiq@shorubber.com.my</t>
  </si>
  <si>
    <t>mohamad_taufiq</t>
  </si>
  <si>
    <t>MOHAMAD TAUFIQ B. ROSLAN</t>
  </si>
  <si>
    <t>mohd_faezal@shorubber.com.my</t>
  </si>
  <si>
    <t>mohd_faezal</t>
  </si>
  <si>
    <t>MOHD FA'EZALBIN AHMAD</t>
  </si>
  <si>
    <t>mohd.khairi@shorubber.com.my</t>
  </si>
  <si>
    <t>mohd.khairi</t>
  </si>
  <si>
    <t>MOHD.KHAIRI BIN MD.SAAD</t>
  </si>
  <si>
    <t>mohd.nizzam@shorubber.com.my</t>
  </si>
  <si>
    <t>mohd.nizzam</t>
  </si>
  <si>
    <t>MOHD NIZZAM BIN ABD AJIS</t>
  </si>
  <si>
    <t>muhamad.zani@shorubber.com.my</t>
  </si>
  <si>
    <t>muhamad.zani</t>
  </si>
  <si>
    <t>MUHAMAD ZANI BIN MUSA</t>
  </si>
  <si>
    <t>muhammad_afiq@shorubber.com.my</t>
  </si>
  <si>
    <t>muhammad_afiq</t>
  </si>
  <si>
    <t>MUHAMMAD AFIQ BIN RAHAIZAN</t>
  </si>
  <si>
    <t>nadzeri@shorubber.com.my</t>
  </si>
  <si>
    <t>nadzeri</t>
  </si>
  <si>
    <t>MOHAMAD NADZERI B. ISMAIL</t>
  </si>
  <si>
    <t>nonglax@shorubber.com.my</t>
  </si>
  <si>
    <t>nonglax</t>
  </si>
  <si>
    <t>NONGLAXA/L EOM</t>
  </si>
  <si>
    <t>noor_azman@shorubber.com.my</t>
  </si>
  <si>
    <t>noor_azman</t>
  </si>
  <si>
    <t>NOOR AZMANBIN CHE MAHIDIN</t>
  </si>
  <si>
    <t>noorhaida@shorubber.com.my</t>
  </si>
  <si>
    <t>noorhaida</t>
  </si>
  <si>
    <t>NOORHAIDA MAHAMAD KAPEE</t>
  </si>
  <si>
    <t>nor.idayu@shorubber.com.my</t>
  </si>
  <si>
    <t>nor.idayu</t>
  </si>
  <si>
    <t>SITI NOR IDAYU BINTI ROSLI</t>
  </si>
  <si>
    <t>norainisa@shorubber.com.my</t>
  </si>
  <si>
    <t>norainisa</t>
  </si>
  <si>
    <t>NORAINISA BINTI OTHMAN</t>
  </si>
  <si>
    <t>norazliza@shorubber.com.my</t>
  </si>
  <si>
    <t>norazliza</t>
  </si>
  <si>
    <t>NORAZLIZA BINTI OTHMAN</t>
  </si>
  <si>
    <t>norhafizah@shorubber.com.my</t>
  </si>
  <si>
    <t>norhafizah</t>
  </si>
  <si>
    <t>NORHAFIZAH BINTI MOKHTAR</t>
  </si>
  <si>
    <t>norshareena@shorubber.com.my</t>
  </si>
  <si>
    <t>norshareena</t>
  </si>
  <si>
    <t>nur.afeeza@shorubber.com.my</t>
  </si>
  <si>
    <t>nur.afeeza</t>
  </si>
  <si>
    <t>NUR AFEEZA BINTI CHE MAT</t>
  </si>
  <si>
    <t>nur.amira@shorubber.com.my</t>
  </si>
  <si>
    <t>nur.amira</t>
  </si>
  <si>
    <t>SITI NOR AMIRA BINTI SHARIF</t>
  </si>
  <si>
    <t>nur.sahira@shorubber.com.my</t>
  </si>
  <si>
    <t>nur.sahira</t>
  </si>
  <si>
    <t>NUR SAHIRA BINTI MOHAMAD SAMSUL</t>
  </si>
  <si>
    <t>nur.syafiqah@shorubber.com.my</t>
  </si>
  <si>
    <t>nur.syafiqah</t>
  </si>
  <si>
    <t>NUR SYAFIQAH BINTI HALIZAN</t>
  </si>
  <si>
    <t>nurul_athilah@shorubber.com.my</t>
  </si>
  <si>
    <t>nurul_athilah</t>
  </si>
  <si>
    <t>NURUL ATHILAH BINTI MOHAMAD NAZHARI</t>
  </si>
  <si>
    <t>pisit@shorubber.com.my</t>
  </si>
  <si>
    <t>pisit</t>
  </si>
  <si>
    <t>PISIT DIN PROM</t>
  </si>
  <si>
    <t>rohimi@shorubber.com.my</t>
  </si>
  <si>
    <t>rohimi</t>
  </si>
  <si>
    <t>ROHIMI MAT ISA</t>
  </si>
  <si>
    <t>rohizam@shorubber.com.my</t>
  </si>
  <si>
    <t>rohizam</t>
  </si>
  <si>
    <t>ROHIZAM BIN HASHIM</t>
  </si>
  <si>
    <t>rosdi@shorubber.com.my</t>
  </si>
  <si>
    <t>rosdi</t>
  </si>
  <si>
    <t>ROSDI BIN MAJIT</t>
  </si>
  <si>
    <t>roslan@shorubber.com.my</t>
  </si>
  <si>
    <t>roslan</t>
  </si>
  <si>
    <t>ROSLAN BIN MD HASSAN</t>
  </si>
  <si>
    <t>rosli@shorubber.com.my</t>
  </si>
  <si>
    <t>rosli</t>
  </si>
  <si>
    <t>MOHD ROSLI BIN RAMLI CHUA</t>
  </si>
  <si>
    <t>roziah@shorubber.com.my</t>
  </si>
  <si>
    <t>roziah</t>
  </si>
  <si>
    <t>ROZIAH BINTE NEROON</t>
  </si>
  <si>
    <t>rozimi@shorubber.com.my</t>
  </si>
  <si>
    <t>rozimi</t>
  </si>
  <si>
    <t>ROZIMIBIN IBRAHIM</t>
  </si>
  <si>
    <t>sayuti@shorubber.com.my</t>
  </si>
  <si>
    <t>sayuti</t>
  </si>
  <si>
    <t>SAYUTI BIN SOLEH</t>
  </si>
  <si>
    <t>shafizul.othman@shorubber.com.my</t>
  </si>
  <si>
    <t>shafizul.othman</t>
  </si>
  <si>
    <t>SHAFIZUL BIN OTHMAN</t>
  </si>
  <si>
    <t>shanun@shorubber.com.my</t>
  </si>
  <si>
    <t>shanun</t>
  </si>
  <si>
    <t>SHANUN BINTI OTHMAN</t>
  </si>
  <si>
    <t>siti_amidah@shorubber.com.my</t>
  </si>
  <si>
    <t>siti_amidah</t>
  </si>
  <si>
    <t>SITI AMIDAH BINTI ALI</t>
  </si>
  <si>
    <t>sopi@shorubber.com.my</t>
  </si>
  <si>
    <t>sopi</t>
  </si>
  <si>
    <t>MOHD SOPI B. ZAINUL ABIDIN</t>
  </si>
  <si>
    <t>syafiq@shorubber.com.my</t>
  </si>
  <si>
    <t>syafiq</t>
  </si>
  <si>
    <t>MOHD SYAFIQ</t>
  </si>
  <si>
    <t>syafiqah@shorubber.com.my</t>
  </si>
  <si>
    <t>syafiqah</t>
  </si>
  <si>
    <t>NUR SYAFIQAH</t>
  </si>
  <si>
    <t>syafizal@shorubber.com.my</t>
  </si>
  <si>
    <t>syafizal</t>
  </si>
  <si>
    <t>SYAFIZALBIN TAYIB</t>
  </si>
  <si>
    <t>syahira@shorubber.com.my</t>
  </si>
  <si>
    <t>syahira</t>
  </si>
  <si>
    <t>SYAHIRA ADILA BINTI MAT SULAIMAN</t>
  </si>
  <si>
    <t>syahiran.kusyairy@shorubber.com.my</t>
  </si>
  <si>
    <t>syahiran.kusyairy</t>
  </si>
  <si>
    <t>CHE SYAHIRAN KUSYAIRY BIN CHE SAAUDON</t>
  </si>
  <si>
    <t>syamil_muhaimin@shorubber.com.my</t>
  </si>
  <si>
    <t>syamil_muhaimin</t>
  </si>
  <si>
    <t>SYAMIL MUHAIMIN B. YUSOF</t>
  </si>
  <si>
    <t>syuhada.majid@shorubber.com.my</t>
  </si>
  <si>
    <t>syuhada.majid</t>
  </si>
  <si>
    <t>SYUHADA MAJID</t>
  </si>
  <si>
    <t>taufik@shorubber.com.my</t>
  </si>
  <si>
    <t>taufik</t>
  </si>
  <si>
    <t>MOHD TAUFIK BIN MOHD ZAIN</t>
  </si>
  <si>
    <t>wan.zulhairi@shorubber.com.my</t>
  </si>
  <si>
    <t>wan.zulhairi</t>
  </si>
  <si>
    <t>WAN ZULHAIRI BIN WAN MUSTAFFA</t>
  </si>
  <si>
    <t>yusri@shorubber.com.my</t>
  </si>
  <si>
    <t>yusri</t>
  </si>
  <si>
    <t>MOHAMAD YUSRI BIN KHAIROL SAZALI</t>
  </si>
  <si>
    <t>zulkifeli@shorubber.com.my</t>
  </si>
  <si>
    <t>zulkifeli</t>
  </si>
  <si>
    <t>ZULKIFELI DOHADI</t>
  </si>
  <si>
    <t>status</t>
  </si>
  <si>
    <t>full_name</t>
  </si>
  <si>
    <t>first_name</t>
  </si>
  <si>
    <t>last_name</t>
  </si>
  <si>
    <t>email</t>
  </si>
  <si>
    <t>group</t>
  </si>
  <si>
    <t>created</t>
  </si>
  <si>
    <t>last_login</t>
  </si>
  <si>
    <t>Active</t>
  </si>
  <si>
    <t>Ikki Takemoto</t>
  </si>
  <si>
    <t>Ikki</t>
  </si>
  <si>
    <t>Takemoto</t>
  </si>
  <si>
    <t>takemoto@shorubber.com.my</t>
  </si>
  <si>
    <t>2023-11-02T09:53:29Z</t>
  </si>
  <si>
    <t>2026-01-16T09:44:47Z</t>
  </si>
  <si>
    <t>Takaki Morita</t>
  </si>
  <si>
    <t>Takaki</t>
  </si>
  <si>
    <t>Morita</t>
  </si>
  <si>
    <t>morita@shorubber.com.my</t>
  </si>
  <si>
    <t>2023-09-27T11:14:55Z</t>
  </si>
  <si>
    <t>2026-01-21T22:35:52Z</t>
  </si>
  <si>
    <t>Teruhiko Fukushima</t>
  </si>
  <si>
    <t>Teruhiko</t>
  </si>
  <si>
    <t>Fukushima</t>
  </si>
  <si>
    <t>fukushima@shorubber.com.my</t>
  </si>
  <si>
    <t>2023-09-27T10:31:39Z</t>
  </si>
  <si>
    <t>2026-01-21T23:06:06Z</t>
  </si>
  <si>
    <t>Akira Inoue</t>
  </si>
  <si>
    <t>Akira</t>
  </si>
  <si>
    <t>Inoue</t>
  </si>
  <si>
    <t>inoue@shorubber.com.my</t>
  </si>
  <si>
    <t>2023-09-27T10:32:38Z</t>
  </si>
  <si>
    <t>2026-01-21T23:06:28Z</t>
  </si>
  <si>
    <t>Toru Izawa</t>
  </si>
  <si>
    <t>Toru</t>
  </si>
  <si>
    <t>Izawa</t>
  </si>
  <si>
    <t>izawa@shorubber.com.my</t>
  </si>
  <si>
    <t>2023-11-02T01:22:35Z</t>
  </si>
  <si>
    <t>2026-01-21T23:06:33Z</t>
  </si>
  <si>
    <t>Jun Tanaka</t>
  </si>
  <si>
    <t>Jun</t>
  </si>
  <si>
    <t>Tanaka</t>
  </si>
  <si>
    <t>j.tanaka@shorubber.com.my</t>
  </si>
  <si>
    <t>2024-02-28T04:46:47Z</t>
  </si>
  <si>
    <t>2026-01-21T23:09:55Z</t>
  </si>
  <si>
    <t>Tomu Uemura</t>
  </si>
  <si>
    <t>Tomu</t>
  </si>
  <si>
    <t>Uemura</t>
  </si>
  <si>
    <t>uemura@shorubber.com.my</t>
  </si>
  <si>
    <t>2023-09-27T11:18:50Z</t>
  </si>
  <si>
    <t>2026-01-21T23:20:24Z</t>
  </si>
  <si>
    <t>IMRAN BIN IBRAHIM</t>
  </si>
  <si>
    <t>IMRAN</t>
  </si>
  <si>
    <t>BIN IBRAHIM</t>
  </si>
  <si>
    <t>imran@shorubber.com.my</t>
  </si>
  <si>
    <t>2023-11-02T01:21:50Z</t>
  </si>
  <si>
    <t>2026-01-21T23:22:21Z</t>
  </si>
  <si>
    <t>Takuma Yamaguchi</t>
  </si>
  <si>
    <t>Takuma</t>
  </si>
  <si>
    <t>Yamaguchi</t>
  </si>
  <si>
    <t>yamaguchi@shorubber.com.my</t>
  </si>
  <si>
    <t>2023-09-27T10:33:27Z</t>
  </si>
  <si>
    <t>2026-01-21T23:28:52Z</t>
  </si>
  <si>
    <t>MOHD SABRI</t>
  </si>
  <si>
    <t>BIN YAHAYA</t>
  </si>
  <si>
    <t>2024-01-22T00:49:16Z</t>
  </si>
  <si>
    <t>2026-01-21T23:47:54Z</t>
  </si>
  <si>
    <t>MUHD AFIFI HAFIZ BIN NOR AFENDI</t>
  </si>
  <si>
    <t>MUHD AFIFI HAFIZ</t>
  </si>
  <si>
    <t>BIN NOR AFENDI</t>
  </si>
  <si>
    <t>afifi@shorubber.com.my</t>
  </si>
  <si>
    <t>2024-02-28T00:46:37Z</t>
  </si>
  <si>
    <t>2026-01-21T23:57:10Z</t>
  </si>
  <si>
    <t>MUHAMAD SAIFUL BAHARI BIN MAHAMUD</t>
  </si>
  <si>
    <t>MUHAMAD SAIFUL BAHARI</t>
  </si>
  <si>
    <t>BIN MAHAMUD</t>
  </si>
  <si>
    <t>saiful@shorubber.com.my</t>
  </si>
  <si>
    <t>2024-02-28T00:41:58Z</t>
  </si>
  <si>
    <t>2026-01-22T00:23:04Z</t>
  </si>
  <si>
    <t>MUHAMMAD FARIZ AFIQ ROSLAN</t>
  </si>
  <si>
    <t>MUHAMMAD FARIZ AFIQ</t>
  </si>
  <si>
    <t>ROSLAN</t>
  </si>
  <si>
    <t>fariz_afiq@shorubber.com.my</t>
  </si>
  <si>
    <t>2025-05-26T00:38:58Z</t>
  </si>
  <si>
    <t>2026-01-22T00:31:33Z</t>
  </si>
  <si>
    <t>Yuki Ishida</t>
  </si>
  <si>
    <t>Yuki</t>
  </si>
  <si>
    <t>Ishida</t>
  </si>
  <si>
    <t>y.ishida@shorubber.com.my</t>
  </si>
  <si>
    <t>2023-09-27T10:32:09Z</t>
  </si>
  <si>
    <t>2026-01-22T01:15:26Z</t>
  </si>
  <si>
    <t>NAKAGAWA EIICHI</t>
  </si>
  <si>
    <t>NAKAGAWA</t>
  </si>
  <si>
    <t>EIICHI</t>
  </si>
  <si>
    <t>nakagawa@shorubber.com.my</t>
  </si>
  <si>
    <t>2024-09-06T01:29:22Z</t>
  </si>
  <si>
    <t>2026-01-22T01:28:34Z</t>
  </si>
  <si>
    <t>MUHAMMAD IBRAHIM ADHAM BIN SHAHIDAN</t>
  </si>
  <si>
    <t>MUHAMMAD IBRAHIM ADHAM</t>
  </si>
  <si>
    <t>BIN SHAHIDAN</t>
  </si>
  <si>
    <t>ibrahim@shorubber.com.my</t>
  </si>
  <si>
    <t>2026-01-22T01:49:51Z</t>
  </si>
  <si>
    <t>Hideyuki Matsuzaki</t>
  </si>
  <si>
    <t>Hideyuki</t>
  </si>
  <si>
    <t>Matsuzaki</t>
  </si>
  <si>
    <t>matsuzaki@shorubber.com.my</t>
  </si>
  <si>
    <t>2023-09-27T11:21:00Z</t>
  </si>
  <si>
    <t>2026-01-22T05:44:21Z</t>
  </si>
  <si>
    <t>NIK AHMAD AFHAM NIK AB LAH @ N NAWI</t>
  </si>
  <si>
    <t>NIK AHMAD AFHAM</t>
  </si>
  <si>
    <t>NIK AB LAH @ N NAWI</t>
  </si>
  <si>
    <t>ahmad_afham@shorubber.com.my</t>
  </si>
  <si>
    <t>2026-01-22T06:30:28Z</t>
  </si>
  <si>
    <t>Password expired</t>
  </si>
  <si>
    <t>FADHILAH</t>
  </si>
  <si>
    <t>BINTI ABDUL GHANI</t>
  </si>
  <si>
    <t>2024-11-07T05:47:25Z</t>
  </si>
  <si>
    <t>MAZLAN</t>
  </si>
  <si>
    <t>BIN MAT ISA</t>
  </si>
  <si>
    <t>2024-03-26T08:59:54Z</t>
  </si>
  <si>
    <t>MOHD</t>
  </si>
  <si>
    <t>SYAFIQ</t>
  </si>
  <si>
    <t>2024-04-22T06:35:15Z</t>
  </si>
  <si>
    <t>MOHD ROSLI</t>
  </si>
  <si>
    <t>BIN RAMLI CHUA</t>
  </si>
  <si>
    <t>2025-09-24T02:30:38Z</t>
  </si>
  <si>
    <t>ROZIAH</t>
  </si>
  <si>
    <t>BINTE NEROON</t>
  </si>
  <si>
    <t>2025-05-06T18:20:00Z</t>
  </si>
  <si>
    <t>GHOZALIBIN</t>
  </si>
  <si>
    <t>ABDULLAH</t>
  </si>
  <si>
    <t>2025-03-07T07:44:19Z</t>
  </si>
  <si>
    <t>2025-03-10T07:08:41Z</t>
  </si>
  <si>
    <t>MOHD. FAIRUZ</t>
  </si>
  <si>
    <t>B. CHE JAMIL</t>
  </si>
  <si>
    <t>2025-04-02T06:16:31Z</t>
  </si>
  <si>
    <t>2025-04-09T00:05:02Z</t>
  </si>
  <si>
    <t>ASHRAF</t>
  </si>
  <si>
    <t>B. ARSHAD</t>
  </si>
  <si>
    <t>2025-04-02T06:16:35Z</t>
  </si>
  <si>
    <t>2025-04-25T07:51:13Z</t>
  </si>
  <si>
    <t>AZROL RIZAL</t>
  </si>
  <si>
    <t>B. ABD AZIZ</t>
  </si>
  <si>
    <t>2025-04-04T01:40:59Z</t>
  </si>
  <si>
    <t>2025-05-21T06:35:55Z</t>
  </si>
  <si>
    <t>ROHIMI</t>
  </si>
  <si>
    <t>MAT ISA</t>
  </si>
  <si>
    <t>2024-03-26T09:00:15Z</t>
  </si>
  <si>
    <t>2025-07-28T00:15:39Z</t>
  </si>
  <si>
    <t>KU AHMAD NAWAWI</t>
  </si>
  <si>
    <t>B. KU YAHAYA</t>
  </si>
  <si>
    <t>2025-04-02T06:16:28Z</t>
  </si>
  <si>
    <t>2025-08-05T01:46:18Z</t>
  </si>
  <si>
    <t>ABDUL HANIZ BIN ABDULLAH</t>
  </si>
  <si>
    <t>ABDUL HANIZ</t>
  </si>
  <si>
    <t>BIN ABDULLAH</t>
  </si>
  <si>
    <t>haniz@shorubber.com.my</t>
  </si>
  <si>
    <t>2024-11-07T05:42:27Z</t>
  </si>
  <si>
    <t>2025-09-19T07:42:53Z</t>
  </si>
  <si>
    <t>ZAHARI B. AWANG</t>
  </si>
  <si>
    <t>ZAHARI</t>
  </si>
  <si>
    <t>B. AWANG</t>
  </si>
  <si>
    <t>zahari.awang@shorubber.com.my</t>
  </si>
  <si>
    <t>2025-04-11T09:47:56Z</t>
  </si>
  <si>
    <t>2025-09-20T01:33:24Z</t>
  </si>
  <si>
    <t>HASIF AHMAD AHNAFBIN RUSMIZAN</t>
  </si>
  <si>
    <t>HASIF</t>
  </si>
  <si>
    <t>AHMAD AHNAFBIN RUSMIZAN</t>
  </si>
  <si>
    <t>hasif@shorubber.com.my</t>
  </si>
  <si>
    <t>2025-03-07T07:49:59Z</t>
  </si>
  <si>
    <t>2025-09-24T03:37:12Z</t>
  </si>
  <si>
    <t>MOHD NAZRI B. ROSLI</t>
  </si>
  <si>
    <t>MOHD NAZRI</t>
  </si>
  <si>
    <t>B. ROSLI</t>
  </si>
  <si>
    <t>mohd.nazri@shorubber.com.my</t>
  </si>
  <si>
    <t>2025-09-24T09:57:52Z</t>
  </si>
  <si>
    <t>2025-09-30T04:40:26Z</t>
  </si>
  <si>
    <t>BADRIL HAFIZIBIN ABDUL HAMID</t>
  </si>
  <si>
    <t>BADRIL</t>
  </si>
  <si>
    <t>HAFIZIBIN ABDUL HAMID</t>
  </si>
  <si>
    <t>badril@shorubber.com.my</t>
  </si>
  <si>
    <t>2025-03-07T07:46:32Z</t>
  </si>
  <si>
    <t>2025-10-12T12:58:10Z</t>
  </si>
  <si>
    <t>SAIFUL IDHAM B. SHAFRE</t>
  </si>
  <si>
    <t>SAIFUL IDHAM</t>
  </si>
  <si>
    <t>B. SHAFRE</t>
  </si>
  <si>
    <t>saiful_idham@shorubber.com.my</t>
  </si>
  <si>
    <t>2025-10-13T01:19:06Z</t>
  </si>
  <si>
    <t>SHAHRIMAN B. AHMAD B. AHMAD</t>
  </si>
  <si>
    <t>SHAHRIMAN B. AHMAD</t>
  </si>
  <si>
    <t>B. AHMAD</t>
  </si>
  <si>
    <t>shahriman@shorubber.com.my</t>
  </si>
  <si>
    <t>2025-04-02T06:16:26Z</t>
  </si>
  <si>
    <t>2025-11-01T00:17:21Z</t>
  </si>
  <si>
    <t>BINTI HALIZAN</t>
  </si>
  <si>
    <t>2025-08-01T00:49:04Z</t>
  </si>
  <si>
    <t>2025-11-09T23:45:39Z</t>
  </si>
  <si>
    <t>MOHAMAD HAILMI BIN YAHYA</t>
  </si>
  <si>
    <t>MOHAMAD HAILMI</t>
  </si>
  <si>
    <t>BIN YAHYA</t>
  </si>
  <si>
    <t>hailmi@shorubber.com.my</t>
  </si>
  <si>
    <t>2025-10-03T06:36:04Z</t>
  </si>
  <si>
    <t>2025-11-25T02:03:31Z</t>
  </si>
  <si>
    <t>MOHAMAD HAFIZ BIN MOHD ZAIN</t>
  </si>
  <si>
    <t>MOHAMAD HAFIZ</t>
  </si>
  <si>
    <t>BIN MOHD ZAIN</t>
  </si>
  <si>
    <t>mohamad.hafiz@shorubber.com.my</t>
  </si>
  <si>
    <t>2025-10-03T06:36:07Z</t>
  </si>
  <si>
    <t>2025-11-25T02:29:39Z</t>
  </si>
  <si>
    <t>SYAMIL MUHAIMIN</t>
  </si>
  <si>
    <t>B. YUSOF</t>
  </si>
  <si>
    <t>2025-04-02T06:16:32Z</t>
  </si>
  <si>
    <t>2025-12-11T08:04:57Z</t>
  </si>
  <si>
    <t>MOHD SOPI</t>
  </si>
  <si>
    <t>B. ZAINUL ABIDIN</t>
  </si>
  <si>
    <t>2025-12-12T06:43:50Z</t>
  </si>
  <si>
    <t>KHAIRUL NIZAM</t>
  </si>
  <si>
    <t>B. ABD RAHMAN</t>
  </si>
  <si>
    <t>2025-04-02T06:16:27Z</t>
  </si>
  <si>
    <t>2025-12-13T00:00:42Z</t>
  </si>
  <si>
    <t>JUK</t>
  </si>
  <si>
    <t>A/L CHOOM</t>
  </si>
  <si>
    <t>2025-04-02T06:16:33Z</t>
  </si>
  <si>
    <t>2025-12-13T00:05:39Z</t>
  </si>
  <si>
    <t>MOHAMAD NADZERI</t>
  </si>
  <si>
    <t>B. ISMAIL</t>
  </si>
  <si>
    <t>2025-04-02T06:16:30Z</t>
  </si>
  <si>
    <t>2025-12-14T23:54:33Z</t>
  </si>
  <si>
    <t>MOHD.KHAIRI</t>
  </si>
  <si>
    <t>BIN MD.SAAD</t>
  </si>
  <si>
    <t>2025-10-03T06:36:05Z</t>
  </si>
  <si>
    <t>2025-12-15T03:06:18Z</t>
  </si>
  <si>
    <t>MOHD IKMAL AHMAD ZAIHIDI</t>
  </si>
  <si>
    <t>MOHD IKMAL</t>
  </si>
  <si>
    <t>AHMAD ZAIHIDI</t>
  </si>
  <si>
    <t>ikmal@shorubber.com.my</t>
  </si>
  <si>
    <t>2024-03-26T08:59:58Z</t>
  </si>
  <si>
    <t>2025-12-15T05:54:56Z</t>
  </si>
  <si>
    <t>LEKIT</t>
  </si>
  <si>
    <t>A/L SAWAT</t>
  </si>
  <si>
    <t>2025-04-11T09:49:54Z</t>
  </si>
  <si>
    <t>2025-12-15T07:57:02Z</t>
  </si>
  <si>
    <t>MOHAMAD ASRUL EFFINDI</t>
  </si>
  <si>
    <t>BIN MT ISA</t>
  </si>
  <si>
    <t>2025-10-03T06:36:02Z</t>
  </si>
  <si>
    <t>2025-12-16T01:12:29Z</t>
  </si>
  <si>
    <t>MOHD ASREE</t>
  </si>
  <si>
    <t>BIN WAHAB</t>
  </si>
  <si>
    <t>2025-12-16T01:14:10Z</t>
  </si>
  <si>
    <t>HAIRUL AZUAR</t>
  </si>
  <si>
    <t>BIN AHMAD AFFANDI</t>
  </si>
  <si>
    <t>2025-07-31T04:24:58Z</t>
  </si>
  <si>
    <t>2025-12-16T03:33:09Z</t>
  </si>
  <si>
    <t>HAFEEZ</t>
  </si>
  <si>
    <t>BIN HALIM</t>
  </si>
  <si>
    <t>2025-10-03T06:36:01Z</t>
  </si>
  <si>
    <t>2025-12-18T23:10:02Z</t>
  </si>
  <si>
    <t>MOHD ZAMRI BIN ISMAIL</t>
  </si>
  <si>
    <t>MOHD ZAMRI</t>
  </si>
  <si>
    <t>BIN ISMAIL</t>
  </si>
  <si>
    <t>m.zamri@shorubber.com.my</t>
  </si>
  <si>
    <t>2025-12-17T10:28:42Z</t>
  </si>
  <si>
    <t>2025-12-19T08:36:57Z</t>
  </si>
  <si>
    <t>NOOR AZIZ BIN MD MD NOOR</t>
  </si>
  <si>
    <t>NOOR AZIZ</t>
  </si>
  <si>
    <t>BIN MD MD NOOR</t>
  </si>
  <si>
    <t>noor.aziz@shorubber.com.my</t>
  </si>
  <si>
    <t>2025-10-03T06:36:00Z</t>
  </si>
  <si>
    <t>2025-12-19T13:34:46Z</t>
  </si>
  <si>
    <t>AMRAN B. MAAMOR</t>
  </si>
  <si>
    <t>AMRAN</t>
  </si>
  <si>
    <t>B. MAAMOR</t>
  </si>
  <si>
    <t>amran.maamor@shorubber.com.my</t>
  </si>
  <si>
    <t>2025-04-11T09:48:52Z</t>
  </si>
  <si>
    <t>2025-12-25T09:15:22Z</t>
  </si>
  <si>
    <t>KHAIRUL HYSHAM</t>
  </si>
  <si>
    <t>BIN ABDUL MUTHALIB</t>
  </si>
  <si>
    <t>2026-01-02T04:20:16Z</t>
  </si>
  <si>
    <t>SYUHADA</t>
  </si>
  <si>
    <t>MAJID</t>
  </si>
  <si>
    <t>2024-03-26T09:00:25Z</t>
  </si>
  <si>
    <t>2026-01-03T02:27:39Z</t>
  </si>
  <si>
    <t>NUR AUNI AFIQAH BINTI NORAZAM</t>
  </si>
  <si>
    <t>NUR AUNI AFIQAH</t>
  </si>
  <si>
    <t>BINTI NORAZAM</t>
  </si>
  <si>
    <t>nur.auni@shorubber.com.my</t>
  </si>
  <si>
    <t>2025-08-16T10:04:19Z</t>
  </si>
  <si>
    <t>2026-01-03T03:04:28Z</t>
  </si>
  <si>
    <t>MOHAMAD AFIFIE ANAS</t>
  </si>
  <si>
    <t>BIN RAMLI</t>
  </si>
  <si>
    <t>2025-11-07T01:21:07Z</t>
  </si>
  <si>
    <t>2026-01-03T04:11:44Z</t>
  </si>
  <si>
    <t>CHE SYAHIRAN KUSYAIRY</t>
  </si>
  <si>
    <t>BIN CHE SAAUDON</t>
  </si>
  <si>
    <t>2026-01-03T05:32:21Z</t>
  </si>
  <si>
    <t>WAN SHAHRIMIE AIMAN BIN MOHD NAZERI</t>
  </si>
  <si>
    <t>WAN SHAHRIMIE AIMAN</t>
  </si>
  <si>
    <t>BIN MOHD NAZERI</t>
  </si>
  <si>
    <t>wan.shahrimie@shorubber.com.my</t>
  </si>
  <si>
    <t>2025-10-03T06:36:06Z</t>
  </si>
  <si>
    <t>2026-01-03T12:22:09Z</t>
  </si>
  <si>
    <t>FIKRI</t>
  </si>
  <si>
    <t>OMAR</t>
  </si>
  <si>
    <t>2024-03-26T08:59:46Z</t>
  </si>
  <si>
    <t>2026-01-05T01:09:30Z</t>
  </si>
  <si>
    <t>MOHD JASNI BIN ABIDIN</t>
  </si>
  <si>
    <t>MOHD JASNI</t>
  </si>
  <si>
    <t>BIN ABIDIN</t>
  </si>
  <si>
    <t>jasni@shorubber.com.my</t>
  </si>
  <si>
    <t>2025-12-17T10:28:41Z</t>
  </si>
  <si>
    <t>2026-01-08T01:36:55Z</t>
  </si>
  <si>
    <t>CHEE LI RIN</t>
  </si>
  <si>
    <t>CHEE</t>
  </si>
  <si>
    <t>LI RIN</t>
  </si>
  <si>
    <t>lirin@shorubber.com.my</t>
  </si>
  <si>
    <t>2024-03-26T08:59:44Z</t>
  </si>
  <si>
    <t>2026-01-08T13:13:01Z</t>
  </si>
  <si>
    <t>WAN ZULHAIRI</t>
  </si>
  <si>
    <t>BIN WAN MUSTAFFA</t>
  </si>
  <si>
    <t>2026-01-10T21:00:26Z</t>
  </si>
  <si>
    <t>NORAFENDI ABDUL HALIM</t>
  </si>
  <si>
    <t>NORAFENDI</t>
  </si>
  <si>
    <t>ABDUL HALIM</t>
  </si>
  <si>
    <t>fendi@shorubber.com.my</t>
  </si>
  <si>
    <t>2025-04-25T05:46:05Z</t>
  </si>
  <si>
    <t>2026-01-13T00:23:52Z</t>
  </si>
  <si>
    <t>ABD RAHIM</t>
  </si>
  <si>
    <t>2024-03-26T08:59:40Z</t>
  </si>
  <si>
    <t>2026-01-13T04:07:33Z</t>
  </si>
  <si>
    <t>Suspended</t>
  </si>
  <si>
    <t>ABDUL QAYYUM BIN YUSRY</t>
  </si>
  <si>
    <t>ABDUL QAYYUM</t>
  </si>
  <si>
    <t>BIN YUSRY</t>
  </si>
  <si>
    <t>abdul_qayyum@shorubber.com.my</t>
  </si>
  <si>
    <t>2025-07-04T11:37:52Z</t>
  </si>
  <si>
    <t>2026-01-14T02:53:18Z</t>
  </si>
  <si>
    <t>PISIT</t>
  </si>
  <si>
    <t>DIN PROM</t>
  </si>
  <si>
    <t>2024-03-26T09:00:14Z</t>
  </si>
  <si>
    <t>2026-01-15T02:31:53Z</t>
  </si>
  <si>
    <t>ZURAIDA BINTI JUSOH</t>
  </si>
  <si>
    <t>ZURAIDA</t>
  </si>
  <si>
    <t>BINTI JUSOH</t>
  </si>
  <si>
    <t>zuraida@shorubber.com.my</t>
  </si>
  <si>
    <t>2024-03-26T09:00:29Z</t>
  </si>
  <si>
    <t>2026-01-15T05:43:23Z</t>
  </si>
  <si>
    <t>MANSOR</t>
  </si>
  <si>
    <t>BIN NOOR</t>
  </si>
  <si>
    <t>2024-03-26T08:59:53Z</t>
  </si>
  <si>
    <t>2026-01-16T01:42:02Z</t>
  </si>
  <si>
    <t>JASMI</t>
  </si>
  <si>
    <t>BIN AHMAD</t>
  </si>
  <si>
    <t>2024-03-26T08:59:50Z</t>
  </si>
  <si>
    <t>2026-01-16T05:19:19Z</t>
  </si>
  <si>
    <t>HUSNEE</t>
  </si>
  <si>
    <t>BIN HUSSIN</t>
  </si>
  <si>
    <t>2024-03-26T08:59:47Z</t>
  </si>
  <si>
    <t>2026-01-17T03:51:36Z</t>
  </si>
  <si>
    <t>NOR HISHAM BIN MURAD</t>
  </si>
  <si>
    <t>NOR HISHAM</t>
  </si>
  <si>
    <t>BIN MURAD</t>
  </si>
  <si>
    <t>nor_hisham@shorubber.com.my</t>
  </si>
  <si>
    <t>2025-03-13T09:59:45Z</t>
  </si>
  <si>
    <t>2026-01-17T04:13:42Z</t>
  </si>
  <si>
    <t>JOHISHAM</t>
  </si>
  <si>
    <t>BIN ABD RAHMAN</t>
  </si>
  <si>
    <t>2026-01-17T05:58:32Z</t>
  </si>
  <si>
    <t>RASILAH BINTI SALLEH</t>
  </si>
  <si>
    <t>RASILAH</t>
  </si>
  <si>
    <t>BINTI SALLEH</t>
  </si>
  <si>
    <t>rasilah@shorubber.com.my</t>
  </si>
  <si>
    <t>2026-01-17T06:54:29Z</t>
  </si>
  <si>
    <t>FIZRI MUSTAPHA</t>
  </si>
  <si>
    <t>FIZRI</t>
  </si>
  <si>
    <t>MUSTAPHA</t>
  </si>
  <si>
    <t>fizri@shorubber.com.my</t>
  </si>
  <si>
    <t>2026-01-19T01:02:38Z</t>
  </si>
  <si>
    <t>KASNIWATI BINTI</t>
  </si>
  <si>
    <t>MOHAMAD</t>
  </si>
  <si>
    <t>2024-04-22T06:35:18Z</t>
  </si>
  <si>
    <t>2026-01-19T03:32:20Z</t>
  </si>
  <si>
    <t>MOHD ABDUL HADI B NASIR</t>
  </si>
  <si>
    <t>MOHD ABDUL HADI</t>
  </si>
  <si>
    <t>B NASIR</t>
  </si>
  <si>
    <t>abdul.hadi@shorubber.com.my</t>
  </si>
  <si>
    <t>2024-06-06T06:23:01Z</t>
  </si>
  <si>
    <t>2026-01-19T04:18:22Z</t>
  </si>
  <si>
    <t>NUR ANISYAZWANI BINTI JAMALUDIN</t>
  </si>
  <si>
    <t>NUR ANISYAZWANI</t>
  </si>
  <si>
    <t>BINTI JAMALUDIN</t>
  </si>
  <si>
    <t>anisyazwani@shorubber.com.my</t>
  </si>
  <si>
    <t>2024-07-18T01:04:42Z</t>
  </si>
  <si>
    <t>2026-01-19T04:26:22Z</t>
  </si>
  <si>
    <t>2024-03-26T08:59:49Z</t>
  </si>
  <si>
    <t>2026-01-19T06:57:07Z</t>
  </si>
  <si>
    <t>ABDUL RAIS BIN RAMLI</t>
  </si>
  <si>
    <t>ABDUL RAIS</t>
  </si>
  <si>
    <t>abdul.rais@shorubber.com.my</t>
  </si>
  <si>
    <t>2025-10-03T06:36:03Z</t>
  </si>
  <si>
    <t>2026-01-19T07:08:49Z</t>
  </si>
  <si>
    <t>IZZATI FARHANAH BINTI HALIM</t>
  </si>
  <si>
    <t>IZZATI FARHANAH</t>
  </si>
  <si>
    <t>BINTI HALIM</t>
  </si>
  <si>
    <t>farhanah@shorubber.com.my</t>
  </si>
  <si>
    <t>2026-01-07T07:36:18Z</t>
  </si>
  <si>
    <t>2026-01-19T07:30:25Z</t>
  </si>
  <si>
    <t>NONGLAXA/L</t>
  </si>
  <si>
    <t>EOM</t>
  </si>
  <si>
    <t>2025-03-07T07:39:41Z</t>
  </si>
  <si>
    <t>2026-01-20T01:13:04Z</t>
  </si>
  <si>
    <t>FA'EZALBIN AHMAD</t>
  </si>
  <si>
    <t>2025-03-07T07:41:47Z</t>
  </si>
  <si>
    <t>2026-01-20T01:33:15Z</t>
  </si>
  <si>
    <t>MAZLANBIN</t>
  </si>
  <si>
    <t>2025-03-07T07:43:24Z</t>
  </si>
  <si>
    <t>2026-01-20T01:58:37Z</t>
  </si>
  <si>
    <t>ABDUL</t>
  </si>
  <si>
    <t>RASHIDBIN ABDUL HADI @ HASHIM</t>
  </si>
  <si>
    <t>2025-03-07T07:48:55Z</t>
  </si>
  <si>
    <t>2026-01-20T02:00:48Z</t>
  </si>
  <si>
    <t>NOOR</t>
  </si>
  <si>
    <t>AZMANBIN CHE MAHIDIN</t>
  </si>
  <si>
    <t>2025-03-07T07:51:34Z</t>
  </si>
  <si>
    <t>2026-01-20T02:02:10Z</t>
  </si>
  <si>
    <t>SYAFIZALBIN</t>
  </si>
  <si>
    <t>TAYIB</t>
  </si>
  <si>
    <t>2025-03-07T07:56:50Z</t>
  </si>
  <si>
    <t>2026-01-20T02:04:03Z</t>
  </si>
  <si>
    <t>AHMAD AQMAL</t>
  </si>
  <si>
    <t>B. AZIZAM</t>
  </si>
  <si>
    <t>2025-04-11T09:50:51Z</t>
  </si>
  <si>
    <t>2026-01-20T02:06:25Z</t>
  </si>
  <si>
    <t>ROZIMIBIN</t>
  </si>
  <si>
    <t>IBRAHIM</t>
  </si>
  <si>
    <t>2025-03-07T07:33:52Z</t>
  </si>
  <si>
    <t>2026-01-20T02:22:00Z</t>
  </si>
  <si>
    <t>MUHAMMAD FIRDAUSBIN YUSOFF</t>
  </si>
  <si>
    <t>MUHAMMAD</t>
  </si>
  <si>
    <t>FIRDAUSBIN YUSOFF</t>
  </si>
  <si>
    <t>muhammad_firdaus@shorubber.com.my</t>
  </si>
  <si>
    <t>2025-03-07T07:40:43Z</t>
  </si>
  <si>
    <t>2026-01-20T02:23:58Z</t>
  </si>
  <si>
    <t>ZAMRIBIN ZAINOL</t>
  </si>
  <si>
    <t>ZAMRIBIN</t>
  </si>
  <si>
    <t>ZAINOL</t>
  </si>
  <si>
    <t>zamri_zainol@shorubber.com.my</t>
  </si>
  <si>
    <t>2025-03-07T07:47:42Z</t>
  </si>
  <si>
    <t>2026-01-20T02:25:25Z</t>
  </si>
  <si>
    <t>MUHAMAD FAISALBIN SHAFRI</t>
  </si>
  <si>
    <t>MUHAMAD</t>
  </si>
  <si>
    <t>FAISALBIN SHAFRI</t>
  </si>
  <si>
    <t>muhamad_faisal@shorubber.com.my</t>
  </si>
  <si>
    <t>2025-03-07T07:53:46Z</t>
  </si>
  <si>
    <t>2026-01-20T02:26:57Z</t>
  </si>
  <si>
    <t>MUHAMMAD SYUKERI B. ROHIM</t>
  </si>
  <si>
    <t>MUHAMMAD SYUKERI</t>
  </si>
  <si>
    <t>B. ROHIM</t>
  </si>
  <si>
    <t>syukeri@shorubber.com.my</t>
  </si>
  <si>
    <t>2025-09-24T02:30:39Z</t>
  </si>
  <si>
    <t>2026-01-20T02:29:42Z</t>
  </si>
  <si>
    <t>ZULKIFLIBIN KERIA</t>
  </si>
  <si>
    <t>ZULKIFLIBIN</t>
  </si>
  <si>
    <t>KERIA</t>
  </si>
  <si>
    <t>zulkifli_keria@shorubber.com.my</t>
  </si>
  <si>
    <t>2025-03-07T07:37:24Z</t>
  </si>
  <si>
    <t>2026-01-20T02:35:02Z</t>
  </si>
  <si>
    <t>SHAFIZUL</t>
  </si>
  <si>
    <t>BIN OTHMAN</t>
  </si>
  <si>
    <t>2024-03-26T09:00:19Z</t>
  </si>
  <si>
    <t>2026-01-20T02:40:39Z</t>
  </si>
  <si>
    <t>MUHAMMAD AMIRUL HAKIMI B. JISME</t>
  </si>
  <si>
    <t>MUHAMMAD AMIRUL HAKIMI</t>
  </si>
  <si>
    <t>B. JISME</t>
  </si>
  <si>
    <t>amirul.hakimi@shorubber.com.my</t>
  </si>
  <si>
    <t>2026-01-20T02:41:52Z</t>
  </si>
  <si>
    <t>MOHAMAD YUSRI</t>
  </si>
  <si>
    <t>BIN KHAIROL SAZALI</t>
  </si>
  <si>
    <t>2025-07-18T08:50:36Z</t>
  </si>
  <si>
    <t>2026-01-20T05:08:36Z</t>
  </si>
  <si>
    <t>MOHD AZIZI BIN ROSLI</t>
  </si>
  <si>
    <t>MOHD AZIZI</t>
  </si>
  <si>
    <t>BIN ROSLI</t>
  </si>
  <si>
    <t>azizi@shorubber.com.my</t>
  </si>
  <si>
    <t>2024-03-26T08:59:56Z</t>
  </si>
  <si>
    <t>2026-01-20T07:16:46Z</t>
  </si>
  <si>
    <t>HAMIZUN</t>
  </si>
  <si>
    <t>BIN HAMID</t>
  </si>
  <si>
    <t>2026-01-20T07:40:40Z</t>
  </si>
  <si>
    <t>HASLIZAN</t>
  </si>
  <si>
    <t>BIN BAHAROM</t>
  </si>
  <si>
    <t>2025-07-18T08:50:37Z</t>
  </si>
  <si>
    <t>2026-01-20T15:07:32Z</t>
  </si>
  <si>
    <t>KHAIRUL IZHAR</t>
  </si>
  <si>
    <t>BIN KAMARUNZAMAN</t>
  </si>
  <si>
    <t>2025-07-18T08:50:38Z</t>
  </si>
  <si>
    <t>2026-01-20T22:17:12Z</t>
  </si>
  <si>
    <t>AMERA NOORDEKA BINTI ADNAN</t>
  </si>
  <si>
    <t>AMERA NOORDEKA</t>
  </si>
  <si>
    <t>BINTI ADNAN</t>
  </si>
  <si>
    <t>amera@shorubber.com.my</t>
  </si>
  <si>
    <t>2024-03-26T08:59:42Z</t>
  </si>
  <si>
    <t>2026-01-20T23:59:17Z</t>
  </si>
  <si>
    <t>NORHAFIFI BINTI MD NASIR</t>
  </si>
  <si>
    <t>NORHAFIFI</t>
  </si>
  <si>
    <t>BINTI MD NASIR</t>
  </si>
  <si>
    <t>fifi@shorubber.com.my</t>
  </si>
  <si>
    <t>2024-03-26T09:00:07Z</t>
  </si>
  <si>
    <t>2026-01-21T00:09:03Z</t>
  </si>
  <si>
    <t>AHMAD RIDZUAN SAAD</t>
  </si>
  <si>
    <t>AHMAD RIDZUAN</t>
  </si>
  <si>
    <t>SAAD</t>
  </si>
  <si>
    <t>ridzuan@shorubber.com.my</t>
  </si>
  <si>
    <t>2025-02-07T09:47:21Z</t>
  </si>
  <si>
    <t>2026-01-21T00:40:58Z</t>
  </si>
  <si>
    <t>MOHD TAUFIK</t>
  </si>
  <si>
    <t>2024-07-18T01:04:40Z</t>
  </si>
  <si>
    <t>2026-01-21T00:44:57Z</t>
  </si>
  <si>
    <t>ROSNITA BINTI ROSLAN</t>
  </si>
  <si>
    <t>ROSNITA</t>
  </si>
  <si>
    <t>BINTI ROSLAN</t>
  </si>
  <si>
    <t>rosnita@shorubber.com.my</t>
  </si>
  <si>
    <t>2024-03-26T09:00:17Z</t>
  </si>
  <si>
    <t>2026-01-21T00:45:10Z</t>
  </si>
  <si>
    <t>MOHD HAFANDI</t>
  </si>
  <si>
    <t>BIN ALIAS</t>
  </si>
  <si>
    <t>2025-07-18T08:50:35Z</t>
  </si>
  <si>
    <t>2026-01-21T00:45:44Z</t>
  </si>
  <si>
    <t>ROSLIN B. ABDUL RAHMAN</t>
  </si>
  <si>
    <t>ROSLIN</t>
  </si>
  <si>
    <t>B. ABDUL RAHMAN</t>
  </si>
  <si>
    <t>roslin_rahman@shorubber.com.my</t>
  </si>
  <si>
    <t>2025-04-02T06:16:29Z</t>
  </si>
  <si>
    <t>2026-01-21T00:59:37Z</t>
  </si>
  <si>
    <t>FOO PEI LING</t>
  </si>
  <si>
    <t>FOO</t>
  </si>
  <si>
    <t>PEI LING</t>
  </si>
  <si>
    <t>foo@shorubber.com.my</t>
  </si>
  <si>
    <t>2023-11-24T04:20:38Z</t>
  </si>
  <si>
    <t>2026-01-21T02:59:06Z</t>
  </si>
  <si>
    <t>FARIDZUAN</t>
  </si>
  <si>
    <t>BIN AHMAD ROZALI</t>
  </si>
  <si>
    <t>2025-07-18T08:53:39Z</t>
  </si>
  <si>
    <t>2026-01-21T03:55:15Z</t>
  </si>
  <si>
    <t>AZHAR BIN BAKAR</t>
  </si>
  <si>
    <t>AZHAR</t>
  </si>
  <si>
    <t>BIN BAKAR</t>
  </si>
  <si>
    <t>azhar.bakar@shorubber.com.my</t>
  </si>
  <si>
    <t>2024-04-22T06:35:16Z</t>
  </si>
  <si>
    <t>2026-01-21T04:21:34Z</t>
  </si>
  <si>
    <t>SITI HAJAR BINTI OMAR</t>
  </si>
  <si>
    <t>SITI HAJAR</t>
  </si>
  <si>
    <t>BINTI OMAR</t>
  </si>
  <si>
    <t>siti.hajar@shorubber.com.my</t>
  </si>
  <si>
    <t>2026-01-21T06:08:04Z</t>
  </si>
  <si>
    <t>ABDUL MAJID</t>
  </si>
  <si>
    <t>BIN AZEMAN</t>
  </si>
  <si>
    <t>2025-10-03T06:36:08Z</t>
  </si>
  <si>
    <t>2026-01-21T07:08:45Z</t>
  </si>
  <si>
    <t>MAZNI BIN HANAFI</t>
  </si>
  <si>
    <t>MAZNI</t>
  </si>
  <si>
    <t>BIN HANAFI</t>
  </si>
  <si>
    <t>mazni@shorubber.com.my</t>
  </si>
  <si>
    <t>2025-03-13T09:56:24Z</t>
  </si>
  <si>
    <t>2026-01-21T07:58:20Z</t>
  </si>
  <si>
    <t>MOHD NIZZAM</t>
  </si>
  <si>
    <t>BIN ABD AJIS</t>
  </si>
  <si>
    <t>2025-10-24T03:04:36Z</t>
  </si>
  <si>
    <t>2026-01-21T08:41:37Z</t>
  </si>
  <si>
    <t>AMYNURUL AIDA</t>
  </si>
  <si>
    <t>BINTI DON MADZI</t>
  </si>
  <si>
    <t>2025-03-13T10:08:12Z</t>
  </si>
  <si>
    <t>2026-01-21T09:12:45Z</t>
  </si>
  <si>
    <t>NORLI AIZA ROSLI</t>
  </si>
  <si>
    <t>NORLI AIZA</t>
  </si>
  <si>
    <t>ROSLI</t>
  </si>
  <si>
    <t>norli@shorubber.com.my</t>
  </si>
  <si>
    <t>2024-03-26T09:00:09Z</t>
  </si>
  <si>
    <t>2026-01-21T10:02:53Z</t>
  </si>
  <si>
    <t>NORAINISA</t>
  </si>
  <si>
    <t>BINTI OTHMAN</t>
  </si>
  <si>
    <t>2025-07-01T09:22:25Z</t>
  </si>
  <si>
    <t>2026-01-21T13:31:55Z</t>
  </si>
  <si>
    <t>NUR SAHIRA</t>
  </si>
  <si>
    <t>BINTI MOHAMAD SAMSUL</t>
  </si>
  <si>
    <t>2026-01-21T16:23:25Z</t>
  </si>
  <si>
    <t>ABDUL RANI ABU SEMAN</t>
  </si>
  <si>
    <t>ABDUL RANI</t>
  </si>
  <si>
    <t>ABU SEMAN</t>
  </si>
  <si>
    <t>rani@shorubber.com.my</t>
  </si>
  <si>
    <t>2024-03-26T08:59:41Z</t>
  </si>
  <si>
    <t>2026-01-21T23:21:19Z</t>
  </si>
  <si>
    <t>ZULKIFELI</t>
  </si>
  <si>
    <t>DOHADI</t>
  </si>
  <si>
    <t>2023-11-02T09:52:49Z</t>
  </si>
  <si>
    <t>2026-01-21T23:22:04Z</t>
  </si>
  <si>
    <t>HANIZAN BIN ABDUL SALIM</t>
  </si>
  <si>
    <t>HANIZAN</t>
  </si>
  <si>
    <t>BIN ABDUL SALIM</t>
  </si>
  <si>
    <t>hanizan@shorubber.com.my</t>
  </si>
  <si>
    <t>2026-01-21T23:33:44Z</t>
  </si>
  <si>
    <t>LEE BOON TING</t>
  </si>
  <si>
    <t>LEE</t>
  </si>
  <si>
    <t>BOON TING</t>
  </si>
  <si>
    <t>lee_bt@shorubber.com.my</t>
  </si>
  <si>
    <t>2024-03-26T08:59:52Z</t>
  </si>
  <si>
    <t>2026-01-21T23:33:48Z</t>
  </si>
  <si>
    <t>MOHAMAD ISHAK MOHD MOKTI</t>
  </si>
  <si>
    <t>MOHAMAD ISHAK</t>
  </si>
  <si>
    <t>MOHD MOKTI</t>
  </si>
  <si>
    <t>ishak@shorubber.com.my</t>
  </si>
  <si>
    <t>2026-01-21T23:34:10Z</t>
  </si>
  <si>
    <t>MEGAT MADRI BIN MEGAT</t>
  </si>
  <si>
    <t>MEGAT MADRI</t>
  </si>
  <si>
    <t>BIN MEGAT</t>
  </si>
  <si>
    <t>megat@shorubber.com.my</t>
  </si>
  <si>
    <t>2024-03-26T08:59:55Z</t>
  </si>
  <si>
    <t>2026-01-21T23:34:13Z</t>
  </si>
  <si>
    <t>WAN ASPARINA WAN KAMARUDIN</t>
  </si>
  <si>
    <t>WAN ASPARINA</t>
  </si>
  <si>
    <t>WAN KAMARUDIN</t>
  </si>
  <si>
    <t>asparina@shorubber.com.my</t>
  </si>
  <si>
    <t>2026-01-21T23:35:04Z</t>
  </si>
  <si>
    <t>NORFAIZAL B MUSTAFFA</t>
  </si>
  <si>
    <t>NORFAIZAL</t>
  </si>
  <si>
    <t>B MUSTAFFA</t>
  </si>
  <si>
    <t>norfaizal@shorubber.com.my</t>
  </si>
  <si>
    <t>2024-06-06T06:23:07Z</t>
  </si>
  <si>
    <t>2026-01-21T23:35:36Z</t>
  </si>
  <si>
    <t>NUR AFIRAH ABU SUDIN</t>
  </si>
  <si>
    <t>NUR AFIRAH</t>
  </si>
  <si>
    <t>ABU SUDIN</t>
  </si>
  <si>
    <t>afirah@shorubber.com.my</t>
  </si>
  <si>
    <t>2024-03-26T09:00:10Z</t>
  </si>
  <si>
    <t>2026-01-21T23:35:51Z</t>
  </si>
  <si>
    <t>MASHITOH BINTI KHALID</t>
  </si>
  <si>
    <t>MASHITOH</t>
  </si>
  <si>
    <t>BINTI KHALID</t>
  </si>
  <si>
    <t>mashitoh@shorubber.com.my</t>
  </si>
  <si>
    <t>2025-08-26T03:19:02Z</t>
  </si>
  <si>
    <t>2026-01-21T23:35:52Z</t>
  </si>
  <si>
    <t>SYAFIZA BINTI MURAD</t>
  </si>
  <si>
    <t>SYAFIZA</t>
  </si>
  <si>
    <t>BINTI MURAD</t>
  </si>
  <si>
    <t>fiza@shorubber.com.my</t>
  </si>
  <si>
    <t>2024-03-26T09:00:24Z</t>
  </si>
  <si>
    <t>2026-01-21T23:35:56Z</t>
  </si>
  <si>
    <t>NAZARUDIN BIN MD ISA</t>
  </si>
  <si>
    <t>NAZARUDIN</t>
  </si>
  <si>
    <t>BIN MD ISA</t>
  </si>
  <si>
    <t>nazaruddin@shorubber.com.my</t>
  </si>
  <si>
    <t>2024-03-26T09:00:03Z</t>
  </si>
  <si>
    <t>2026-01-21T23:37:10Z</t>
  </si>
  <si>
    <t>NUR ATHIRAH BINTI ABDUL RAZAK</t>
  </si>
  <si>
    <t>NUR ATHIRAH</t>
  </si>
  <si>
    <t>BINTI ABDUL RAZAK</t>
  </si>
  <si>
    <t>athirah@shorubber.com.my</t>
  </si>
  <si>
    <t>2024-03-26T09:00:11Z</t>
  </si>
  <si>
    <t>2026-01-21T23:39:08Z</t>
  </si>
  <si>
    <t>MUHAMMAD ALIF BIN AZAHAR</t>
  </si>
  <si>
    <t>MUHAMMAD ALIF</t>
  </si>
  <si>
    <t>BIN AZAHAR</t>
  </si>
  <si>
    <t>alif@shorubber.com.my</t>
  </si>
  <si>
    <t>2024-03-26T09:00:02Z</t>
  </si>
  <si>
    <t>2026-01-21T23:39:31Z</t>
  </si>
  <si>
    <t>AIRIN ZULEIKHA AZIZ</t>
  </si>
  <si>
    <t>AIRIN ZULEIKHA</t>
  </si>
  <si>
    <t>AZIZ</t>
  </si>
  <si>
    <t>airin@shorubber.com.my</t>
  </si>
  <si>
    <t>2026-01-21T23:40:01Z</t>
  </si>
  <si>
    <t>SETIAWATI BINTI AHMAD</t>
  </si>
  <si>
    <t>SETIAWATI</t>
  </si>
  <si>
    <t>BINTI AHMAD</t>
  </si>
  <si>
    <t>setiawati@shorubber.com.my</t>
  </si>
  <si>
    <t>2026-01-21T23:40:16Z</t>
  </si>
  <si>
    <t>MUHAMMAD FAIZ SHAQIM BIN SHARUDIN</t>
  </si>
  <si>
    <t>MUHAMMAD FAIZ SHAQIM</t>
  </si>
  <si>
    <t>BIN SHARUDIN</t>
  </si>
  <si>
    <t>muhammad_faiz@shorubber.com.my</t>
  </si>
  <si>
    <t>2025-07-04T11:37:53Z</t>
  </si>
  <si>
    <t>2026-01-21T23:40:18Z</t>
  </si>
  <si>
    <t>ROZANI BIN RAMLI</t>
  </si>
  <si>
    <t>ROZANI</t>
  </si>
  <si>
    <t>rozani@shorubber.com.my</t>
  </si>
  <si>
    <t>2024-03-26T09:00:18Z</t>
  </si>
  <si>
    <t>2026-01-21T23:41:29Z</t>
  </si>
  <si>
    <t>NUR HARTINI BINTI ABD MAJID</t>
  </si>
  <si>
    <t>NUR HARTINI</t>
  </si>
  <si>
    <t>BINTI ABD MAJID</t>
  </si>
  <si>
    <t>hartini@shorubber.com.my</t>
  </si>
  <si>
    <t>2024-03-26T09:00:12Z</t>
  </si>
  <si>
    <t>2026-01-21T23:41:33Z</t>
  </si>
  <si>
    <t>NUR DARYANI BINTI MAKHZANI</t>
  </si>
  <si>
    <t>NUR DARYANI</t>
  </si>
  <si>
    <t>BINTI MAKHZANI</t>
  </si>
  <si>
    <t>daryani@shorubber.com.my</t>
  </si>
  <si>
    <t>2026-01-21T23:41:43Z</t>
  </si>
  <si>
    <t>AFFARIZAIRUL BIN AHMAD</t>
  </si>
  <si>
    <t>AFFARIZAIRUL</t>
  </si>
  <si>
    <t>affarizairul@shorubber.com.my</t>
  </si>
  <si>
    <t>2023-11-02T09:52:59Z</t>
  </si>
  <si>
    <t>2026-01-21T23:42:16Z</t>
  </si>
  <si>
    <t>ZUR IZ'ZA ZAKIERA BINTI ZOBAIT</t>
  </si>
  <si>
    <t>ZUR IZ'ZA ZAKIERA</t>
  </si>
  <si>
    <t>BINTI ZOBAIT</t>
  </si>
  <si>
    <t>zakiera@shorubber.com.my</t>
  </si>
  <si>
    <t>2026-01-21T23:42:57Z</t>
  </si>
  <si>
    <t>MOHAMAD ADIB B MOHAMAD AZMI</t>
  </si>
  <si>
    <t>MOHAMAD ADIB</t>
  </si>
  <si>
    <t>B MOHAMAD AZMI</t>
  </si>
  <si>
    <t>adib@shorubber.com.my</t>
  </si>
  <si>
    <t>2024-06-06T06:22:56Z</t>
  </si>
  <si>
    <t>2026-01-21T23:44:37Z</t>
  </si>
  <si>
    <t>NORSYAMIZA BINTI MAHZIR</t>
  </si>
  <si>
    <t>NORSYAMIZA</t>
  </si>
  <si>
    <t>BINTI MAHZIR</t>
  </si>
  <si>
    <t>syamiza@shorubber.com.my</t>
  </si>
  <si>
    <t>2026-01-21T23:44:49Z</t>
  </si>
  <si>
    <t>MUHAMMAD AMER AZAMUDDIN AZAMUDDIN</t>
  </si>
  <si>
    <t>MUHAMMAD AMER AZAMUDDIN</t>
  </si>
  <si>
    <t>AZAMUDDIN</t>
  </si>
  <si>
    <t>amer@shorubber.com.my</t>
  </si>
  <si>
    <t>2026-01-21T23:45:07Z</t>
  </si>
  <si>
    <t>RAMLAH BINTI OMAR</t>
  </si>
  <si>
    <t>RAMLAH</t>
  </si>
  <si>
    <t>ramlah@shorubber.com.my</t>
  </si>
  <si>
    <t>2026-01-21T23:45:48Z</t>
  </si>
  <si>
    <t>SULINA A/P SONG</t>
  </si>
  <si>
    <t>SULINA</t>
  </si>
  <si>
    <t>A/P SONG</t>
  </si>
  <si>
    <t>sulina@shorubber.com.my</t>
  </si>
  <si>
    <t>2025-07-22T00:29:54Z</t>
  </si>
  <si>
    <t>2026-01-21T23:46:03Z</t>
  </si>
  <si>
    <t>NURBAITE BINTI AHMAD</t>
  </si>
  <si>
    <t>NURBAITE</t>
  </si>
  <si>
    <t>nurbaite@shorubber.com.my</t>
  </si>
  <si>
    <t>2024-03-26T09:00:13Z</t>
  </si>
  <si>
    <t>2026-01-21T23:46:22Z</t>
  </si>
  <si>
    <t>LATIPAH BINTI ISMAIL</t>
  </si>
  <si>
    <t>LATIPAH</t>
  </si>
  <si>
    <t>BINTI ISMAIL</t>
  </si>
  <si>
    <t>latifah@shorubber.com.my</t>
  </si>
  <si>
    <t>2026-01-21T23:46:24Z</t>
  </si>
  <si>
    <t>MUHAMAD FAIZ ZA'IM MOHD AZLI</t>
  </si>
  <si>
    <t>MUHAMAD FAIZ ZA'IM</t>
  </si>
  <si>
    <t>MOHD AZLI</t>
  </si>
  <si>
    <t>faiz.zaim@shorubber.com.my</t>
  </si>
  <si>
    <t>2024-03-26T09:00:00Z</t>
  </si>
  <si>
    <t>2026-01-21T23:46:31Z</t>
  </si>
  <si>
    <t>NADZIRAH BINTI ABDUL SAMAT</t>
  </si>
  <si>
    <t>NADZIRAH</t>
  </si>
  <si>
    <t>BINTI ABDUL SAMAT</t>
  </si>
  <si>
    <t>nadzirah@shorubber.com.my</t>
  </si>
  <si>
    <t>2025-11-28T09:08:16Z</t>
  </si>
  <si>
    <t>2026-01-21T23:46:42Z</t>
  </si>
  <si>
    <t>ILYAS BIN ISHAK</t>
  </si>
  <si>
    <t>ILYAS</t>
  </si>
  <si>
    <t>BIN ISHAK</t>
  </si>
  <si>
    <t>ilyas@shorubber.com.my</t>
  </si>
  <si>
    <t>2024-03-26T08:59:48Z</t>
  </si>
  <si>
    <t>2026-01-21T23:46:43Z</t>
  </si>
  <si>
    <t>SURAIZA BINTI HAMZAH</t>
  </si>
  <si>
    <t>SURAIZA</t>
  </si>
  <si>
    <t>BINTI HAMZAH</t>
  </si>
  <si>
    <t>suraiza@shorubber.com.my</t>
  </si>
  <si>
    <t>2026-01-21T23:46:59Z</t>
  </si>
  <si>
    <t>IZZATI BINTI ABD WAHAB</t>
  </si>
  <si>
    <t>IZZATI</t>
  </si>
  <si>
    <t>BINTI ABD WAHAB</t>
  </si>
  <si>
    <t>izzati@shorubber.com.my</t>
  </si>
  <si>
    <t>2026-01-21T23:47:13Z</t>
  </si>
  <si>
    <t>SITI FARAH BINTI ABD RAHMAN</t>
  </si>
  <si>
    <t>SITI FARAH BINTI</t>
  </si>
  <si>
    <t>ABD RAHMAN</t>
  </si>
  <si>
    <t>siti_farah@shorubber.com.my</t>
  </si>
  <si>
    <t>2024-03-26T09:00:21Z</t>
  </si>
  <si>
    <t>NUR FATIN ABDUL RASHID</t>
  </si>
  <si>
    <t>NUR FATIN</t>
  </si>
  <si>
    <t>ABDUL RASHID</t>
  </si>
  <si>
    <t>fatin@shorubber.com.my</t>
  </si>
  <si>
    <t>2026-01-21T23:47:21Z</t>
  </si>
  <si>
    <t>GEE JINQ FEN</t>
  </si>
  <si>
    <t>GEE</t>
  </si>
  <si>
    <t>JINQ FEN</t>
  </si>
  <si>
    <t>jinq_fen@shorubber.com.my</t>
  </si>
  <si>
    <t>2026-01-21T23:47:35Z</t>
  </si>
  <si>
    <t>IZZATI HUSNA BINTI SABRI</t>
  </si>
  <si>
    <t>IZZATI HUSNA</t>
  </si>
  <si>
    <t>BINTI SABRI</t>
  </si>
  <si>
    <t>izzatihusna@shorubber.com.my</t>
  </si>
  <si>
    <t>2026-01-21T23:47:47Z</t>
  </si>
  <si>
    <t>AHMAD FIRDAUS BIN ABDUL RAHIM</t>
  </si>
  <si>
    <t>AHMAD FIRDAUS</t>
  </si>
  <si>
    <t>BIN ABDUL RAHIM</t>
  </si>
  <si>
    <t>firdaus@shorubber.com.my</t>
  </si>
  <si>
    <t>2026-01-21T23:47:55Z</t>
  </si>
  <si>
    <t>NOOR AZIELIATY BINTI ABD HALIM</t>
  </si>
  <si>
    <t>NOOR AZIELIATY</t>
  </si>
  <si>
    <t>BINTI ABD HALIM</t>
  </si>
  <si>
    <t>azieliaty@shorubber.com.my</t>
  </si>
  <si>
    <t>2024-03-26T09:00:04Z</t>
  </si>
  <si>
    <t>2026-01-21T23:48:09Z</t>
  </si>
  <si>
    <t>FARZHAN BIN FAUDZI</t>
  </si>
  <si>
    <t>FARZHAN</t>
  </si>
  <si>
    <t>BIN FAUDZI</t>
  </si>
  <si>
    <t>farzhan@shorubber.com.my</t>
  </si>
  <si>
    <t>2024-03-26T08:59:45Z</t>
  </si>
  <si>
    <t>2026-01-21T23:48:10Z</t>
  </si>
  <si>
    <t>NOR MOHD SYAFIQ NOR HAKIMI</t>
  </si>
  <si>
    <t>NOR MOHD SYAFIQ</t>
  </si>
  <si>
    <t>NOR HAKIMI</t>
  </si>
  <si>
    <t>syafiqhakimi@shorubber.com.my</t>
  </si>
  <si>
    <t>2024-03-26T09:00:06Z</t>
  </si>
  <si>
    <t>2026-01-21T23:48:19Z</t>
  </si>
  <si>
    <t>SITI NOORBANI EREKA MOHD ROSLI</t>
  </si>
  <si>
    <t>SITI NOORBANI EREKA</t>
  </si>
  <si>
    <t>ereka@shorubber.com.my</t>
  </si>
  <si>
    <t>2024-03-26T09:00:22Z</t>
  </si>
  <si>
    <t>2026-01-21T23:48:30Z</t>
  </si>
  <si>
    <t>NURYUHASMIRA BINTI YUSOF</t>
  </si>
  <si>
    <t>NURYUHASMIRA</t>
  </si>
  <si>
    <t>BINTI YUSOF</t>
  </si>
  <si>
    <t>miera@shorubber.com.my</t>
  </si>
  <si>
    <t>2026-01-21T23:48:43Z</t>
  </si>
  <si>
    <t>NURLIYANA IZZATI BINTI HAIRUDIN</t>
  </si>
  <si>
    <t>NURLIYANA IZZATI</t>
  </si>
  <si>
    <t>BINTI HAIRUDIN</t>
  </si>
  <si>
    <t>nurliyana@shorubber.com.my</t>
  </si>
  <si>
    <t>2026-01-21T23:49:09Z</t>
  </si>
  <si>
    <t>MOHD FARIS BIN CHE SAAD</t>
  </si>
  <si>
    <t>MOHD FARIS</t>
  </si>
  <si>
    <t>BIN CHE SAAD</t>
  </si>
  <si>
    <t>mohdfaris@shorubber.com.my</t>
  </si>
  <si>
    <t>2024-03-26T08:59:57Z</t>
  </si>
  <si>
    <t>2026-01-21T23:49:34Z</t>
  </si>
  <si>
    <t>SITI KHUZAIFAH BINTI HASHIM</t>
  </si>
  <si>
    <t>SITI KHUZAIFAH</t>
  </si>
  <si>
    <t>BINTI HASHIM</t>
  </si>
  <si>
    <t>siti_khuzaifah@shorubber.com.my</t>
  </si>
  <si>
    <t>2026-01-21T23:49:38Z</t>
  </si>
  <si>
    <t>NORISDAYANTIE BINTI ISHAK</t>
  </si>
  <si>
    <t>NORISDAYANTIE</t>
  </si>
  <si>
    <t>BINTI ISHAK</t>
  </si>
  <si>
    <t>yanti@shorubber.com.my</t>
  </si>
  <si>
    <t>2024-03-26T09:00:08Z</t>
  </si>
  <si>
    <t>2026-01-21T23:50:01Z</t>
  </si>
  <si>
    <t>MASYITA BINTI DAHALAN</t>
  </si>
  <si>
    <t>MASYITA</t>
  </si>
  <si>
    <t>BINTI DAHALAN</t>
  </si>
  <si>
    <t>masyita@shorubber.com.my</t>
  </si>
  <si>
    <t>2026-01-21T23:50:09Z</t>
  </si>
  <si>
    <t>NOR AINI BINTI ASYRAF</t>
  </si>
  <si>
    <t>NOR AINI</t>
  </si>
  <si>
    <t>BINTI ASYRAF</t>
  </si>
  <si>
    <t>ainiasyraf@shorubber.com.my</t>
  </si>
  <si>
    <t>2025-03-13T10:11:46Z</t>
  </si>
  <si>
    <t>2026-01-21T23:50:15Z</t>
  </si>
  <si>
    <t>WAN RABIHAH BINTI WAN ABAS</t>
  </si>
  <si>
    <t>WAN RABIHAH</t>
  </si>
  <si>
    <t>BINTI WAN ABAS</t>
  </si>
  <si>
    <t>rabihah@shorubber.com.my</t>
  </si>
  <si>
    <t>2024-03-26T09:00:26Z</t>
  </si>
  <si>
    <t>2026-01-21T23:51:04Z</t>
  </si>
  <si>
    <t>NURUL AQIDAH BINTI MOHD PAUZI</t>
  </si>
  <si>
    <t>NURUL AQIDAH</t>
  </si>
  <si>
    <t>BINTI MOHD PAUZI</t>
  </si>
  <si>
    <t>aqidah@shorubber.com.my</t>
  </si>
  <si>
    <t>2024-04-22T06:35:17Z</t>
  </si>
  <si>
    <t>2026-01-21T23:51:42Z</t>
  </si>
  <si>
    <t>SITI NORLIS BINTI ZULKIPLI</t>
  </si>
  <si>
    <t>SITI NORLIS</t>
  </si>
  <si>
    <t>BINTI ZULKIPLI</t>
  </si>
  <si>
    <t>norlis@shorubber.com.my</t>
  </si>
  <si>
    <t>2024-03-26T09:00:23Z</t>
  </si>
  <si>
    <t>2026-01-21T23:51:50Z</t>
  </si>
  <si>
    <t>TEOW XIAO TYING</t>
  </si>
  <si>
    <t>TEOW</t>
  </si>
  <si>
    <t>XIAO TYING</t>
  </si>
  <si>
    <t>teow@shorubber.com.my</t>
  </si>
  <si>
    <t>2026-01-21T23:52:47Z</t>
  </si>
  <si>
    <t>NASSNADIA NASTASHA BINTI NASURUAN</t>
  </si>
  <si>
    <t>NASSNADIA NASTASHA</t>
  </si>
  <si>
    <t>BINTI NASURUAN</t>
  </si>
  <si>
    <t>nass@shorubber.com.my</t>
  </si>
  <si>
    <t>2026-01-21T23:53:29Z</t>
  </si>
  <si>
    <t>FAZZILAHTON BINTI AHMAD</t>
  </si>
  <si>
    <t>FAZZILAHTON</t>
  </si>
  <si>
    <t>fazilah@shorubber.com.my</t>
  </si>
  <si>
    <t>2026-01-21T23:53:34Z</t>
  </si>
  <si>
    <t>NOOR SHUHAIMI BIN MOHD BASRI</t>
  </si>
  <si>
    <t>NOOR SHUHAIMI</t>
  </si>
  <si>
    <t>BIN MOHD BASRI</t>
  </si>
  <si>
    <t>noorshuhaimi@shorubber.com.my</t>
  </si>
  <si>
    <t>2024-03-26T09:00:05Z</t>
  </si>
  <si>
    <t>2026-01-21T23:55:24Z</t>
  </si>
  <si>
    <t>NORAINI BINTI ISMAIL</t>
  </si>
  <si>
    <t>NORAINI</t>
  </si>
  <si>
    <t>ain@shorubber.com.my</t>
  </si>
  <si>
    <t>2026-01-21T23:55:31Z</t>
  </si>
  <si>
    <t>NOORHAIDA</t>
  </si>
  <si>
    <t>MAHAMAD KAPEE</t>
  </si>
  <si>
    <t>2026-01-21T23:55:34Z</t>
  </si>
  <si>
    <t>NUR ADIBAH BT KAMAL BAHARIN</t>
  </si>
  <si>
    <t>NUR ADIBAH</t>
  </si>
  <si>
    <t>BT KAMAL BAHARIN</t>
  </si>
  <si>
    <t>adibah@shorubber.com.my</t>
  </si>
  <si>
    <t>2026-01-21T23:55:36Z</t>
  </si>
  <si>
    <t>SITI SHAZWANI BINTI SHABUL BUKORI</t>
  </si>
  <si>
    <t>SITI SHAZWANI</t>
  </si>
  <si>
    <t>BINTI SHABUL BUKORI</t>
  </si>
  <si>
    <t>siti.shazwani@shorubber.com.my</t>
  </si>
  <si>
    <t>2026-01-21T23:55:59Z</t>
  </si>
  <si>
    <t>NUR AMALINA BINTI OSMAN</t>
  </si>
  <si>
    <t>NUR AMALINA</t>
  </si>
  <si>
    <t>BINTI OSMAN</t>
  </si>
  <si>
    <t>amalina@shorubber.com.my</t>
  </si>
  <si>
    <t>2026-01-21T23:56:11Z</t>
  </si>
  <si>
    <t>ZURINI BINTI ABDULLAH</t>
  </si>
  <si>
    <t>ZURINI</t>
  </si>
  <si>
    <t>BINTI ABDULLAH</t>
  </si>
  <si>
    <t>zurini@shorubber.com.my</t>
  </si>
  <si>
    <t>2024-03-26T09:00:30Z</t>
  </si>
  <si>
    <t>2026-01-21T23:57:42Z</t>
  </si>
  <si>
    <t>WAN NARIZAN BIN WAN OTHMAN</t>
  </si>
  <si>
    <t>WAN NARIZAN</t>
  </si>
  <si>
    <t>BIN WAN OTHMAN</t>
  </si>
  <si>
    <t>wan@shorubber.com.my</t>
  </si>
  <si>
    <t>2026-01-21T23:57:52Z</t>
  </si>
  <si>
    <t>ROHIZAL ROSLI</t>
  </si>
  <si>
    <t>ROHIZAL</t>
  </si>
  <si>
    <t>rohizal@shorubber.com.my</t>
  </si>
  <si>
    <t>2026-01-21T23:59:26Z</t>
  </si>
  <si>
    <t>ZUHAILMA BINTI CHE PEN</t>
  </si>
  <si>
    <t>ZUHAILMA</t>
  </si>
  <si>
    <t>BINTI CHE PEN</t>
  </si>
  <si>
    <t>ema@shorubber.com.my</t>
  </si>
  <si>
    <t>2026-01-21T23:59:58Z</t>
  </si>
  <si>
    <t>SITI AISYAH BINTI IDRIS</t>
  </si>
  <si>
    <t>SITI AISYAH</t>
  </si>
  <si>
    <t>BINTI IDRIS</t>
  </si>
  <si>
    <t>aisyah@shorubber.com.my</t>
  </si>
  <si>
    <t>2026-01-22T00:00:10Z</t>
  </si>
  <si>
    <t>FARAH HARNANI BINTI SABRI</t>
  </si>
  <si>
    <t>FARAH HARNANI</t>
  </si>
  <si>
    <t>farah@shorubber.com.my</t>
  </si>
  <si>
    <t>2026-01-22T00:00:17Z</t>
  </si>
  <si>
    <t>SHAZAREEN BIN SHAFIE</t>
  </si>
  <si>
    <t>SHAZAREEN</t>
  </si>
  <si>
    <t>BIN SHAFIE</t>
  </si>
  <si>
    <t>shazareen@shorubber.com.my</t>
  </si>
  <si>
    <t>2024-03-26T09:00:20Z</t>
  </si>
  <si>
    <t>2026-01-22T00:03:30Z</t>
  </si>
  <si>
    <t>NUR RAFIDAH BT SABRI</t>
  </si>
  <si>
    <t>NUR RAFIDAH</t>
  </si>
  <si>
    <t>BT SABRI</t>
  </si>
  <si>
    <t>rafidah@shorubber.com.my</t>
  </si>
  <si>
    <t>2025-07-22T00:29:55Z</t>
  </si>
  <si>
    <t>2026-01-22T00:06:16Z</t>
  </si>
  <si>
    <t>NOOR WAHIDA BINTI KHALID</t>
  </si>
  <si>
    <t>NOOR WAHIDA</t>
  </si>
  <si>
    <t>noorwahida@shorubber.com.my</t>
  </si>
  <si>
    <t>2026-01-22T00:06:26Z</t>
  </si>
  <si>
    <t>NORPUTRA BIN CHE ISHAK</t>
  </si>
  <si>
    <t>NORPUTRA</t>
  </si>
  <si>
    <t>BIN CHE ISHAK</t>
  </si>
  <si>
    <t>putra@shorubber.com.my</t>
  </si>
  <si>
    <t>2026-01-22T00:08:35Z</t>
  </si>
  <si>
    <t>MEGAT MUHAMMAD AMINUDIN IBRAHIM</t>
  </si>
  <si>
    <t>MEGAT MUHAMMAD AMINUDIN</t>
  </si>
  <si>
    <t>megat_amin@shorubber.com.my</t>
  </si>
  <si>
    <t>2026-01-22T00:09:56Z</t>
  </si>
  <si>
    <t>SITI ZULAIKHA ZULKEFLI</t>
  </si>
  <si>
    <t>SITI ZULAIKHA</t>
  </si>
  <si>
    <t>ZULKEFLI</t>
  </si>
  <si>
    <t>zulaikha@shorubber.com.my</t>
  </si>
  <si>
    <t>2026-01-22T00:10:05Z</t>
  </si>
  <si>
    <t>RUSHIDA BINTI SAAD</t>
  </si>
  <si>
    <t>RUSHIDA</t>
  </si>
  <si>
    <t>BINTI SAAD</t>
  </si>
  <si>
    <t>shida@shorubber.com.my</t>
  </si>
  <si>
    <t>2026-01-22T00:10:28Z</t>
  </si>
  <si>
    <t>FARAH DIYANA BINTI MOHD BAKHARI</t>
  </si>
  <si>
    <t>FARAH DIYANA</t>
  </si>
  <si>
    <t>BINTI MOHD BAKHARI</t>
  </si>
  <si>
    <t>diyana@shorubber.com.my</t>
  </si>
  <si>
    <t>2026-01-22T00:12:05Z</t>
  </si>
  <si>
    <t>MUHAMAD FIKRIBIN NORDIN</t>
  </si>
  <si>
    <t>FIKRIBIN NORDIN</t>
  </si>
  <si>
    <t>muhamad_fikri@shorubber.com.my</t>
  </si>
  <si>
    <t>2025-03-07T07:54:46Z</t>
  </si>
  <si>
    <t>2026-01-22T00:12:54Z</t>
  </si>
  <si>
    <t>MUHAMMAD SHAFIQ BIN HAMIZOL</t>
  </si>
  <si>
    <t>MUHAMMAD SHAFIQ</t>
  </si>
  <si>
    <t>BIN HAMIZOL</t>
  </si>
  <si>
    <t>shafiq.hamizol@shorubber.com.my</t>
  </si>
  <si>
    <t>2026-01-22T00:13:43Z</t>
  </si>
  <si>
    <t>NURAZIERA BINTI MUHAMAT DARUS</t>
  </si>
  <si>
    <t>NURAZIERA</t>
  </si>
  <si>
    <t>BINTI MUHAMAT DARUS</t>
  </si>
  <si>
    <t>ira@shorubber.com.my</t>
  </si>
  <si>
    <t>2026-01-22T00:14:00Z</t>
  </si>
  <si>
    <t>MOHD NORSALAM ROSLE</t>
  </si>
  <si>
    <t>MOHD NORSALAM</t>
  </si>
  <si>
    <t>ROSLE</t>
  </si>
  <si>
    <t>norsalam@shorubber.com.my</t>
  </si>
  <si>
    <t>2024-03-26T08:59:59Z</t>
  </si>
  <si>
    <t>2026-01-22T00:16:38Z</t>
  </si>
  <si>
    <t>AZHAR BIN DIN</t>
  </si>
  <si>
    <t>BIN DIN</t>
  </si>
  <si>
    <t>azhar@shorubber.com.my</t>
  </si>
  <si>
    <t>2024-03-26T08:59:43Z</t>
  </si>
  <si>
    <t>2026-01-22T00:17:08Z</t>
  </si>
  <si>
    <t>CHING JIYANG A/L PUTAN</t>
  </si>
  <si>
    <t>CHING JIYANG</t>
  </si>
  <si>
    <t>A/L PUTAN</t>
  </si>
  <si>
    <t>ching@shorubber.com.my</t>
  </si>
  <si>
    <t>2026-01-22T00:17:23Z</t>
  </si>
  <si>
    <t>NOR AMIRUL SHAFIQ BIN KHAIRUL ANUAR</t>
  </si>
  <si>
    <t>NOR AMIRUL SHAFIQ</t>
  </si>
  <si>
    <t>BIN KHAIRUL ANUAR</t>
  </si>
  <si>
    <t>amirul@shorubber.com.my</t>
  </si>
  <si>
    <t>2026-01-22T00:18:21Z</t>
  </si>
  <si>
    <t>MOHAMAD KHAIRUL AFIQ BIN YUSIAK</t>
  </si>
  <si>
    <t>MOHAMAD KHAIRUL AFIQ</t>
  </si>
  <si>
    <t>BIN YUSIAK</t>
  </si>
  <si>
    <t>afiq@shorubber.com.my</t>
  </si>
  <si>
    <t>2026-01-22T00:19:57Z</t>
  </si>
  <si>
    <t>NUR AMISHA SALSABILLA BINTI SABRI</t>
  </si>
  <si>
    <t>NUR AMISHA SALSABILLA</t>
  </si>
  <si>
    <t>nur.amisha@shorubber.com.my</t>
  </si>
  <si>
    <t>2025-10-14T00:14:55Z</t>
  </si>
  <si>
    <t>2026-01-22T00:26:00Z</t>
  </si>
  <si>
    <t>NORAINI RAMLI</t>
  </si>
  <si>
    <t>RAMLI</t>
  </si>
  <si>
    <t>aini@shorubber.com.my</t>
  </si>
  <si>
    <t>2024-04-22T06:35:14Z</t>
  </si>
  <si>
    <t>2026-01-22T00:30:52Z</t>
  </si>
  <si>
    <t>NUR ALIA NATASHA BINTI NURRUL AZRIL</t>
  </si>
  <si>
    <t>NUR ALIA NATASHA</t>
  </si>
  <si>
    <t>BINTI NURRUL AZRIL</t>
  </si>
  <si>
    <t>alianatasha@shorubber.com.my</t>
  </si>
  <si>
    <t>2025-03-13T10:10:45Z</t>
  </si>
  <si>
    <t>2026-01-22T00:32:21Z</t>
  </si>
  <si>
    <t>MOHD HARZRIL HARUN</t>
  </si>
  <si>
    <t>MOHD HARZRIL</t>
  </si>
  <si>
    <t>HARUN</t>
  </si>
  <si>
    <t>harzril@shorubber.com.my</t>
  </si>
  <si>
    <t>2026-01-22T00:33:01Z</t>
  </si>
  <si>
    <t>SHAHRUL HIZAM SHUIB</t>
  </si>
  <si>
    <t>SHAHRUL HIZAM</t>
  </si>
  <si>
    <t>SHUIB</t>
  </si>
  <si>
    <t>shahrul@shorubber.com.my</t>
  </si>
  <si>
    <t>2024-01-22T00:50:27Z</t>
  </si>
  <si>
    <t>2026-01-22T00:33:30Z</t>
  </si>
  <si>
    <t>MOHD ROSIDAN ABDULLAH</t>
  </si>
  <si>
    <t>MOHD ROSIDAN</t>
  </si>
  <si>
    <t>rosidan@shorubber.com.my</t>
  </si>
  <si>
    <t>2026-01-22T00:39:13Z</t>
  </si>
  <si>
    <t>ABDUL HALIM MD ZIN</t>
  </si>
  <si>
    <t>MD ZIN</t>
  </si>
  <si>
    <t>halim@shorubber.com.my</t>
  </si>
  <si>
    <t>2026-01-22T00:40:09Z</t>
  </si>
  <si>
    <t>NURUL ADIBA NAZIHAH ZAIDAN</t>
  </si>
  <si>
    <t>NURUL ADIBA NAZIHAH</t>
  </si>
  <si>
    <t>ZAIDAN</t>
  </si>
  <si>
    <t>nazihah@shorubber.com.my</t>
  </si>
  <si>
    <t>2026-01-22T00:41:27Z</t>
  </si>
  <si>
    <t>ANISHATINI A/P SUNDARAM</t>
  </si>
  <si>
    <t>ANISHATINI</t>
  </si>
  <si>
    <t>A/P SUNDARAM</t>
  </si>
  <si>
    <t>anishatini@shorubber.com.my</t>
  </si>
  <si>
    <t>2025-09-09T00:38:32Z</t>
  </si>
  <si>
    <t>2026-01-22T00:41:52Z</t>
  </si>
  <si>
    <t>MOHD KHUSYAIRIE BIN BASIR</t>
  </si>
  <si>
    <t>MOHD KHUSYAIRIE</t>
  </si>
  <si>
    <t>BIN BASIR</t>
  </si>
  <si>
    <t>khusyairie@shorubber.com.my</t>
  </si>
  <si>
    <t>2026-01-22T00:43:42Z</t>
  </si>
  <si>
    <t>MARIATI</t>
  </si>
  <si>
    <t>DAHALAN</t>
  </si>
  <si>
    <t>2026-01-22T00:44:36Z</t>
  </si>
  <si>
    <t>MUHAMMAD SHAFIQ ABDULLAH SANI</t>
  </si>
  <si>
    <t>ABDULLAH SANI</t>
  </si>
  <si>
    <t>muhammadsyafiq@shorubber.com.my</t>
  </si>
  <si>
    <t>2026-01-22T00:45:14Z</t>
  </si>
  <si>
    <t>MOHD NURIRFAN BIN ISHAK</t>
  </si>
  <si>
    <t>MOHD NURIRFAN</t>
  </si>
  <si>
    <t>nurirfan@shorubber.com.my</t>
  </si>
  <si>
    <t>2026-01-22T00:52:45Z</t>
  </si>
  <si>
    <t>MOHAMAD TAUFIQ</t>
  </si>
  <si>
    <t>B. ROSLAN</t>
  </si>
  <si>
    <t>2025-04-02T06:16:34Z</t>
  </si>
  <si>
    <t>2026-01-22T00:55:05Z</t>
  </si>
  <si>
    <t>KHAIRUL HALIM BIN HUSSEIN</t>
  </si>
  <si>
    <t>KHAIRUL HALIM</t>
  </si>
  <si>
    <t>BIN HUSSEIN</t>
  </si>
  <si>
    <t>k.halim@shorubber.com.my</t>
  </si>
  <si>
    <t>2024-03-26T08:59:51Z</t>
  </si>
  <si>
    <t>2026-01-22T00:58:08Z</t>
  </si>
  <si>
    <t>NORAZLIZA</t>
  </si>
  <si>
    <t>2026-01-22T01:00:44Z</t>
  </si>
  <si>
    <t>NOOR AZWANI MD ALI</t>
  </si>
  <si>
    <t>NOOR AZWANI</t>
  </si>
  <si>
    <t>MD ALI</t>
  </si>
  <si>
    <t>noorazwani@shorubber.com.my</t>
  </si>
  <si>
    <t>2026-01-22T01:04:58Z</t>
  </si>
  <si>
    <t>KHAIRIL BIN KASSIM</t>
  </si>
  <si>
    <t>KHAIRIL</t>
  </si>
  <si>
    <t>BIN KASSIM</t>
  </si>
  <si>
    <t>khairil@shorubber.com.my</t>
  </si>
  <si>
    <t>2026-01-22T01:10:42Z</t>
  </si>
  <si>
    <t>ROSDI</t>
  </si>
  <si>
    <t>BIN MAJIT</t>
  </si>
  <si>
    <t>2024-03-26T09:00:16Z</t>
  </si>
  <si>
    <t>2026-01-22T01:17:35Z</t>
  </si>
  <si>
    <t>MOHD HELMI BIN CHE HADZIR</t>
  </si>
  <si>
    <t>MOHD HELMI</t>
  </si>
  <si>
    <t>BIN CHE HADZIR</t>
  </si>
  <si>
    <t>helmi@shorubber.com.my</t>
  </si>
  <si>
    <t>2026-01-22T01:21:33Z</t>
  </si>
  <si>
    <t>SITI HARTINI BT ABD RAHMAN</t>
  </si>
  <si>
    <t>SITI HARTINI</t>
  </si>
  <si>
    <t>BT ABD RAHMAN</t>
  </si>
  <si>
    <t>siti_hartini@shorubber.com.my</t>
  </si>
  <si>
    <t>2026-01-22T01:24:17Z</t>
  </si>
  <si>
    <t>NUR</t>
  </si>
  <si>
    <t>SYAFIQAH</t>
  </si>
  <si>
    <t>2026-01-22T01:26:37Z</t>
  </si>
  <si>
    <t>MUHAMMAD AZRUL EZANI BIN AZIZON</t>
  </si>
  <si>
    <t>MUHAMMAD AZRUL EZANI</t>
  </si>
  <si>
    <t>BIN AZIZON</t>
  </si>
  <si>
    <t>azrul.ezani@shorubber.com.my</t>
  </si>
  <si>
    <t>2025-09-18T09:36:19Z</t>
  </si>
  <si>
    <t>2026-01-22T01:29:21Z</t>
  </si>
  <si>
    <t>MAT NIZAM BIN AWANG</t>
  </si>
  <si>
    <t>MAT NIZAM</t>
  </si>
  <si>
    <t>BIN AWANG</t>
  </si>
  <si>
    <t>matnizam@shorubber.com.my</t>
  </si>
  <si>
    <t>2026-01-22T01:35:55Z</t>
  </si>
  <si>
    <t>ZAMBERI MD SAAD</t>
  </si>
  <si>
    <t>ZAMBERI</t>
  </si>
  <si>
    <t>MD SAAD</t>
  </si>
  <si>
    <t>zamberi@shorubber.com.my</t>
  </si>
  <si>
    <t>2024-03-26T09:00:28Z</t>
  </si>
  <si>
    <t>2026-01-22T01:42:15Z</t>
  </si>
  <si>
    <t>NUR FITHRIYAANI</t>
  </si>
  <si>
    <t>BINTI SAHIAMI</t>
  </si>
  <si>
    <t>2024-05-20T07:39:48Z</t>
  </si>
  <si>
    <t>2026-01-22T01:44:44Z</t>
  </si>
  <si>
    <t>MUHAMMAD SHARIL B. ROSTOM</t>
  </si>
  <si>
    <t>MUHAMMAD SHARIL</t>
  </si>
  <si>
    <t>B. ROSTOM</t>
  </si>
  <si>
    <t>sharil@shorubber.com.my</t>
  </si>
  <si>
    <t>2025-04-11T09:46:56Z</t>
  </si>
  <si>
    <t>2026-01-22T01:45:46Z</t>
  </si>
  <si>
    <t>SYARMAN KHARDI KAMARUDDIN</t>
  </si>
  <si>
    <t>SYARMAN KHARDI</t>
  </si>
  <si>
    <t>KAMARUDDIN</t>
  </si>
  <si>
    <t>syarman@shorubber.com.my</t>
  </si>
  <si>
    <t>2026-01-22T01:49:37Z</t>
  </si>
  <si>
    <t>NOR AZLIANA AZIZAN</t>
  </si>
  <si>
    <t>NOR AZLIANA</t>
  </si>
  <si>
    <t>AZIZAN</t>
  </si>
  <si>
    <t>azliana@shorubber.com.my</t>
  </si>
  <si>
    <t>2026-01-22T01:53:21Z</t>
  </si>
  <si>
    <t>KAMAL BAHRIN ISMAIL</t>
  </si>
  <si>
    <t>KAMAL BAHRIN</t>
  </si>
  <si>
    <t>ISMAIL</t>
  </si>
  <si>
    <t>kamal_bahrin@shorubber.com.my</t>
  </si>
  <si>
    <t>2026-01-22T01:54:18Z</t>
  </si>
  <si>
    <t>ZALINA BINTI JUAHIR</t>
  </si>
  <si>
    <t>ZALINA</t>
  </si>
  <si>
    <t>BINTI JUAHIR</t>
  </si>
  <si>
    <t>zalina@shorubber.com.my</t>
  </si>
  <si>
    <t>2026-01-22T01:56:58Z</t>
  </si>
  <si>
    <t>NORSHAREENA IZANY</t>
  </si>
  <si>
    <t>BINTI SABU</t>
  </si>
  <si>
    <t>2026-01-22T02:07:12Z</t>
  </si>
  <si>
    <t>AHMAD FAUZI BIN MAHADI</t>
  </si>
  <si>
    <t>AHMAD FAUZI</t>
  </si>
  <si>
    <t>BIN MAHADI</t>
  </si>
  <si>
    <t>fauzi@shorubber.com.my</t>
  </si>
  <si>
    <t>2026-01-22T02:07:22Z</t>
  </si>
  <si>
    <t>NURUL ATHILAH</t>
  </si>
  <si>
    <t>BINTI MOHAMAD NAZHARI</t>
  </si>
  <si>
    <t>2025-03-13T10:03:01Z</t>
  </si>
  <si>
    <t>2026-01-22T02:11:49Z</t>
  </si>
  <si>
    <t>MARYAM MUSTAPHA</t>
  </si>
  <si>
    <t>MARYAM</t>
  </si>
  <si>
    <t>maryam@shorubber.com.my</t>
  </si>
  <si>
    <t>2026-01-22T02:18:00Z</t>
  </si>
  <si>
    <t>BOON LIANG A/L WAN</t>
  </si>
  <si>
    <t>BOON LIANG</t>
  </si>
  <si>
    <t>A/L WAN</t>
  </si>
  <si>
    <t>boon@shorubber.com.my</t>
  </si>
  <si>
    <t>2026-01-22T02:19:39Z</t>
  </si>
  <si>
    <t>NURHAZWANI BINTI</t>
  </si>
  <si>
    <t>NURHAZWANI</t>
  </si>
  <si>
    <t>BINTI</t>
  </si>
  <si>
    <t>wani@shorubber.com.my</t>
  </si>
  <si>
    <t>2026-01-22T02:29:48Z</t>
  </si>
  <si>
    <t>AMYLIA SAFIHAH</t>
  </si>
  <si>
    <t>BINTI ANUAR</t>
  </si>
  <si>
    <t>2026-01-22T02:30:59Z</t>
  </si>
  <si>
    <t>AHMAD NAJMI</t>
  </si>
  <si>
    <t>BIN HAW NEE FOH</t>
  </si>
  <si>
    <t>2025-10-24T03:04:37Z</t>
  </si>
  <si>
    <t>2026-01-22T02:36:12Z</t>
  </si>
  <si>
    <t>NUR AFEEZA</t>
  </si>
  <si>
    <t>BINTI CHE MAT</t>
  </si>
  <si>
    <t>2024-10-11T08:45:08Z</t>
  </si>
  <si>
    <t>2026-01-22T02:37:51Z</t>
  </si>
  <si>
    <t>SITI NOR AMIRA</t>
  </si>
  <si>
    <t>BINTI SHARIF</t>
  </si>
  <si>
    <t>2026-01-22T02:51:39Z</t>
  </si>
  <si>
    <t>SITI NOR IDAYU</t>
  </si>
  <si>
    <t>BINTI ROSLI</t>
  </si>
  <si>
    <t>2025-10-24T03:04:38Z</t>
  </si>
  <si>
    <t>2026-01-22T02:52:00Z</t>
  </si>
  <si>
    <t>MUHAMMAD AIMAN BIN AZHAR</t>
  </si>
  <si>
    <t>MUHAMMAD AIMAN</t>
  </si>
  <si>
    <t>BIN AZHAR</t>
  </si>
  <si>
    <t>aiman@shorubber.com.my</t>
  </si>
  <si>
    <t>2024-03-26T09:00:01Z</t>
  </si>
  <si>
    <t>2026-01-22T02:54:09Z</t>
  </si>
  <si>
    <t>NUR SHUHADA BINTI ABDUL HAMID</t>
  </si>
  <si>
    <t>NUR SHUHADA</t>
  </si>
  <si>
    <t>BINTI ABDUL HAMID</t>
  </si>
  <si>
    <t>shuhada@shorubber.com.my</t>
  </si>
  <si>
    <t>2026-01-22T02:57:13Z</t>
  </si>
  <si>
    <t>ASMA FADZLIN BINTI ABDUL RASHID</t>
  </si>
  <si>
    <t>ASMA FADZLIN</t>
  </si>
  <si>
    <t>BINTI ABDUL RASHID</t>
  </si>
  <si>
    <t>asma@shorubber.com.my</t>
  </si>
  <si>
    <t>2026-01-22T03:08:57Z</t>
  </si>
  <si>
    <t>NORHAFIZAH</t>
  </si>
  <si>
    <t>BINTI MOKHTAR</t>
  </si>
  <si>
    <t>2025-03-13T10:09:20Z</t>
  </si>
  <si>
    <t>2026-01-22T03:14:27Z</t>
  </si>
  <si>
    <t>ROSHAKIMI BIN ABD RASHID</t>
  </si>
  <si>
    <t>ROSHAKIMI</t>
  </si>
  <si>
    <t>BIN ABD RASHID</t>
  </si>
  <si>
    <t>rosyakimi@shorubber.com.my</t>
  </si>
  <si>
    <t>2026-01-22T03:23:51Z</t>
  </si>
  <si>
    <t>NUR ASYIKIN BINTI EISA</t>
  </si>
  <si>
    <t>NUR ASYIKIN</t>
  </si>
  <si>
    <t>BINTI EISA</t>
  </si>
  <si>
    <t>asyikin@shorubber.com.my</t>
  </si>
  <si>
    <t>2026-01-22T03:30:51Z</t>
  </si>
  <si>
    <t>MUHAMMAD AFIQ</t>
  </si>
  <si>
    <t>BIN RAHAIZAN</t>
  </si>
  <si>
    <t>2025-03-13T10:06:59Z</t>
  </si>
  <si>
    <t>2026-01-22T03:38:08Z</t>
  </si>
  <si>
    <t>NORHASWANI BINTI NORODIN</t>
  </si>
  <si>
    <t>NORHASWANI</t>
  </si>
  <si>
    <t>BINTI NORODIN</t>
  </si>
  <si>
    <t>haswani@shorubber.com.my</t>
  </si>
  <si>
    <t>2026-01-22T03:38:44Z</t>
  </si>
  <si>
    <t>ROHIZAM</t>
  </si>
  <si>
    <t>BIN HASHIM</t>
  </si>
  <si>
    <t>2026-01-22T03:58:25Z</t>
  </si>
  <si>
    <t>SITI AMIDAH</t>
  </si>
  <si>
    <t>BINTI ALI</t>
  </si>
  <si>
    <t>2025-03-13T10:01:13Z</t>
  </si>
  <si>
    <t>2026-01-22T04:04:59Z</t>
  </si>
  <si>
    <t>MOHD FAIZ BIN MOHD RASID</t>
  </si>
  <si>
    <t>MOHD FAIZ</t>
  </si>
  <si>
    <t>BIN MOHD RASID</t>
  </si>
  <si>
    <t>mohd.faiz@shorubber.com.my</t>
  </si>
  <si>
    <t>2026-01-22T04:15:28Z</t>
  </si>
  <si>
    <t>MUHAMMAD ASHMAN RAIQAL</t>
  </si>
  <si>
    <t>2026-01-22T04:16:22Z</t>
  </si>
  <si>
    <t>SHANUN</t>
  </si>
  <si>
    <t>2026-01-22T04:26:16Z</t>
  </si>
  <si>
    <t>SHIRA ADILA</t>
  </si>
  <si>
    <t>SHIRA</t>
  </si>
  <si>
    <t>ADILA</t>
  </si>
  <si>
    <t>shira@shorubber.com.my</t>
  </si>
  <si>
    <t>2026-01-22T04:26:42Z</t>
  </si>
  <si>
    <t>MOHD SHAFIQ ANAS BIN ABDUL RAHMAN</t>
  </si>
  <si>
    <t>MOHD SHAFIQ ANAS</t>
  </si>
  <si>
    <t>BIN ABDUL RAHMAN</t>
  </si>
  <si>
    <t>shafiq_anas@shorubber.com.my</t>
  </si>
  <si>
    <t>2026-01-22T04:27:15Z</t>
  </si>
  <si>
    <t>MOHD FIRDAUS BIN NOR AZMI</t>
  </si>
  <si>
    <t>MOHD FIRDAUS</t>
  </si>
  <si>
    <t>BIN NOR AZMI</t>
  </si>
  <si>
    <t>mohd.firdaus@shorubber.com.my</t>
  </si>
  <si>
    <t>2025-12-24T04:12:13Z</t>
  </si>
  <si>
    <t>2026-01-22T04:35:12Z</t>
  </si>
  <si>
    <t>SHARIFAH NUR AFIQAH BINTI SYED MUSTAFFA</t>
  </si>
  <si>
    <t>SHARIFAH NUR AFIQAH</t>
  </si>
  <si>
    <t>BINTI SYED MUSTAFFA</t>
  </si>
  <si>
    <t>nur.afiqah@shorubber.com.my</t>
  </si>
  <si>
    <t>2026-01-22T04:41:02Z</t>
  </si>
  <si>
    <t>ARFIZUL BIN ARIFFIN</t>
  </si>
  <si>
    <t>ARFIZUL</t>
  </si>
  <si>
    <t>BIN ARIFFIN</t>
  </si>
  <si>
    <t>arfizul@shorubber.com.my</t>
  </si>
  <si>
    <t>2026-01-22T04:42:58Z</t>
  </si>
  <si>
    <t>ABDUL HANIS ABDULLAH</t>
  </si>
  <si>
    <t>ABDUL HANIS</t>
  </si>
  <si>
    <t>hanis@shorubber.com.my</t>
  </si>
  <si>
    <t>2026-01-22T05:21:03Z</t>
  </si>
  <si>
    <t>MUHAMAD ZANI</t>
  </si>
  <si>
    <t>BIN MUSA</t>
  </si>
  <si>
    <t>2026-01-22T05:35:59Z</t>
  </si>
  <si>
    <t>SITI KHADIJAH BINTI KAMIL</t>
  </si>
  <si>
    <t>SITI KHADIJAH</t>
  </si>
  <si>
    <t>BINTI KAMIL</t>
  </si>
  <si>
    <t>khadijah@shorubber.com.my</t>
  </si>
  <si>
    <t>2026-01-22T05:36:50Z</t>
  </si>
  <si>
    <t>SAYUTI</t>
  </si>
  <si>
    <t>BIN SOLEH</t>
  </si>
  <si>
    <t>2024-12-27T00:46:56Z</t>
  </si>
  <si>
    <t>2026-01-22T05:45:57Z</t>
  </si>
  <si>
    <t>NORHIYAH BINTI KAMIS</t>
  </si>
  <si>
    <t>NORHIYAH</t>
  </si>
  <si>
    <t>BINTI KAMIS</t>
  </si>
  <si>
    <t>norhiyah@shorubber.com.my</t>
  </si>
  <si>
    <t>2026-01-22T05:53:30Z</t>
  </si>
  <si>
    <t>NOR IRDINA SYAZA</t>
  </si>
  <si>
    <t>BT MAT SAHBUDIN</t>
  </si>
  <si>
    <t>2026-01-22T05:55:48Z</t>
  </si>
  <si>
    <t>MUHAMAD UZAIR BIN KAMEL</t>
  </si>
  <si>
    <t>MUHAMAD UZAIR</t>
  </si>
  <si>
    <t>BIN KAMEL</t>
  </si>
  <si>
    <t>uzair@shorubber.com.my</t>
  </si>
  <si>
    <t>2026-01-22T05:56:15Z</t>
  </si>
  <si>
    <t>SYAHIRA ADILA</t>
  </si>
  <si>
    <t>BINTI MAT SULAIMAN</t>
  </si>
  <si>
    <t>2024-12-11T07:13:27Z</t>
  </si>
  <si>
    <t>2026-01-22T05:57:54Z</t>
  </si>
  <si>
    <t>BIN MD HASSAN</t>
  </si>
  <si>
    <t>2026-01-22T06:17:36Z</t>
  </si>
  <si>
    <t>WATIQ ASWAD ZAINON</t>
  </si>
  <si>
    <t>WATIQ ASWAD</t>
  </si>
  <si>
    <t>ZAINON</t>
  </si>
  <si>
    <t>aswad@shorubber.com.my</t>
  </si>
  <si>
    <t>2024-03-26T09:00:27Z</t>
  </si>
  <si>
    <t>2026-01-22T06:18:56Z</t>
  </si>
  <si>
    <t>MOHAMAD AZLAN ZOLHAIMI</t>
  </si>
  <si>
    <t>MOHAMAD AZLAN</t>
  </si>
  <si>
    <t>ZOLHAIMI</t>
  </si>
  <si>
    <t>azlan@shorubber.com.my</t>
  </si>
  <si>
    <t>2026-01-22T06:31:36Z</t>
  </si>
  <si>
    <t>NAZIR GHAZALI</t>
  </si>
  <si>
    <t>NAZIR</t>
  </si>
  <si>
    <t>GHAZALI</t>
  </si>
  <si>
    <t>nazir@shorubber.com.my</t>
  </si>
  <si>
    <t>2026-01-22T06:34:49Z</t>
  </si>
  <si>
    <t>SHAHRIN NAHAR</t>
  </si>
  <si>
    <t>BIN SEMAN</t>
  </si>
  <si>
    <t>2026-01-22T06:50:05Z</t>
  </si>
  <si>
    <t>Status</t>
  </si>
  <si>
    <t>Activated Date</t>
  </si>
  <si>
    <t>Last Updated Date</t>
  </si>
  <si>
    <t>First name</t>
  </si>
  <si>
    <t>Last name</t>
  </si>
  <si>
    <t>Primary email</t>
  </si>
  <si>
    <t>Organization</t>
  </si>
  <si>
    <t>Remark</t>
  </si>
  <si>
    <t>2026-07-16T07:56:44.000Z</t>
  </si>
  <si>
    <t>NORIKMAL HAFIZ</t>
  </si>
  <si>
    <t>BIN NORZAFRIN</t>
  </si>
  <si>
    <t>Ikmalhafiz@shorubber.com.my</t>
  </si>
  <si>
    <t>SMY</t>
  </si>
  <si>
    <t>Google Password Manager</t>
  </si>
  <si>
    <t>PROVISIONED</t>
  </si>
  <si>
    <t>2026-07-01T05:16:10.000Z</t>
  </si>
  <si>
    <t>2026-07-16T07:56:13.000Z</t>
  </si>
  <si>
    <t>OKTA Verify</t>
  </si>
  <si>
    <t>2026-07-01T05:16:11.000Z</t>
  </si>
  <si>
    <t>2026-07-16T07:56:14.000Z</t>
  </si>
  <si>
    <t>2026-07-01T05:16:17.000Z</t>
  </si>
  <si>
    <t>2026-07-16T07:56:11.000Z</t>
  </si>
  <si>
    <t>2026-07-01T05:16:28.000Z</t>
  </si>
  <si>
    <t>2026-07-16T07:56:25.000Z</t>
  </si>
  <si>
    <t>2026-07-01T05:16:29.000Z</t>
  </si>
  <si>
    <t>2026-07-16T07:56:18.000Z</t>
  </si>
  <si>
    <t>2026-07-16T07:56:08.000Z</t>
  </si>
  <si>
    <t>2026-07-01T05:16:30.000Z</t>
  </si>
  <si>
    <t>2026-07-16T07:56:34.000Z</t>
  </si>
  <si>
    <t>2026-07-16T07:56:35.000Z</t>
  </si>
  <si>
    <t>2026-07-01T05:16:31.000Z</t>
  </si>
  <si>
    <t>2026-07-16T07:56:42.000Z</t>
  </si>
  <si>
    <t>2026-07-16T07:56:06.000Z</t>
  </si>
  <si>
    <t>2026-07-01T05:16:32.000Z</t>
  </si>
  <si>
    <t>2026-07-16T07:56:20.000Z</t>
  </si>
  <si>
    <t>2026-07-16T07:56:17.000Z</t>
  </si>
  <si>
    <t>2026-07-16T07:56:22.000Z</t>
  </si>
  <si>
    <t>2026-07-01T05:16:33.000Z</t>
  </si>
  <si>
    <t>2026-07-16T07:56:07.000Z</t>
  </si>
  <si>
    <t>2026-07-01T05:16:34.000Z</t>
  </si>
  <si>
    <t>2026-07-16T07:56:19.000Z</t>
  </si>
  <si>
    <t>2026-07-16T07:56:24.000Z</t>
  </si>
  <si>
    <t>2026-07-01T05:16:35.000Z</t>
  </si>
  <si>
    <t>2026-07-16T07:56:38.000Z</t>
  </si>
  <si>
    <t>2026-07-01T05:16:46.000Z</t>
  </si>
  <si>
    <t>2026-07-01T05:16:50.000Z</t>
  </si>
  <si>
    <t>2026-07-01T05:16:57.000Z</t>
  </si>
  <si>
    <t>2026-07-16T07:56:15.000Z</t>
  </si>
  <si>
    <t>2026-07-01T05:17:04.000Z</t>
  </si>
  <si>
    <t>2026-07-16T07:56:16.000Z</t>
  </si>
  <si>
    <t>2026-07-01T05:17:09.000Z</t>
  </si>
  <si>
    <t>2026-07-01T05:17:15.000Z</t>
  </si>
  <si>
    <t>2026-07-16T07:56:26.000Z</t>
  </si>
  <si>
    <t>2026-07-01T05:17:17.000Z</t>
  </si>
  <si>
    <t>2026-07-16T07:56:31.000Z</t>
  </si>
  <si>
    <t>2026-07-01T05:17:18.000Z</t>
  </si>
  <si>
    <t>2026-07-16T07:56:36.000Z</t>
  </si>
  <si>
    <t>2026-07-16T07:56:28.000Z</t>
  </si>
  <si>
    <t>2026-07-01T05:17:29.000Z</t>
  </si>
  <si>
    <t>2026-07-16T07:56:09.000Z</t>
  </si>
  <si>
    <t>2026-07-01T05:18:00.000Z</t>
  </si>
  <si>
    <t>2026-07-01T05:18:01.000Z</t>
  </si>
  <si>
    <t>2026-07-01T05:18:02.000Z</t>
  </si>
  <si>
    <t>2026-07-16T07:56:21.000Z</t>
  </si>
  <si>
    <t>2026-07-01T05:18:03.000Z</t>
  </si>
  <si>
    <t>2026-07-16T07:56:23.000Z</t>
  </si>
  <si>
    <t>2026-07-01T05:18:18.000Z</t>
  </si>
  <si>
    <t>2026-07-01T05:18:41.000Z</t>
  </si>
  <si>
    <t>2026-07-01T05:19:04.000Z</t>
  </si>
  <si>
    <t>2026-07-16T07:56:43.000Z</t>
  </si>
  <si>
    <t>2026-07-01T05:19:32.000Z</t>
  </si>
  <si>
    <t>2026-07-01T05:19:33.000Z</t>
  </si>
  <si>
    <t>2026-07-16T07:56:33.000Z</t>
  </si>
  <si>
    <t>2026-07-01T05:19:52.000Z</t>
  </si>
  <si>
    <t>2026-07-01T05:20:50.000Z</t>
  </si>
  <si>
    <t>2026-07-01T05:21:22.000Z</t>
  </si>
  <si>
    <t>2026-07-01T05:21:39.000Z</t>
  </si>
  <si>
    <t>2026-07-01T05:22:31.000Z</t>
  </si>
  <si>
    <t>2026-07-01T05:22:32.000Z</t>
  </si>
  <si>
    <t>2026-07-16T07:56:37.000Z</t>
  </si>
  <si>
    <t>ACTIVE</t>
  </si>
  <si>
    <t>2026-07-01T05:17:03.000Z</t>
  </si>
  <si>
    <t>2026-07-01T05:16:12.000Z</t>
  </si>
  <si>
    <t>DHANUSHA</t>
  </si>
  <si>
    <t>A/P SUNDARAMOORTHI</t>
  </si>
  <si>
    <t>dhanusha@shorubber.com.my</t>
  </si>
  <si>
    <t>EZI FAZRI</t>
  </si>
  <si>
    <t>ABDUL AZIZ</t>
  </si>
  <si>
    <t>ezfazri@shorubber.com.my</t>
  </si>
  <si>
    <t>2026-07-01T05:16:13.000Z</t>
  </si>
  <si>
    <t>2026-07-16T07:56:27.000Z</t>
  </si>
  <si>
    <t>2026-07-16T07:56:30.000Z</t>
  </si>
  <si>
    <t>2026-07-16T07:56:05.000Z</t>
  </si>
  <si>
    <t>2026-07-01T05:16:14.000Z</t>
  </si>
  <si>
    <t>2026-07-01T05:16:16.000Z</t>
  </si>
  <si>
    <t>2026-07-01T05:16:27.000Z</t>
  </si>
  <si>
    <t>2026-07-01T05:16:39.000Z</t>
  </si>
  <si>
    <t>2026-07-16T07:56:12.000Z</t>
  </si>
  <si>
    <t>2026-07-01T05:16:40.000Z</t>
  </si>
  <si>
    <t>2026-07-01T05:16:41.000Z</t>
  </si>
  <si>
    <t>MUHAMMAD AMIEEN</t>
  </si>
  <si>
    <t>BIN ABDUL SHUKOR</t>
  </si>
  <si>
    <t>amieen@shorubber.com.my</t>
  </si>
  <si>
    <t>2026-07-01T05:16:42.000Z</t>
  </si>
  <si>
    <t>NORHAYAZI</t>
  </si>
  <si>
    <t>norhayazi@shorubber.com.my</t>
  </si>
  <si>
    <t>2026-07-01T05:16:43.000Z</t>
  </si>
  <si>
    <t>2026-07-16T07:56:10.000Z</t>
  </si>
  <si>
    <t>2026-07-01T05:16:44.000Z</t>
  </si>
  <si>
    <t>2026-07-01T05:16:45.000Z</t>
  </si>
  <si>
    <t>2026-07-01T05:16:47.000Z</t>
  </si>
  <si>
    <t>2026-07-16T07:56:29.000Z</t>
  </si>
  <si>
    <t>2026-07-01T05:16:48.000Z</t>
  </si>
  <si>
    <t>SUHAIMI</t>
  </si>
  <si>
    <t>BIN DARUS</t>
  </si>
  <si>
    <t>suhaimi.darus@shorubber.com.my</t>
  </si>
  <si>
    <t>2026-07-01T05:16:49.000Z</t>
  </si>
  <si>
    <t>2026-07-16T07:56:41.000Z</t>
  </si>
  <si>
    <t>UMAR ZAKIR</t>
  </si>
  <si>
    <t>BIN HABIN</t>
  </si>
  <si>
    <t>umar@shorubber.com.my</t>
  </si>
  <si>
    <t>2026-07-01T05:16:51.000Z</t>
  </si>
  <si>
    <t>2026-07-01T05:16:52.000Z</t>
  </si>
  <si>
    <t>2026-07-01T05:16:53.000Z</t>
  </si>
  <si>
    <t>MUHD MUHADZIR</t>
  </si>
  <si>
    <t>muhadzir@shorubber.com.my</t>
  </si>
  <si>
    <t>MOHAMAD RIZUWAN</t>
  </si>
  <si>
    <t>BIN ISMAYATIM</t>
  </si>
  <si>
    <t>rizuwan@shorubber.com.my</t>
  </si>
  <si>
    <t>2026-07-01T05:16:54.000Z</t>
  </si>
  <si>
    <t>2026-07-17T09:45:54.000Z</t>
  </si>
  <si>
    <t>2026-07-01T05:16:55.000Z</t>
  </si>
  <si>
    <t>2026-07-17T06:42:45.000Z</t>
  </si>
  <si>
    <t>2026-07-01T05:16:56.000Z</t>
  </si>
  <si>
    <t>MAHAYUDIN</t>
  </si>
  <si>
    <t>BIN MANSOR</t>
  </si>
  <si>
    <t>mahayudin@shorubber.com.my</t>
  </si>
  <si>
    <t>2026-07-01T05:16:58.000Z</t>
  </si>
  <si>
    <t>2026-07-01T05:16:59.000Z</t>
  </si>
  <si>
    <t>RIDZUAN</t>
  </si>
  <si>
    <t>BIN MOHAMAD</t>
  </si>
  <si>
    <t>ridzuan.mohamad@shorubber.com.my</t>
  </si>
  <si>
    <t>2026-07-01T05:17:00.000Z</t>
  </si>
  <si>
    <t>2026-07-01T05:17:01.000Z</t>
  </si>
  <si>
    <t>MUHAMMAD NAJMI</t>
  </si>
  <si>
    <t>BIN MUHAMAD</t>
  </si>
  <si>
    <t>muhammad.najmi@shorubber.com.my</t>
  </si>
  <si>
    <t>2026-07-01T05:17:02.000Z</t>
  </si>
  <si>
    <t>NORASLIZI</t>
  </si>
  <si>
    <t>BIN NORDIN</t>
  </si>
  <si>
    <t>noraslizi@shorubber.com.my</t>
  </si>
  <si>
    <t>2026-07-01T05:17:05.000Z</t>
  </si>
  <si>
    <t>2026-07-01T05:17:06.000Z</t>
  </si>
  <si>
    <t>2026-07-01T05:17:07.000Z</t>
  </si>
  <si>
    <t>2026-07-01T05:17:08.000Z</t>
  </si>
  <si>
    <t>2026-07-01T05:17:10.000Z</t>
  </si>
  <si>
    <t>2026-07-01T05:17:11.000Z</t>
  </si>
  <si>
    <t>2026-07-01T05:17:12.000Z</t>
  </si>
  <si>
    <t>2026-07-01T05:17:13.000Z</t>
  </si>
  <si>
    <t>2026-07-01T05:17:14.000Z</t>
  </si>
  <si>
    <t>2026-07-01T05:17:16.000Z</t>
  </si>
  <si>
    <t>2026-07-16T07:56:32.000Z</t>
  </si>
  <si>
    <t>2026-07-01T05:17:19.000Z</t>
  </si>
  <si>
    <t>2026-07-01T05:17:20.000Z</t>
  </si>
  <si>
    <t>2026-07-01T05:17:21.000Z</t>
  </si>
  <si>
    <t>2026-07-01T05:17:22.000Z</t>
  </si>
  <si>
    <t>2026-07-01T05:17:23.000Z</t>
  </si>
  <si>
    <t>2026-07-01T05:17:24.000Z</t>
  </si>
  <si>
    <t>2026-07-01T05:17:25.000Z</t>
  </si>
  <si>
    <t>2026-07-01T05:17:26.000Z</t>
  </si>
  <si>
    <t>2026-07-01T05:17:27.000Z</t>
  </si>
  <si>
    <t>NURUL NABILAH</t>
  </si>
  <si>
    <t>nurul.nabilah@shorubber.com.my</t>
  </si>
  <si>
    <t>2026-07-01T05:17:28.000Z</t>
  </si>
  <si>
    <t>Nur Nazatul Hafizah</t>
  </si>
  <si>
    <t>Binti Ruslan</t>
  </si>
  <si>
    <t>nurnazatul@shorubber.com.my</t>
  </si>
  <si>
    <t>2026-07-01T05:17:30.000Z</t>
  </si>
  <si>
    <t>2026-07-01T05:17:31.000Z</t>
  </si>
  <si>
    <t>2026-07-01T05:17:32.000Z</t>
  </si>
  <si>
    <t>AYU ATHIRAH</t>
  </si>
  <si>
    <t>BINTI ZAKARIA</t>
  </si>
  <si>
    <t>ayu.athirah@shorubber.com.my</t>
  </si>
  <si>
    <t>2026-07-01T05:17:33.000Z</t>
  </si>
  <si>
    <t>2026-07-01T05:17:34.000Z</t>
  </si>
  <si>
    <t>2026-07-01T05:17:35.000Z</t>
  </si>
  <si>
    <t>2026-07-01T05:17:36.000Z</t>
  </si>
  <si>
    <t>2026-07-01T05:17:49.000Z</t>
  </si>
  <si>
    <t>2026-07-01T05:17:53.000Z</t>
  </si>
  <si>
    <t>2026-07-01T05:17:54.000Z</t>
  </si>
  <si>
    <t>2026-07-01T05:17:58.000Z</t>
  </si>
  <si>
    <t>Nakagawa</t>
  </si>
  <si>
    <t>Eiichi</t>
  </si>
  <si>
    <t>2026-07-01T05:18:10.000Z</t>
  </si>
  <si>
    <t>2026-07-16T07:56:39.000Z</t>
  </si>
  <si>
    <t>2026-07-01T05:18:13.000Z</t>
  </si>
  <si>
    <t>2026-07-01T05:18:23.000Z</t>
  </si>
  <si>
    <t>2026-07-01T05:18:34.000Z</t>
  </si>
  <si>
    <t>SAW YEW</t>
  </si>
  <si>
    <t>HOCK</t>
  </si>
  <si>
    <t>syhock@shorubber.com.my</t>
  </si>
  <si>
    <t>2026-07-01T05:18:45.000Z</t>
  </si>
  <si>
    <t>2026-07-01T05:18:49.000Z</t>
  </si>
  <si>
    <t>2026-07-01T05:18:55.000Z</t>
  </si>
  <si>
    <t>2026-07-01T05:18:56.000Z</t>
  </si>
  <si>
    <t>Kazuhiro</t>
  </si>
  <si>
    <t>Jonotsuka</t>
  </si>
  <si>
    <t>jonotsuka@shorubber.com.my</t>
  </si>
  <si>
    <t>2026-07-01T05:18:58.000Z</t>
  </si>
  <si>
    <t>2026-07-01T05:19:21.000Z</t>
  </si>
  <si>
    <t>2026-07-01T05:19:28.000Z</t>
  </si>
  <si>
    <t>2026-07-01T05:19:29.000Z</t>
  </si>
  <si>
    <t>2026-07-01T05:19:37.000Z</t>
  </si>
  <si>
    <t>2026-07-01T05:19:39.000Z</t>
  </si>
  <si>
    <t>2026-07-01T05:19:40.000Z</t>
  </si>
  <si>
    <t>2026-07-01T05:19:51.000Z</t>
  </si>
  <si>
    <t>2026-07-01T05:19:56.000Z</t>
  </si>
  <si>
    <t>2026-07-01T05:20:01.000Z</t>
  </si>
  <si>
    <t>2026-07-01T05:20:20.000Z</t>
  </si>
  <si>
    <t>2026-07-01T05:20:25.000Z</t>
  </si>
  <si>
    <t>2026-07-01T05:20:30.000Z</t>
  </si>
  <si>
    <t>Hironari</t>
  </si>
  <si>
    <t>Okamoto</t>
  </si>
  <si>
    <t>okamoto@shorubber.com.my</t>
  </si>
  <si>
    <t>2026-07-01T05:20:31.000Z</t>
  </si>
  <si>
    <t>Joji</t>
  </si>
  <si>
    <t>Okuda</t>
  </si>
  <si>
    <t>okuda@shorubber.com.my</t>
  </si>
  <si>
    <t>2026-07-01T05:20:33.000Z</t>
  </si>
  <si>
    <t>2026-07-01T05:20:40.000Z</t>
  </si>
  <si>
    <t>2026-07-01T05:20:49.000Z</t>
  </si>
  <si>
    <t>WAN ZULFIHAIZA</t>
  </si>
  <si>
    <t>zulfihaiza@shorubber.com.my</t>
  </si>
  <si>
    <t>2026-07-01T05:20:54.000Z</t>
  </si>
  <si>
    <t>2026-07-01T05:20:55.000Z</t>
  </si>
  <si>
    <t>2026-07-01T05:20:56.000Z</t>
  </si>
  <si>
    <t>2026-07-01T05:21:09.000Z</t>
  </si>
  <si>
    <t>SHAHIR</t>
  </si>
  <si>
    <t>muhammad.shahir@shorubber.com.my</t>
  </si>
  <si>
    <t>2026-07-01T05:21:13.000Z</t>
  </si>
  <si>
    <t>2026-07-01T05:21:26.000Z</t>
  </si>
  <si>
    <t>Yoshiharu</t>
  </si>
  <si>
    <t>Takamuki</t>
  </si>
  <si>
    <t>takamuki@shorubber.com.my</t>
  </si>
  <si>
    <t>2026-07-01T05:21:31.000Z</t>
  </si>
  <si>
    <t>2026-07-01T05:21:35.000Z</t>
  </si>
  <si>
    <t>2026-07-01T05:22:05.000Z</t>
  </si>
  <si>
    <t>2026-07-01T05:22:17.000Z</t>
  </si>
  <si>
    <t>2026-07-01T05:22:19.000Z</t>
  </si>
  <si>
    <t>2026-07-01T05:22:23.000Z</t>
  </si>
  <si>
    <t>2026-07-01T05:22:30.000Z</t>
  </si>
  <si>
    <t>2026-07-09T03:16:37.000Z</t>
  </si>
  <si>
    <t>MUHAMMAD SAIFULLAH</t>
  </si>
  <si>
    <t>Saifullah@shorubber.com.my</t>
  </si>
  <si>
    <t>Location Building</t>
  </si>
  <si>
    <t>Departments</t>
  </si>
  <si>
    <t>Username</t>
  </si>
  <si>
    <t>OneLogin Security</t>
  </si>
  <si>
    <t>Old Pc ID</t>
  </si>
  <si>
    <t>New Pc ID</t>
  </si>
  <si>
    <t xml:space="preserve">Pc Username </t>
  </si>
  <si>
    <t>Unnamed: 7</t>
  </si>
  <si>
    <t xml:space="preserve">Pc Password </t>
  </si>
  <si>
    <t>Ip Address</t>
  </si>
  <si>
    <t xml:space="preserve">Pc / Notebooks Model </t>
  </si>
  <si>
    <t>CPU Type</t>
  </si>
  <si>
    <t>RAM</t>
  </si>
  <si>
    <t>Hard Drive</t>
  </si>
  <si>
    <t>Serial Number</t>
  </si>
  <si>
    <t>Operating System</t>
  </si>
  <si>
    <t>CPU Status</t>
  </si>
  <si>
    <t>Email Address</t>
  </si>
  <si>
    <t>Password Email</t>
  </si>
  <si>
    <t>Zscaler Login</t>
  </si>
  <si>
    <t>CrowdStrike</t>
  </si>
  <si>
    <t>LanScope</t>
  </si>
  <si>
    <t>Pathfinder</t>
  </si>
  <si>
    <t>Symantec Antivirus</t>
  </si>
  <si>
    <t>Adobe</t>
  </si>
  <si>
    <t>Office tools Version</t>
  </si>
  <si>
    <t>Unnamed: 26</t>
  </si>
  <si>
    <t>Building A (Admin Office)</t>
  </si>
  <si>
    <t>Top Management</t>
  </si>
  <si>
    <t>Biometric</t>
  </si>
  <si>
    <t>SRM219HL</t>
  </si>
  <si>
    <t>SMY001HL</t>
  </si>
  <si>
    <t>srm00036</t>
  </si>
  <si>
    <t>imran223!</t>
  </si>
  <si>
    <t>192.168.101.176/192.168.101.97(wifi)</t>
  </si>
  <si>
    <t>HP Probook 460 16inch G11</t>
  </si>
  <si>
    <t>Intel(R) Core(TM) Ultra 5 125H (1.20 GHz)</t>
  </si>
  <si>
    <t>16 GB DDR5</t>
  </si>
  <si>
    <t>512 GB M.2 2280 PCIe NVMe SSD</t>
  </si>
  <si>
    <t>5CD5220KNG</t>
  </si>
  <si>
    <t>Windows 11 Pro 64 Bit</t>
  </si>
  <si>
    <t>NPU NOTEBOOK</t>
  </si>
  <si>
    <t>Adobe Reader Standard</t>
  </si>
  <si>
    <t>Microsoft Office 2024 Standard (LTSC)</t>
  </si>
  <si>
    <t>Warehouse</t>
  </si>
  <si>
    <t>Secret Question</t>
  </si>
  <si>
    <t>SRM156HD</t>
  </si>
  <si>
    <t>SMY002HL</t>
  </si>
  <si>
    <t>srm11833</t>
  </si>
  <si>
    <t>matnizam2223!</t>
  </si>
  <si>
    <t>192.168.105.26</t>
  </si>
  <si>
    <t>5CD5220KN3</t>
  </si>
  <si>
    <t>Payroll</t>
  </si>
  <si>
    <t>SRM003HD</t>
  </si>
  <si>
    <t>SMY003HL</t>
  </si>
  <si>
    <t>srm07413</t>
  </si>
  <si>
    <t>ting7523!</t>
  </si>
  <si>
    <t>192.168.101.44</t>
  </si>
  <si>
    <t>5CD5220KN9</t>
  </si>
  <si>
    <t>Purchasing</t>
  </si>
  <si>
    <t>SRM063HD</t>
  </si>
  <si>
    <t>SMY004HL</t>
  </si>
  <si>
    <t>srm08769</t>
  </si>
  <si>
    <t>ramlah2923!</t>
  </si>
  <si>
    <t>192.168.101.38</t>
  </si>
  <si>
    <t>5CD5220KN5</t>
  </si>
  <si>
    <t>Account</t>
  </si>
  <si>
    <t>SRM037HD</t>
  </si>
  <si>
    <t>SMY005HL</t>
  </si>
  <si>
    <t>srm08926</t>
  </si>
  <si>
    <t>fen12345!</t>
  </si>
  <si>
    <t>192.168.101.29</t>
  </si>
  <si>
    <t>5CD5220KNF</t>
  </si>
  <si>
    <t>GA</t>
  </si>
  <si>
    <t>SRM222HD</t>
  </si>
  <si>
    <t>SMY006HL</t>
  </si>
  <si>
    <t>srm08419</t>
  </si>
  <si>
    <t>Adibah5323!!</t>
  </si>
  <si>
    <t>192.168.101.241</t>
  </si>
  <si>
    <t>5CD5220KN1</t>
  </si>
  <si>
    <t>Logistic</t>
  </si>
  <si>
    <t>SRM028HD</t>
  </si>
  <si>
    <t>SMY007HL</t>
  </si>
  <si>
    <t>srm08770</t>
  </si>
  <si>
    <t>zurini323!</t>
  </si>
  <si>
    <t>192.168.101.52</t>
  </si>
  <si>
    <t>5CD5220KN6</t>
  </si>
  <si>
    <t>SRM041HD</t>
  </si>
  <si>
    <t>SMY008HL</t>
  </si>
  <si>
    <t>srm10734</t>
  </si>
  <si>
    <t>nurhartini8023!</t>
  </si>
  <si>
    <t>192.168.101.19</t>
  </si>
  <si>
    <t>5CD5220KNL</t>
  </si>
  <si>
    <t>Planning</t>
  </si>
  <si>
    <t>SRM206HL</t>
  </si>
  <si>
    <t>SMY009HL</t>
  </si>
  <si>
    <t>srm05170</t>
  </si>
  <si>
    <t>affa300414!</t>
  </si>
  <si>
    <t>192.168.101.30</t>
  </si>
  <si>
    <t>5CD5220KND</t>
  </si>
  <si>
    <t>Microsoft Office 2016 Standard (VLS)</t>
  </si>
  <si>
    <t>IT</t>
  </si>
  <si>
    <t>SRM165DL</t>
  </si>
  <si>
    <t>SMY010HL</t>
  </si>
  <si>
    <t>srm09298</t>
  </si>
  <si>
    <t>saiful8923!</t>
  </si>
  <si>
    <t>192.168.101.202</t>
  </si>
  <si>
    <t>5CD5220KNJ</t>
  </si>
  <si>
    <t>HR</t>
  </si>
  <si>
    <t>SRM012HD</t>
  </si>
  <si>
    <t>SMY001HD</t>
  </si>
  <si>
    <t>srm11046</t>
  </si>
  <si>
    <t>farhzan6123!</t>
  </si>
  <si>
    <t>HP PRODESK 4 TOWER G1I DESKTOP AI PC</t>
  </si>
  <si>
    <t>Intel(R) Core(TM) Ultra 5 225 (3.30 GHz)</t>
  </si>
  <si>
    <t>4CE523BKX1</t>
  </si>
  <si>
    <t>NPU PC</t>
  </si>
  <si>
    <t>SRM016HD</t>
  </si>
  <si>
    <t>SMY002HD</t>
  </si>
  <si>
    <t>srm12274</t>
  </si>
  <si>
    <t>nurbaite090516!</t>
  </si>
  <si>
    <t>192.168.101.65</t>
  </si>
  <si>
    <t>4CE523BKX2</t>
  </si>
  <si>
    <t>SRM018HD</t>
  </si>
  <si>
    <t>SMY003HD</t>
  </si>
  <si>
    <t>srm12307</t>
  </si>
  <si>
    <t>azie220316!</t>
  </si>
  <si>
    <t>192.168.101.64</t>
  </si>
  <si>
    <t>4CE523BKYB</t>
  </si>
  <si>
    <t>SRM013HD</t>
  </si>
  <si>
    <t>SMY004HD</t>
  </si>
  <si>
    <t>srm15775</t>
  </si>
  <si>
    <t>Amisha15775!</t>
  </si>
  <si>
    <t>192.168.101.67</t>
  </si>
  <si>
    <t>4CE523BKXD</t>
  </si>
  <si>
    <t>SRM009HD</t>
  </si>
  <si>
    <t>SMY005HD</t>
  </si>
  <si>
    <t>srm15270</t>
  </si>
  <si>
    <t>Athirah091023!</t>
  </si>
  <si>
    <t>192.168.101.66</t>
  </si>
  <si>
    <t>4CE523BKXM</t>
  </si>
  <si>
    <t>SRM015HD</t>
  </si>
  <si>
    <t>SMY006HD</t>
  </si>
  <si>
    <t>srm15259</t>
  </si>
  <si>
    <t>Aqidah190523!</t>
  </si>
  <si>
    <t>192.168.101.63</t>
  </si>
  <si>
    <t>4CE523BKWV</t>
  </si>
  <si>
    <t>NOR MOHD SYAFIQ BIN NOR HAKIMI</t>
  </si>
  <si>
    <t>SRM017HD</t>
  </si>
  <si>
    <t>SMY007HD</t>
  </si>
  <si>
    <t>srm15098</t>
  </si>
  <si>
    <t>syafiq070123!</t>
  </si>
  <si>
    <t>192.168.101.69</t>
  </si>
  <si>
    <t>4CE523BKXB</t>
  </si>
  <si>
    <t>MUHAMMAD SHAFIQ BIN ABDULLAH SANI</t>
  </si>
  <si>
    <t>SRM081HD</t>
  </si>
  <si>
    <t>SMY008HD</t>
  </si>
  <si>
    <t>srm14171</t>
  </si>
  <si>
    <t>shafiq080121!</t>
  </si>
  <si>
    <t>192.168.101.85</t>
  </si>
  <si>
    <t>4CE523BKXJ</t>
  </si>
  <si>
    <t>SRM106HD</t>
  </si>
  <si>
    <t>SMY009HD</t>
  </si>
  <si>
    <t>srm14669</t>
  </si>
  <si>
    <t>norhiyah290422!</t>
  </si>
  <si>
    <t>192.168.101.71</t>
  </si>
  <si>
    <t>4CE523BKXN</t>
  </si>
  <si>
    <t>hiyah@shorubber.com.my</t>
  </si>
  <si>
    <t>SRM210HD</t>
  </si>
  <si>
    <t>SMY010HD</t>
  </si>
  <si>
    <t>srm14164</t>
  </si>
  <si>
    <t>khusyairie58901!</t>
  </si>
  <si>
    <t>192.168.101.89</t>
  </si>
  <si>
    <t>4CE523BKWY</t>
  </si>
  <si>
    <t>SRM047HD</t>
  </si>
  <si>
    <t>SMY011HD</t>
  </si>
  <si>
    <t>srm06559</t>
  </si>
  <si>
    <t>rabihah4423!</t>
  </si>
  <si>
    <t>192.168.101.25</t>
  </si>
  <si>
    <t>4CE523BKX0</t>
  </si>
  <si>
    <t>SRM046HD</t>
  </si>
  <si>
    <t>SMY012HD</t>
  </si>
  <si>
    <t>srm06256</t>
  </si>
  <si>
    <t>latifah4023!</t>
  </si>
  <si>
    <t>192.168.101.209</t>
  </si>
  <si>
    <t>4CE523BKXZ</t>
  </si>
  <si>
    <t>SRM048HD</t>
  </si>
  <si>
    <t>SMY013HD</t>
  </si>
  <si>
    <t>srm07481</t>
  </si>
  <si>
    <t>change309!</t>
  </si>
  <si>
    <t>192.168.101.20</t>
  </si>
  <si>
    <t>4CE523BKY2</t>
  </si>
  <si>
    <t>SRM050HD</t>
  </si>
  <si>
    <t>SMY014HD</t>
  </si>
  <si>
    <t>srm11485</t>
  </si>
  <si>
    <t>firdaus4923!</t>
  </si>
  <si>
    <t>192.168.101.21</t>
  </si>
  <si>
    <t>4CE523BKXY</t>
  </si>
  <si>
    <t>SRM051HD</t>
  </si>
  <si>
    <t>SMY015HD</t>
  </si>
  <si>
    <t>srm11670</t>
  </si>
  <si>
    <t>ais160301!</t>
  </si>
  <si>
    <t>192.168.101.23</t>
  </si>
  <si>
    <t>4CE523BKXG</t>
  </si>
  <si>
    <t>Berhenti</t>
  </si>
  <si>
    <t>SRM053HD</t>
  </si>
  <si>
    <t>SMY016HD</t>
  </si>
  <si>
    <t>srm11983</t>
  </si>
  <si>
    <t>nur3524!</t>
  </si>
  <si>
    <t>192.168.101.22</t>
  </si>
  <si>
    <t>4CE523BKXX</t>
  </si>
  <si>
    <t>SRM054HD</t>
  </si>
  <si>
    <t>SMY017HD</t>
  </si>
  <si>
    <t>srm12005</t>
  </si>
  <si>
    <t>faris4723!</t>
  </si>
  <si>
    <t>192.168.101.165</t>
  </si>
  <si>
    <t>4CE523BKX3</t>
  </si>
  <si>
    <t>SRM055HD</t>
  </si>
  <si>
    <t>SMY018HD</t>
  </si>
  <si>
    <t>srm12006</t>
  </si>
  <si>
    <t>suhaimi4823!</t>
  </si>
  <si>
    <t>192.168.101.27</t>
  </si>
  <si>
    <t>4CE523BKY4</t>
  </si>
  <si>
    <t>SRM056HD</t>
  </si>
  <si>
    <t>SMY019HD</t>
  </si>
  <si>
    <t>srm02561</t>
  </si>
  <si>
    <t>hanizan3623!</t>
  </si>
  <si>
    <t>192.168.101.122</t>
  </si>
  <si>
    <t>4CE523BKXV</t>
  </si>
  <si>
    <t>SRM058HD</t>
  </si>
  <si>
    <t>SMY020HD</t>
  </si>
  <si>
    <t>srm05891</t>
  </si>
  <si>
    <t>ema231216!</t>
  </si>
  <si>
    <t>192.168.101.31</t>
  </si>
  <si>
    <t>4CE523BKXQ</t>
  </si>
  <si>
    <t>SRM059HD</t>
  </si>
  <si>
    <t>SMY021HD</t>
  </si>
  <si>
    <t>srm07399</t>
  </si>
  <si>
    <t>mira3823!</t>
  </si>
  <si>
    <t>192.168.101.40</t>
  </si>
  <si>
    <t>4CE523BKX5</t>
  </si>
  <si>
    <t>SRM060HD</t>
  </si>
  <si>
    <t>SMY022HD</t>
  </si>
  <si>
    <t>srm07414</t>
  </si>
  <si>
    <t>diyana3123!</t>
  </si>
  <si>
    <t>192.168.101.35</t>
  </si>
  <si>
    <t>4CE523BKXP</t>
  </si>
  <si>
    <t>SRM061HD</t>
  </si>
  <si>
    <t>SMY023HD</t>
  </si>
  <si>
    <t>srm07570</t>
  </si>
  <si>
    <t>fazillaton3423!</t>
  </si>
  <si>
    <t>192.168.101.37</t>
  </si>
  <si>
    <t>4CE523BKY1</t>
  </si>
  <si>
    <t>SRM062HD</t>
  </si>
  <si>
    <t>SMY024HD</t>
  </si>
  <si>
    <t>srm08300</t>
  </si>
  <si>
    <t>norisdayantie3523!</t>
  </si>
  <si>
    <t>192.168.101.36</t>
  </si>
  <si>
    <t>4CE523BKY3</t>
  </si>
  <si>
    <t>SRM064HD</t>
  </si>
  <si>
    <t>SMY025HD</t>
  </si>
  <si>
    <t>srm09086</t>
  </si>
  <si>
    <t>192.168.101.42</t>
  </si>
  <si>
    <t>4CE523BKXK</t>
  </si>
  <si>
    <t>SRM066HD</t>
  </si>
  <si>
    <t>SMY026HD</t>
  </si>
  <si>
    <t>srm11536</t>
  </si>
  <si>
    <t>siti3923!</t>
  </si>
  <si>
    <t>192.168.101.41</t>
  </si>
  <si>
    <t>4CE523BKWT</t>
  </si>
  <si>
    <t>SRM067HD</t>
  </si>
  <si>
    <t>SMY027HD</t>
  </si>
  <si>
    <t>srm12185</t>
  </si>
  <si>
    <t>ayen3323!</t>
  </si>
  <si>
    <t>192.168.101.33</t>
  </si>
  <si>
    <t>4CE523BKY5</t>
  </si>
  <si>
    <t>SRM068HD</t>
  </si>
  <si>
    <t>SMY028HD</t>
  </si>
  <si>
    <t>srm15261</t>
  </si>
  <si>
    <t>Husna030723!</t>
  </si>
  <si>
    <t>192.168.101.32</t>
  </si>
  <si>
    <t>4CE523BKWW</t>
  </si>
  <si>
    <t>SRM011HD</t>
  </si>
  <si>
    <t>SMY029HD</t>
  </si>
  <si>
    <t>srm10155</t>
  </si>
  <si>
    <t>shuhada17023!</t>
  </si>
  <si>
    <t>192.168.101.47</t>
  </si>
  <si>
    <t>4CE523BKXT</t>
  </si>
  <si>
    <t>SRM070HD</t>
  </si>
  <si>
    <t>SMY030HD</t>
  </si>
  <si>
    <t>srm13773</t>
  </si>
  <si>
    <t>farah020419!</t>
  </si>
  <si>
    <t>192.168.101.45</t>
  </si>
  <si>
    <t>4CE523BKY7</t>
  </si>
  <si>
    <t>SRM038HD</t>
  </si>
  <si>
    <t>SMY031HD</t>
  </si>
  <si>
    <t>srm14568</t>
  </si>
  <si>
    <t>khadijah210222!</t>
  </si>
  <si>
    <t>192.168.101.17</t>
  </si>
  <si>
    <t>4CE523BKXS</t>
  </si>
  <si>
    <t>SRM040HD</t>
  </si>
  <si>
    <t>SMY032HD</t>
  </si>
  <si>
    <t>srm14161</t>
  </si>
  <si>
    <t>asyikin4213!</t>
  </si>
  <si>
    <t>192.168.101.152</t>
  </si>
  <si>
    <t>4CE523BKXR</t>
  </si>
  <si>
    <t>SRM042HD</t>
  </si>
  <si>
    <t>SMY033HD</t>
  </si>
  <si>
    <t>srm12105</t>
  </si>
  <si>
    <t>yana8623!</t>
  </si>
  <si>
    <t>192.168.101.116</t>
  </si>
  <si>
    <t>4CE523BKWQ</t>
  </si>
  <si>
    <t>SRM043HD</t>
  </si>
  <si>
    <t>SMY034HD</t>
  </si>
  <si>
    <t>srm12113</t>
  </si>
  <si>
    <t>wani8723!</t>
  </si>
  <si>
    <t>192.168.101.13</t>
  </si>
  <si>
    <t>4CE523BKY6</t>
  </si>
  <si>
    <t>SRM044HD</t>
  </si>
  <si>
    <t>SMY035HD</t>
  </si>
  <si>
    <t>srm12345</t>
  </si>
  <si>
    <t>lirin2423!</t>
  </si>
  <si>
    <t>192.168.101.11</t>
  </si>
  <si>
    <t>4CE523BKWS</t>
  </si>
  <si>
    <t>SRM039HD</t>
  </si>
  <si>
    <t>SMY036HD</t>
  </si>
  <si>
    <t>srm10504</t>
  </si>
  <si>
    <t>shamiza8423!</t>
  </si>
  <si>
    <t>192.168.101.16</t>
  </si>
  <si>
    <t>4CE523BKWR</t>
  </si>
  <si>
    <t>SRM026HD</t>
  </si>
  <si>
    <t>SMY037HD</t>
  </si>
  <si>
    <t>srm13696</t>
  </si>
  <si>
    <t>maryam161118!</t>
  </si>
  <si>
    <t>192.168.101.48</t>
  </si>
  <si>
    <t>4CE523BKXW</t>
  </si>
  <si>
    <t>ZUR IZZA ZAKIERA</t>
  </si>
  <si>
    <t>SRM027HD</t>
  </si>
  <si>
    <t>SMY038HD</t>
  </si>
  <si>
    <t>srm14172</t>
  </si>
  <si>
    <t>zakiera135691!</t>
  </si>
  <si>
    <t>192.168.101.49</t>
  </si>
  <si>
    <t>4CE523BKY0</t>
  </si>
  <si>
    <t>NASSNADIA</t>
  </si>
  <si>
    <t>SRM029HD</t>
  </si>
  <si>
    <t>SMY039HD</t>
  </si>
  <si>
    <t>srm08771</t>
  </si>
  <si>
    <t>nassnadianatasha1023!</t>
  </si>
  <si>
    <t>192.168.101.51</t>
  </si>
  <si>
    <t>4CE523BKXF</t>
  </si>
  <si>
    <t>SRM030HD</t>
  </si>
  <si>
    <t>SMY040HD</t>
  </si>
  <si>
    <t>srm09451</t>
  </si>
  <si>
    <t>abdwahab1323!</t>
  </si>
  <si>
    <t>192.168.101.55</t>
  </si>
  <si>
    <t>4CE523BKWZ</t>
  </si>
  <si>
    <t>KHAIRUL AFIQ</t>
  </si>
  <si>
    <t>SRM032HD</t>
  </si>
  <si>
    <t>SMY041HD</t>
  </si>
  <si>
    <t>srm11417</t>
  </si>
  <si>
    <t>afiq1223!</t>
  </si>
  <si>
    <t>192.168.101.56</t>
  </si>
  <si>
    <t>4CE523BKX9</t>
  </si>
  <si>
    <t>SRM033HD</t>
  </si>
  <si>
    <t>SMY042HD</t>
  </si>
  <si>
    <t>srm12346</t>
  </si>
  <si>
    <t>helmi200416!</t>
  </si>
  <si>
    <t>192.168.101.57</t>
  </si>
  <si>
    <t>4CE523BKX6</t>
  </si>
  <si>
    <t>SRM034HD</t>
  </si>
  <si>
    <t>SMY043HD</t>
  </si>
  <si>
    <t>srm12351</t>
  </si>
  <si>
    <t>far300416!</t>
  </si>
  <si>
    <t>192.168.101.54</t>
  </si>
  <si>
    <t>4CE523BKWX</t>
  </si>
  <si>
    <t>SRM025HD</t>
  </si>
  <si>
    <t>SMY044HD</t>
  </si>
  <si>
    <t>srm03698</t>
  </si>
  <si>
    <t>fiza923!</t>
  </si>
  <si>
    <t>192.168.101.50</t>
  </si>
  <si>
    <t>4CE523BKX4</t>
  </si>
  <si>
    <t>SRM022HD</t>
  </si>
  <si>
    <t>SMY045HD</t>
  </si>
  <si>
    <t>srm11867</t>
  </si>
  <si>
    <t>masyitah5423!</t>
  </si>
  <si>
    <t>192.168.101.59</t>
  </si>
  <si>
    <t>4CE523BKX8</t>
  </si>
  <si>
    <t>SRM023HD</t>
  </si>
  <si>
    <t>SMY046HD</t>
  </si>
  <si>
    <t>srm14241</t>
  </si>
  <si>
    <t>aiman3721!</t>
  </si>
  <si>
    <t>192.168.101.60</t>
  </si>
  <si>
    <t>4CE523BKXH</t>
  </si>
  <si>
    <t>SRM152HD</t>
  </si>
  <si>
    <t>SMY047HD</t>
  </si>
  <si>
    <t>srm13930</t>
  </si>
  <si>
    <t>Amirul241219!</t>
  </si>
  <si>
    <t>192.168.101.88</t>
  </si>
  <si>
    <t>4CE523BKX7</t>
  </si>
  <si>
    <t>Building N</t>
  </si>
  <si>
    <t>Raw Material Warehouse</t>
  </si>
  <si>
    <t>NORAINI ISMAIL</t>
  </si>
  <si>
    <t>SRM087HD</t>
  </si>
  <si>
    <t>SMY048HD</t>
  </si>
  <si>
    <t>srm10068</t>
  </si>
  <si>
    <t>ain1523!</t>
  </si>
  <si>
    <t>192.168.104.222</t>
  </si>
  <si>
    <t>4CE523BKY8</t>
  </si>
  <si>
    <t>SRM126HD</t>
  </si>
  <si>
    <t>SMY049HD</t>
  </si>
  <si>
    <t>srm11235</t>
  </si>
  <si>
    <t>aini1723!</t>
  </si>
  <si>
    <t>192.168.104.221</t>
  </si>
  <si>
    <t>4CE523BKY9</t>
  </si>
  <si>
    <t>Building M</t>
  </si>
  <si>
    <t>Maintenance</t>
  </si>
  <si>
    <t>AZLIANA AZIZAN</t>
  </si>
  <si>
    <t>SRM128HD</t>
  </si>
  <si>
    <t>SMY050HD</t>
  </si>
  <si>
    <t>srm12241</t>
  </si>
  <si>
    <t>az51216!</t>
  </si>
  <si>
    <t>4CE527B1ZK</t>
  </si>
  <si>
    <t>Azliana@shorubber.com.my</t>
  </si>
  <si>
    <t>SRM036HD</t>
  </si>
  <si>
    <t>SMY011HL</t>
  </si>
  <si>
    <t>srm08301</t>
  </si>
  <si>
    <t>waheeda8123!</t>
  </si>
  <si>
    <t>192.168.101.12</t>
  </si>
  <si>
    <t>5CD5220KN8</t>
  </si>
  <si>
    <t>Building A (Prod Office)</t>
  </si>
  <si>
    <t>Prod Office</t>
  </si>
  <si>
    <t>SRM078HD</t>
  </si>
  <si>
    <t>SMY012HL</t>
  </si>
  <si>
    <t>srm12263</t>
  </si>
  <si>
    <t>teaw54321!</t>
  </si>
  <si>
    <t>192.168.102.24</t>
  </si>
  <si>
    <t>5CD5220KN4</t>
  </si>
  <si>
    <t>Office</t>
  </si>
  <si>
    <t>HIDEYUKI MATSUZAKI</t>
  </si>
  <si>
    <t>SRM227HL</t>
  </si>
  <si>
    <t>SMY013HL</t>
  </si>
  <si>
    <t>srm49029</t>
  </si>
  <si>
    <t>matsu220!</t>
  </si>
  <si>
    <t>192.168.101.156</t>
  </si>
  <si>
    <t>Hp Zbook Firefly 16inch G11 Mobile Workstation PC</t>
  </si>
  <si>
    <t>Intel(R) Core(TM) Ultra 7 155H (1.40 GHz)</t>
  </si>
  <si>
    <t>5CG4251RZM</t>
  </si>
  <si>
    <t>SRM007HD</t>
  </si>
  <si>
    <t>SMY014HL</t>
  </si>
  <si>
    <t>srm12008</t>
  </si>
  <si>
    <t>foo12423!</t>
  </si>
  <si>
    <t>192.168.102.90 / 192.168.101.90</t>
  </si>
  <si>
    <t>5CD5220KN7</t>
  </si>
  <si>
    <t>SRM117HD</t>
  </si>
  <si>
    <t>SMY015HL</t>
  </si>
  <si>
    <t>srm11047</t>
  </si>
  <si>
    <t>halim020318!</t>
  </si>
  <si>
    <t>192.168.103.127/192.168.101.133</t>
  </si>
  <si>
    <t>5CD5220KNB</t>
  </si>
  <si>
    <t>SRM133HD</t>
  </si>
  <si>
    <t>SMY016HL</t>
  </si>
  <si>
    <t>srm06032</t>
  </si>
  <si>
    <t>ishak9123!</t>
  </si>
  <si>
    <t>192.168.102.46</t>
  </si>
  <si>
    <t>5CD5220KNC</t>
  </si>
  <si>
    <t>SRM107HD</t>
  </si>
  <si>
    <t>SMY017HL</t>
  </si>
  <si>
    <t>srm00255</t>
  </si>
  <si>
    <t>LB7178!</t>
  </si>
  <si>
    <t>192.168.102.36</t>
  </si>
  <si>
    <t>5CD5220KNK</t>
  </si>
  <si>
    <t>Nazaruddin@shorubber.com.my</t>
  </si>
  <si>
    <t>SRM110HD</t>
  </si>
  <si>
    <t>SMY018HL</t>
  </si>
  <si>
    <t>srm00550</t>
  </si>
  <si>
    <t>megat11623!</t>
  </si>
  <si>
    <t>192.168.102.238 / 192.168.101.125</t>
  </si>
  <si>
    <t>5CD5220KN2</t>
  </si>
  <si>
    <t>SRM149HD</t>
  </si>
  <si>
    <t>SMY019HL</t>
  </si>
  <si>
    <t>srm07103</t>
  </si>
  <si>
    <t>hanis10423!</t>
  </si>
  <si>
    <t>192.168.106.151 / 192.168.101.92</t>
  </si>
  <si>
    <t>5CD5220KNN</t>
  </si>
  <si>
    <t>Building K</t>
  </si>
  <si>
    <t>Amiki Office</t>
  </si>
  <si>
    <t>SRM171DL</t>
  </si>
  <si>
    <t>SMY020HL</t>
  </si>
  <si>
    <t>srm14135</t>
  </si>
  <si>
    <t>nurirfan260820!</t>
  </si>
  <si>
    <t>192.168.105.54</t>
  </si>
  <si>
    <t>5CD5220KNH</t>
  </si>
  <si>
    <t>NEW USER</t>
  </si>
  <si>
    <t>SMY021HL</t>
  </si>
  <si>
    <t>srm00913</t>
  </si>
  <si>
    <t>Rosdi00913!</t>
  </si>
  <si>
    <t>192.168.105.53</t>
  </si>
  <si>
    <t>5CD5220KNM</t>
  </si>
  <si>
    <t>Production</t>
  </si>
  <si>
    <t>MOHD HARZRIL BIN HARUN</t>
  </si>
  <si>
    <t>SMY022HL</t>
  </si>
  <si>
    <t>srm11233</t>
  </si>
  <si>
    <t>Harzril11233!</t>
  </si>
  <si>
    <t>192.168.101.161</t>
  </si>
  <si>
    <t>HP ProBook 4 G1i 16 inch Notebook AI PC</t>
  </si>
  <si>
    <t>Intel® Core™ Ultra 5 Ultra 5 225H 2.5 GHz</t>
  </si>
  <si>
    <t>5CD526BX89</t>
  </si>
  <si>
    <t>Building M (Engineering Office)</t>
  </si>
  <si>
    <t>Engineering</t>
  </si>
  <si>
    <t>SRM179HD</t>
  </si>
  <si>
    <t>SMY023HL</t>
  </si>
  <si>
    <t>srm11957</t>
  </si>
  <si>
    <t>azlan15223!</t>
  </si>
  <si>
    <t>192.168.101.162</t>
  </si>
  <si>
    <t>5CD526BX8F</t>
  </si>
  <si>
    <t>FUKUSHIMA TERUHIKO</t>
  </si>
  <si>
    <t>SMY024HL</t>
  </si>
  <si>
    <t>srm49055</t>
  </si>
  <si>
    <t>Teruhiko49055!</t>
  </si>
  <si>
    <t>192.168.103.90/192.168.101.72</t>
  </si>
  <si>
    <t>5CD5270NRD</t>
  </si>
  <si>
    <t>NR Line</t>
  </si>
  <si>
    <t>SRM008HD</t>
  </si>
  <si>
    <t>SMY025HL</t>
  </si>
  <si>
    <t>srm05602</t>
  </si>
  <si>
    <t>kamal11523!</t>
  </si>
  <si>
    <t>192.168.102.57</t>
  </si>
  <si>
    <t>5CD5270NR9</t>
  </si>
  <si>
    <t>SRM112HD</t>
  </si>
  <si>
    <t>SMY027HL</t>
  </si>
  <si>
    <t>srm00247</t>
  </si>
  <si>
    <t>khairil10323!</t>
  </si>
  <si>
    <t>192.168.102.240</t>
  </si>
  <si>
    <t>5CD5270NRH</t>
  </si>
  <si>
    <t>FAUZI</t>
  </si>
  <si>
    <t>SRM105HD</t>
  </si>
  <si>
    <t>SMY028HL</t>
  </si>
  <si>
    <t>srm00242</t>
  </si>
  <si>
    <t>fauzi14623!</t>
  </si>
  <si>
    <t>192.168.102.233</t>
  </si>
  <si>
    <t>5CD5270NR8</t>
  </si>
  <si>
    <t>SRM113HD</t>
  </si>
  <si>
    <t>SMY029HL</t>
  </si>
  <si>
    <t>srm00995</t>
  </si>
  <si>
    <t>rohi24217!</t>
  </si>
  <si>
    <t>192.168.102.231</t>
  </si>
  <si>
    <t>5CD5270NRC</t>
  </si>
  <si>
    <t>ABDUL RANI B ABU SEMAN</t>
  </si>
  <si>
    <t>SRM124HD</t>
  </si>
  <si>
    <t>SMY030HL</t>
  </si>
  <si>
    <t>srm14134</t>
  </si>
  <si>
    <t>rani26072022!</t>
  </si>
  <si>
    <t>192.168.103.31/192.168.101.99</t>
  </si>
  <si>
    <t>5CD5270NR6</t>
  </si>
  <si>
    <t>SRM001TL</t>
  </si>
  <si>
    <t>SMY031HL</t>
  </si>
  <si>
    <t>srm06910</t>
  </si>
  <si>
    <t>zulkifeli15023!</t>
  </si>
  <si>
    <t>192.168.101.124</t>
  </si>
  <si>
    <t>5CD5312B0G</t>
  </si>
  <si>
    <t>Building A</t>
  </si>
  <si>
    <t>QC</t>
  </si>
  <si>
    <t>SRM134HD</t>
  </si>
  <si>
    <t>SMY032HL</t>
  </si>
  <si>
    <t>srm15255</t>
  </si>
  <si>
    <t>Shafiq180823!</t>
  </si>
  <si>
    <t>192.168.102.43</t>
  </si>
  <si>
    <t>5CD5311B3W</t>
  </si>
  <si>
    <t>SRM216HD</t>
  </si>
  <si>
    <t>SMY033HL</t>
  </si>
  <si>
    <t>srm02386</t>
  </si>
  <si>
    <t>syarman140318!</t>
  </si>
  <si>
    <t>192.168.102.62</t>
  </si>
  <si>
    <t>5CD5270NR7</t>
  </si>
  <si>
    <t>R&amp;D</t>
  </si>
  <si>
    <t>SRM181HD</t>
  </si>
  <si>
    <t>SMY034HL</t>
  </si>
  <si>
    <t>srm14069</t>
  </si>
  <si>
    <t>zalina220620!</t>
  </si>
  <si>
    <t>192.168.102.34</t>
  </si>
  <si>
    <t>5CD5270NRB</t>
  </si>
  <si>
    <t>SRM213HL</t>
  </si>
  <si>
    <t>SMY035HL</t>
  </si>
  <si>
    <t>srm49052</t>
  </si>
  <si>
    <t>Nakagawa02092024!</t>
  </si>
  <si>
    <t>192.168.101.10</t>
  </si>
  <si>
    <t>5CD5270NRG</t>
  </si>
  <si>
    <t>MORITA TAKAKI</t>
  </si>
  <si>
    <t>SRM302HL</t>
  </si>
  <si>
    <t>SMY036HL</t>
  </si>
  <si>
    <t>srm49049</t>
  </si>
  <si>
    <t>Morita020324!</t>
  </si>
  <si>
    <t>192.168.101.28</t>
  </si>
  <si>
    <t>5CD5311B3Z</t>
  </si>
  <si>
    <t>YAMAGUCHI TAKUMA</t>
  </si>
  <si>
    <t>SRM222HL</t>
  </si>
  <si>
    <t>SMY037HL</t>
  </si>
  <si>
    <t>srm49050</t>
  </si>
  <si>
    <t>YamaGuchi190424!</t>
  </si>
  <si>
    <t>192.168.101.119</t>
  </si>
  <si>
    <t>5CD5311B42</t>
  </si>
  <si>
    <t>IZAWA TORU</t>
  </si>
  <si>
    <t>SRM225HL</t>
  </si>
  <si>
    <t>SMY038HL</t>
  </si>
  <si>
    <t>srm49048</t>
  </si>
  <si>
    <t>Izawa231223!</t>
  </si>
  <si>
    <t>192.168.101.96</t>
  </si>
  <si>
    <t>5CD5311B41</t>
  </si>
  <si>
    <t>OZAKI REN (Keep Record Only)</t>
  </si>
  <si>
    <t>SRM214HL</t>
  </si>
  <si>
    <t>SMY039HL</t>
  </si>
  <si>
    <t>srm49046</t>
  </si>
  <si>
    <t>Ren211122!</t>
  </si>
  <si>
    <t>192.168.101.149</t>
  </si>
  <si>
    <t>5CD5311B3S</t>
  </si>
  <si>
    <t>INOUE AKIRA</t>
  </si>
  <si>
    <t>SMY040HL</t>
  </si>
  <si>
    <t>srm49056</t>
  </si>
  <si>
    <t>Inoue49056!</t>
  </si>
  <si>
    <t>192.168.105.122/192.168.101.91</t>
  </si>
  <si>
    <t>5CD53111B40</t>
  </si>
  <si>
    <t>ISHIDA YUKI</t>
  </si>
  <si>
    <t>SRM224HL</t>
  </si>
  <si>
    <t>SMY041HL</t>
  </si>
  <si>
    <t>srm49054</t>
  </si>
  <si>
    <t>ishida260625!</t>
  </si>
  <si>
    <t>192.168.101.15</t>
  </si>
  <si>
    <t>5CD5311B3T</t>
  </si>
  <si>
    <t>TAKEMOTO IKKI</t>
  </si>
  <si>
    <t>SRM223HL</t>
  </si>
  <si>
    <t>SMY042HL</t>
  </si>
  <si>
    <t>srm49047</t>
  </si>
  <si>
    <t>Take250123!</t>
  </si>
  <si>
    <t>5CD5311B43</t>
  </si>
  <si>
    <t>PMD</t>
  </si>
  <si>
    <t>SITI ZULAIKHA BT ZULKEFLI</t>
  </si>
  <si>
    <t>SRM076HD</t>
  </si>
  <si>
    <t>SMY051HD</t>
  </si>
  <si>
    <t>srm14237</t>
  </si>
  <si>
    <t>zulaikha3095</t>
  </si>
  <si>
    <t>RESIGN</t>
  </si>
  <si>
    <t>4CE523BG4W</t>
  </si>
  <si>
    <t>SRM077HD</t>
  </si>
  <si>
    <t>SMY052HD</t>
  </si>
  <si>
    <t>srm12255</t>
  </si>
  <si>
    <t>ching12255!</t>
  </si>
  <si>
    <t>192.168.102.122</t>
  </si>
  <si>
    <t>4CE523BG51</t>
  </si>
  <si>
    <t>Ching@shorubber.com.my</t>
  </si>
  <si>
    <t>SRM080HD</t>
  </si>
  <si>
    <t>SMY053HD</t>
  </si>
  <si>
    <t>srm15254</t>
  </si>
  <si>
    <t>Norlis100423!</t>
  </si>
  <si>
    <t>192.168.102.26</t>
  </si>
  <si>
    <t>4CE523BG4B</t>
  </si>
  <si>
    <t>MOHD NORSALAM BIN ROSLE</t>
  </si>
  <si>
    <t>SRM082HD</t>
  </si>
  <si>
    <t>SMY054HD</t>
  </si>
  <si>
    <t>srm13789</t>
  </si>
  <si>
    <t>salam12062019!</t>
  </si>
  <si>
    <t>192.168.102.28</t>
  </si>
  <si>
    <t>4CE523BG4F</t>
  </si>
  <si>
    <t>SRM218HD</t>
  </si>
  <si>
    <t>SMY055HD</t>
  </si>
  <si>
    <t>srm15253</t>
  </si>
  <si>
    <t>Afiqah09032023!</t>
  </si>
  <si>
    <t>192.168.102.65</t>
  </si>
  <si>
    <t>4CE523BG58</t>
  </si>
  <si>
    <t>SEIRIBA</t>
  </si>
  <si>
    <t>SRM002HD</t>
  </si>
  <si>
    <t>SMY056HD</t>
  </si>
  <si>
    <t>srm15159</t>
  </si>
  <si>
    <t>Irdina260123!</t>
  </si>
  <si>
    <t>192.168.102.243</t>
  </si>
  <si>
    <t>4CE523BG4N</t>
  </si>
  <si>
    <t>SRM031HD</t>
  </si>
  <si>
    <t>SMY057HD</t>
  </si>
  <si>
    <t>srm03876</t>
  </si>
  <si>
    <t>shanun3876S!</t>
  </si>
  <si>
    <t>192.168.102.61</t>
  </si>
  <si>
    <t>4CE523BG48</t>
  </si>
  <si>
    <t>SRM085HD</t>
  </si>
  <si>
    <t>SMY058HD</t>
  </si>
  <si>
    <t>srm15399</t>
  </si>
  <si>
    <t>Afeeza11082024!</t>
  </si>
  <si>
    <t>192.168.102.31</t>
  </si>
  <si>
    <t>4CE523BG4K</t>
  </si>
  <si>
    <t>afeeza@shorubber.com.my</t>
  </si>
  <si>
    <t>SRM144HD</t>
  </si>
  <si>
    <t>SMY059HD</t>
  </si>
  <si>
    <t>srm06171</t>
  </si>
  <si>
    <t>amira12170!</t>
  </si>
  <si>
    <t>192.168.102.64</t>
  </si>
  <si>
    <t>4CE523BG4Z</t>
  </si>
  <si>
    <t>Building A (NR Office)</t>
  </si>
  <si>
    <t>NR LINE</t>
  </si>
  <si>
    <t>SRM073HD</t>
  </si>
  <si>
    <t>SMY060HD</t>
  </si>
  <si>
    <t>srm00649</t>
  </si>
  <si>
    <t>zuraida12523!</t>
  </si>
  <si>
    <t>192.168.102.130</t>
  </si>
  <si>
    <t>4CE523BG5S</t>
  </si>
  <si>
    <t>SRM083HD</t>
  </si>
  <si>
    <t>SMY061HD</t>
  </si>
  <si>
    <t>srm15481</t>
  </si>
  <si>
    <t>Syahira2025!</t>
  </si>
  <si>
    <t>192.168.102.29</t>
  </si>
  <si>
    <t>4CE523BG5N</t>
  </si>
  <si>
    <t>SRM005HD</t>
  </si>
  <si>
    <t>SMY062HD</t>
  </si>
  <si>
    <t>srm00167</t>
  </si>
  <si>
    <t>Rasilah2025!</t>
  </si>
  <si>
    <t>192.168.102.63</t>
  </si>
  <si>
    <t>4CE523BG4H</t>
  </si>
  <si>
    <t>Building A (Compounding Office)</t>
  </si>
  <si>
    <t>COMPOUND 1</t>
  </si>
  <si>
    <t>SRM103HD</t>
  </si>
  <si>
    <t>SMY063HD</t>
  </si>
  <si>
    <t>srm02620</t>
  </si>
  <si>
    <t>setiawati14523!</t>
  </si>
  <si>
    <t>192.168.102.58</t>
  </si>
  <si>
    <t>4CE523BG4G</t>
  </si>
  <si>
    <t>SRM021HD</t>
  </si>
  <si>
    <t>SMY064HD</t>
  </si>
  <si>
    <t>srm14264</t>
  </si>
  <si>
    <t>Amylia19032024!</t>
  </si>
  <si>
    <t>192.168.102.131</t>
  </si>
  <si>
    <t>4CE523BG54</t>
  </si>
  <si>
    <t>ZAMBERI BIN MD SAAD</t>
  </si>
  <si>
    <t>SRM104HD</t>
  </si>
  <si>
    <t>SMY065HD</t>
  </si>
  <si>
    <t>srm00243</t>
  </si>
  <si>
    <t>z@mb170221!</t>
  </si>
  <si>
    <t>192.168.102.33</t>
  </si>
  <si>
    <t>4CE523BG4T</t>
  </si>
  <si>
    <t>Building A (QC Office)</t>
  </si>
  <si>
    <t>QC OFFICE</t>
  </si>
  <si>
    <t>SRM130HD</t>
  </si>
  <si>
    <t>SMY066HD</t>
  </si>
  <si>
    <t>srm12238</t>
  </si>
  <si>
    <t>ereka280218!</t>
  </si>
  <si>
    <t>192.168.102.39</t>
  </si>
  <si>
    <t>4CE523BG4V</t>
  </si>
  <si>
    <t>SRM131HD</t>
  </si>
  <si>
    <t>SMY067HD</t>
  </si>
  <si>
    <t>srm09423</t>
  </si>
  <si>
    <t>rosidan9723!</t>
  </si>
  <si>
    <t>192.168.102.40</t>
  </si>
  <si>
    <t>4CE523BG5J</t>
  </si>
  <si>
    <t>ILYAS ISHAK</t>
  </si>
  <si>
    <t>SMY068HD</t>
  </si>
  <si>
    <t>srm00969</t>
  </si>
  <si>
    <t>Ilyas9423!!</t>
  </si>
  <si>
    <t>192.168.102.42</t>
  </si>
  <si>
    <t>4CE523BG55</t>
  </si>
  <si>
    <t>NOR AINI BT ASYRAF</t>
  </si>
  <si>
    <t>SRM135HD</t>
  </si>
  <si>
    <t>SMY069HD</t>
  </si>
  <si>
    <t>srm15528</t>
  </si>
  <si>
    <t>Aini2025!</t>
  </si>
  <si>
    <t>192.168.102.44</t>
  </si>
  <si>
    <t>4CE523BG4D</t>
  </si>
  <si>
    <t>SRM138HD</t>
  </si>
  <si>
    <t>SMY070HD</t>
  </si>
  <si>
    <t>srm13523</t>
  </si>
  <si>
    <t>fatin18027!</t>
  </si>
  <si>
    <t>192.168.102.47</t>
  </si>
  <si>
    <t>4CE523BG5R</t>
  </si>
  <si>
    <t>SRM139HD</t>
  </si>
  <si>
    <t>SMY071HD</t>
  </si>
  <si>
    <t>srm12270</t>
  </si>
  <si>
    <t>azwani180301!</t>
  </si>
  <si>
    <t>192.168.102.48</t>
  </si>
  <si>
    <t>4CE523BG5P</t>
  </si>
  <si>
    <t>NURAFENDI ABD HALIM</t>
  </si>
  <si>
    <t>SRM140HD</t>
  </si>
  <si>
    <t>SMY072HD</t>
  </si>
  <si>
    <t>srm00122</t>
  </si>
  <si>
    <t>fendi04102019!</t>
  </si>
  <si>
    <t>192.168.102.49</t>
  </si>
  <si>
    <t>4CE523BG5M</t>
  </si>
  <si>
    <t>ZULFIHAIZA</t>
  </si>
  <si>
    <t>SRM151HD</t>
  </si>
  <si>
    <t>SMY073HD</t>
  </si>
  <si>
    <t>srm11813</t>
  </si>
  <si>
    <t>haiza060624!</t>
  </si>
  <si>
    <t>192.168.102.59</t>
  </si>
  <si>
    <t>4CE523BG45</t>
  </si>
  <si>
    <t>SRM136HD</t>
  </si>
  <si>
    <t>SMY074HD</t>
  </si>
  <si>
    <t>srm05030</t>
  </si>
  <si>
    <t>shahrul9223!</t>
  </si>
  <si>
    <t>192.168.102.145</t>
  </si>
  <si>
    <t>4CE523BG49</t>
  </si>
  <si>
    <t>Amiki 2 Office.</t>
  </si>
  <si>
    <t>SRM093HD</t>
  </si>
  <si>
    <t>SMY075HD</t>
  </si>
  <si>
    <t>srm01647</t>
  </si>
  <si>
    <t>husnee13823!</t>
  </si>
  <si>
    <t>192.168.105.203</t>
  </si>
  <si>
    <t>4CE523BG4S</t>
  </si>
  <si>
    <t>SRM094HD</t>
  </si>
  <si>
    <t>SMY076HD</t>
  </si>
  <si>
    <t>srm02207</t>
  </si>
  <si>
    <t>arf7723!</t>
  </si>
  <si>
    <t>192.168.105.104</t>
  </si>
  <si>
    <t>4CE523BG47</t>
  </si>
  <si>
    <t>SRM095HD</t>
  </si>
  <si>
    <t>SMY077HD</t>
  </si>
  <si>
    <t>srm03357</t>
  </si>
  <si>
    <t>azhar13923!</t>
  </si>
  <si>
    <t>192.168.105.105</t>
  </si>
  <si>
    <t>4CE523BG4C</t>
  </si>
  <si>
    <t>SRM096HD</t>
  </si>
  <si>
    <t>SMY078HD</t>
  </si>
  <si>
    <t>srm07946</t>
  </si>
  <si>
    <t>wani030218!</t>
  </si>
  <si>
    <t>192.168.105.106</t>
  </si>
  <si>
    <t>4CE523BG46</t>
  </si>
  <si>
    <t>SRM097HD</t>
  </si>
  <si>
    <t>SMY079HD</t>
  </si>
  <si>
    <t>srm14232</t>
  </si>
  <si>
    <t>Iyaani240520!</t>
  </si>
  <si>
    <t>192.168.105.107</t>
  </si>
  <si>
    <t>4CE523BG5D</t>
  </si>
  <si>
    <t>SRM100HD</t>
  </si>
  <si>
    <t>SMY080HD</t>
  </si>
  <si>
    <t>srm12027</t>
  </si>
  <si>
    <t>anis2711209!</t>
  </si>
  <si>
    <t>192.168.105.110</t>
  </si>
  <si>
    <t>4CE523BG4J</t>
  </si>
  <si>
    <t>SRM101HD</t>
  </si>
  <si>
    <t>SMY081HD</t>
  </si>
  <si>
    <t>srm12116</t>
  </si>
  <si>
    <t>fad27112019!</t>
  </si>
  <si>
    <t>192.168.105.111</t>
  </si>
  <si>
    <t>4CE523BG5C</t>
  </si>
  <si>
    <t>SRM102HD</t>
  </si>
  <si>
    <t>SMY082HD</t>
  </si>
  <si>
    <t>srm06608</t>
  </si>
  <si>
    <t>ida889!</t>
  </si>
  <si>
    <t>192.168.105.212</t>
  </si>
  <si>
    <t>4CE523BG5B</t>
  </si>
  <si>
    <t>Building H</t>
  </si>
  <si>
    <t>Packing WH</t>
  </si>
  <si>
    <t>SRM004HD</t>
  </si>
  <si>
    <t>SMY083HD</t>
  </si>
  <si>
    <t>srm01319</t>
  </si>
  <si>
    <t>boonliang23261!</t>
  </si>
  <si>
    <t>192.168.105.57</t>
  </si>
  <si>
    <t>4CE523BG53</t>
  </si>
  <si>
    <t>SRM049HD</t>
  </si>
  <si>
    <t>SMY084HD</t>
  </si>
  <si>
    <t>srm13698</t>
  </si>
  <si>
    <t>Halim231118!!</t>
  </si>
  <si>
    <t>192.168.105.50</t>
  </si>
  <si>
    <t>4CE523BG5K</t>
  </si>
  <si>
    <t>SRM024HD</t>
  </si>
  <si>
    <t>SMY085HD</t>
  </si>
  <si>
    <t>srm11496</t>
  </si>
  <si>
    <t>password</t>
  </si>
  <si>
    <t>192.168.105.245</t>
  </si>
  <si>
    <t>4CE523BG50</t>
  </si>
  <si>
    <t>SRM092HD</t>
  </si>
  <si>
    <t>SMY086HD</t>
  </si>
  <si>
    <t>srm08119</t>
  </si>
  <si>
    <t>azhar121019!</t>
  </si>
  <si>
    <t>192.168.105.171</t>
  </si>
  <si>
    <t>4CCE523BG56</t>
  </si>
  <si>
    <t>SRM108HD</t>
  </si>
  <si>
    <t>SMY087HD</t>
  </si>
  <si>
    <t>srm12122</t>
  </si>
  <si>
    <t>rosnita12915!</t>
  </si>
  <si>
    <t>192.168.105.209</t>
  </si>
  <si>
    <t>4CE523BG4X</t>
  </si>
  <si>
    <t>SRM111HD</t>
  </si>
  <si>
    <t>SMY088HD</t>
  </si>
  <si>
    <t>srm12152</t>
  </si>
  <si>
    <t>mar180301!</t>
  </si>
  <si>
    <t>192.168.105.168</t>
  </si>
  <si>
    <t>4CE523BG4Y</t>
  </si>
  <si>
    <t>SRM143HD</t>
  </si>
  <si>
    <t>SMY089HD</t>
  </si>
  <si>
    <t>srm09277</t>
  </si>
  <si>
    <t>Ira1923!!</t>
  </si>
  <si>
    <t>192.168.105.161</t>
  </si>
  <si>
    <t>4CE523BG4R</t>
  </si>
  <si>
    <t>SRM145HD</t>
  </si>
  <si>
    <t>SMY090HD</t>
  </si>
  <si>
    <t>srm00415</t>
  </si>
  <si>
    <t>Putra2523!!</t>
  </si>
  <si>
    <t>192.168.105.155</t>
  </si>
  <si>
    <t>4CE523BG52</t>
  </si>
  <si>
    <t>SRM146HD</t>
  </si>
  <si>
    <t>SMY091HD</t>
  </si>
  <si>
    <t>srm00588</t>
  </si>
  <si>
    <t>narizan1423!!</t>
  </si>
  <si>
    <t>192.168.105.157</t>
  </si>
  <si>
    <t>4CE523BG5Q</t>
  </si>
  <si>
    <t>SRM150HD</t>
  </si>
  <si>
    <t>SMY092HD</t>
  </si>
  <si>
    <t>srm08125</t>
  </si>
  <si>
    <t>fifi2423!</t>
  </si>
  <si>
    <t>192.168.105.160</t>
  </si>
  <si>
    <t>4CE523BG5F</t>
  </si>
  <si>
    <t>Building Sickbay</t>
  </si>
  <si>
    <t>Sickbay</t>
  </si>
  <si>
    <t>NORLI AIZA BT ROSLI</t>
  </si>
  <si>
    <t>SRM019HD</t>
  </si>
  <si>
    <t>SMY093HD</t>
  </si>
  <si>
    <t>srm10891</t>
  </si>
  <si>
    <t>norli04042022!</t>
  </si>
  <si>
    <t>192.168.106.20</t>
  </si>
  <si>
    <t>4CE523BG57</t>
  </si>
  <si>
    <t>sickbayroomworkstation</t>
  </si>
  <si>
    <t>SRM208HD</t>
  </si>
  <si>
    <t>SMY094HD</t>
  </si>
  <si>
    <t>Work_11</t>
  </si>
  <si>
    <t>work011!</t>
  </si>
  <si>
    <t>192.168.106.21</t>
  </si>
  <si>
    <t>4CE523BG59</t>
  </si>
  <si>
    <t>Building J</t>
  </si>
  <si>
    <t>Former WH</t>
  </si>
  <si>
    <t>SRM148HD</t>
  </si>
  <si>
    <t>SMY095HD</t>
  </si>
  <si>
    <t>srm03948</t>
  </si>
  <si>
    <t>rohizal9823!</t>
  </si>
  <si>
    <t>192.168.106.150</t>
  </si>
  <si>
    <t>4CE523BG5G</t>
  </si>
  <si>
    <t>Safety</t>
  </si>
  <si>
    <t>SRM020HD</t>
  </si>
  <si>
    <t>SMY096HD</t>
  </si>
  <si>
    <t>srm04116</t>
  </si>
  <si>
    <t>Haniz06791!</t>
  </si>
  <si>
    <t>192.168.103.142</t>
  </si>
  <si>
    <t>4CE523BG4M</t>
  </si>
  <si>
    <t>SRM035HD</t>
  </si>
  <si>
    <t>SMY097HD</t>
  </si>
  <si>
    <t>srm14170</t>
  </si>
  <si>
    <t>airin210126!</t>
  </si>
  <si>
    <t>192.168.103.181</t>
  </si>
  <si>
    <t>4CE527B1Z8</t>
  </si>
  <si>
    <t>MEGAT MUHAMMAD</t>
  </si>
  <si>
    <t>SRM116HD</t>
  </si>
  <si>
    <t>SMY098HD</t>
  </si>
  <si>
    <t>srm08901</t>
  </si>
  <si>
    <t>megat180301!</t>
  </si>
  <si>
    <t>192.168.103.126</t>
  </si>
  <si>
    <t>4CE527B1ZP</t>
  </si>
  <si>
    <t>SRM119HD</t>
  </si>
  <si>
    <t>SMY099HD</t>
  </si>
  <si>
    <t>srm15665</t>
  </si>
  <si>
    <t>Hajar15665!</t>
  </si>
  <si>
    <t>192.168.103.129</t>
  </si>
  <si>
    <t>4CE527B1ZJ</t>
  </si>
  <si>
    <t>SRM120HD</t>
  </si>
  <si>
    <t>SMY100HD</t>
  </si>
  <si>
    <t>srm04541</t>
  </si>
  <si>
    <t>wanasparina15123!</t>
  </si>
  <si>
    <t>192.168.103.130</t>
  </si>
  <si>
    <t>4CE527B1Z4</t>
  </si>
  <si>
    <t>SRM121HD</t>
  </si>
  <si>
    <t>SMY101HD</t>
  </si>
  <si>
    <t>srm13695</t>
  </si>
  <si>
    <t>nazihah1112018!</t>
  </si>
  <si>
    <t>192.168.103.14</t>
  </si>
  <si>
    <t>4CE527B1ZB</t>
  </si>
  <si>
    <t>WWT</t>
  </si>
  <si>
    <t>SRM123HD</t>
  </si>
  <si>
    <t>SMY102HD</t>
  </si>
  <si>
    <t>srm15097</t>
  </si>
  <si>
    <t>faiz211222!</t>
  </si>
  <si>
    <t>192.168.103.23</t>
  </si>
  <si>
    <t>4CE527B1Z9</t>
  </si>
  <si>
    <t>SRM125HD</t>
  </si>
  <si>
    <t>SMY103HD</t>
  </si>
  <si>
    <t>srm15055</t>
  </si>
  <si>
    <t>Shafiq141222!!</t>
  </si>
  <si>
    <t>192.168.103.144</t>
  </si>
  <si>
    <t>4CE527B1YW</t>
  </si>
  <si>
    <t>SRM127HD</t>
  </si>
  <si>
    <t>SMY104HD</t>
  </si>
  <si>
    <t>srm12240</t>
  </si>
  <si>
    <t>amera51216!</t>
  </si>
  <si>
    <t>192.168.103.27</t>
  </si>
  <si>
    <t>4CE527B1Z0</t>
  </si>
  <si>
    <t>Amera@shorubber.com.my</t>
  </si>
  <si>
    <t>SRM129HD</t>
  </si>
  <si>
    <t>SMY105HD</t>
  </si>
  <si>
    <t>srm15330</t>
  </si>
  <si>
    <t>Adib05062024!</t>
  </si>
  <si>
    <t>192.168.103.39</t>
  </si>
  <si>
    <t>4CE527B1Z1</t>
  </si>
  <si>
    <t>SRM142HD</t>
  </si>
  <si>
    <t>SMY106HD</t>
  </si>
  <si>
    <t>srm15269</t>
  </si>
  <si>
    <t>Alif031023!</t>
  </si>
  <si>
    <t>192.168.103.143</t>
  </si>
  <si>
    <t>4CE527B1ZN</t>
  </si>
  <si>
    <t>SRM115HD</t>
  </si>
  <si>
    <t>SMY107HD</t>
  </si>
  <si>
    <t>srm03042</t>
  </si>
  <si>
    <t>rahim270218!</t>
  </si>
  <si>
    <t>SRM209HD</t>
  </si>
  <si>
    <t>SMY108HD</t>
  </si>
  <si>
    <t>srm14160</t>
  </si>
  <si>
    <t>fizri058002!</t>
  </si>
  <si>
    <t>192.168.103.26</t>
  </si>
  <si>
    <t>4CE527B1Z7</t>
  </si>
  <si>
    <t>NUR AFIRAH BT ABU SUDIN</t>
  </si>
  <si>
    <t>SRM300HD</t>
  </si>
  <si>
    <t>SMY109HD</t>
  </si>
  <si>
    <t>srm14070</t>
  </si>
  <si>
    <t>afirah200820!</t>
  </si>
  <si>
    <t>4CE527B1ZT</t>
  </si>
  <si>
    <t>Building O</t>
  </si>
  <si>
    <t>PU Office</t>
  </si>
  <si>
    <t>Muhammad Sayuti Bin Soleh</t>
  </si>
  <si>
    <t>SRM099HD</t>
  </si>
  <si>
    <t>SMY110HD</t>
  </si>
  <si>
    <t>srm08563</t>
  </si>
  <si>
    <t>Sayuti8563!</t>
  </si>
  <si>
    <t>192.168.103.168</t>
  </si>
  <si>
    <t>4CE527B1ZM</t>
  </si>
  <si>
    <t>SRM014HD</t>
  </si>
  <si>
    <t>SMY111HD</t>
  </si>
  <si>
    <t>srm06899</t>
  </si>
  <si>
    <t>Taufik6899!</t>
  </si>
  <si>
    <t>192.168.103.231</t>
  </si>
  <si>
    <t>4CE527B1Z6</t>
  </si>
  <si>
    <t>SMY112HD</t>
  </si>
  <si>
    <t>SMY113HD</t>
  </si>
  <si>
    <t>srm15745</t>
  </si>
  <si>
    <t>Anis15745!</t>
  </si>
  <si>
    <t>192.168.102.150</t>
  </si>
  <si>
    <t>4CE523BG5H</t>
  </si>
  <si>
    <t>Building D</t>
  </si>
  <si>
    <t>SRM221HL</t>
  </si>
  <si>
    <t>srm13814</t>
  </si>
  <si>
    <t>Uzair300620!</t>
  </si>
  <si>
    <t>192.168.101.132</t>
  </si>
  <si>
    <t>4CE527B1Z3</t>
  </si>
  <si>
    <t>MUHAMMAD FARIZ AFIQ BIN ROSLAN</t>
  </si>
  <si>
    <t>SMY026HL</t>
  </si>
  <si>
    <t>srm15659</t>
  </si>
  <si>
    <t>Fariz15659!</t>
  </si>
  <si>
    <t>192.168.105.121</t>
  </si>
  <si>
    <t>srm00135</t>
  </si>
  <si>
    <t>roshakimi14023!</t>
  </si>
  <si>
    <t xml:space="preserve">192.168.105.201\192.168.101.99 </t>
  </si>
  <si>
    <t>HP ProDesk 400 G6 MT</t>
  </si>
  <si>
    <t>Intel® Core™ i5-9500 (3.0 GHz base frequency, up to 4.4 GHz with Intel® Turbo Boost Technology, 9 MB L3 cache, 6 cores)</t>
  </si>
  <si>
    <t>8 GB DDR4-2666 MHz RAM (1 x 8 GB)</t>
  </si>
  <si>
    <t>4CE9361TW0</t>
  </si>
  <si>
    <t>Windows 11 Pro 64 Bit ( Upgrade Version )</t>
  </si>
  <si>
    <t>No NPU</t>
  </si>
  <si>
    <t>NAZIR BIN GHAZALI</t>
  </si>
  <si>
    <t>SRM090HD</t>
  </si>
  <si>
    <t>srm00230</t>
  </si>
  <si>
    <t>Nazir00230!</t>
  </si>
  <si>
    <t>192.168.105.120</t>
  </si>
  <si>
    <t>4CE93811S1</t>
  </si>
  <si>
    <t>SRM114HD</t>
  </si>
  <si>
    <t>srm15666</t>
  </si>
  <si>
    <t>Rafidah15666!</t>
  </si>
  <si>
    <t>192.168.103.124</t>
  </si>
  <si>
    <t>HDD 1TB</t>
  </si>
  <si>
    <t>SRM159HD</t>
  </si>
  <si>
    <t>srm15628</t>
  </si>
  <si>
    <t>Shaqim15628!</t>
  </si>
  <si>
    <t>192.168.103.145</t>
  </si>
  <si>
    <t>SRM141HD</t>
  </si>
  <si>
    <t>srm15658</t>
  </si>
  <si>
    <t>Qayyum15658!</t>
  </si>
  <si>
    <t>192.168.103.140</t>
  </si>
  <si>
    <t>srm00031</t>
  </si>
  <si>
    <t>Roza0012!</t>
  </si>
  <si>
    <t>192.168.105.2</t>
  </si>
  <si>
    <t>srm15660</t>
  </si>
  <si>
    <t>Afham15660!</t>
  </si>
  <si>
    <t>DELL Latitude 3590</t>
  </si>
  <si>
    <t>SRM109HD</t>
  </si>
  <si>
    <t>srm12275</t>
  </si>
  <si>
    <t>Norainisa12275!</t>
  </si>
  <si>
    <t>192.168.102.117</t>
  </si>
  <si>
    <t>Amiki 2 (2nd Floor)</t>
  </si>
  <si>
    <t>srm9997</t>
  </si>
  <si>
    <t>Azuar9997!</t>
  </si>
  <si>
    <t>Azuar@shorubber.com.my</t>
  </si>
  <si>
    <t>Production Department.</t>
  </si>
  <si>
    <t>NUR IFFAH ZULAIKHA BINTI HAMZAN</t>
  </si>
  <si>
    <t>SRM079HD</t>
  </si>
  <si>
    <t>srm15519</t>
  </si>
  <si>
    <t>Iffah12022025!</t>
  </si>
  <si>
    <t>192.168.102.124</t>
  </si>
  <si>
    <t>Windows 10 Pro 64 bit</t>
  </si>
  <si>
    <t>RND</t>
  </si>
  <si>
    <t>srm15779</t>
  </si>
  <si>
    <t>N@dz!rah15779!</t>
  </si>
  <si>
    <t>192.168.102.70</t>
  </si>
  <si>
    <t>SSD 500GB</t>
  </si>
  <si>
    <t>srm11748</t>
  </si>
  <si>
    <t>HaFandi190725!</t>
  </si>
  <si>
    <t>192.168.106.151</t>
  </si>
  <si>
    <t>TANAKA JUN</t>
  </si>
  <si>
    <t>srm49057</t>
  </si>
  <si>
    <t>Tanaka49057!</t>
  </si>
  <si>
    <t>TOMU UEMURA</t>
  </si>
  <si>
    <t xml:space="preserve">SRM203HL
</t>
  </si>
  <si>
    <t>srm49053</t>
  </si>
  <si>
    <t>Uemura02012025!</t>
  </si>
  <si>
    <t>192.168.103.118</t>
  </si>
  <si>
    <t xml:space="preserve">Intel(R) Core(TM) Ultra 7 </t>
  </si>
  <si>
    <t>SRM166DL</t>
  </si>
  <si>
    <t xml:space="preserve">srm09814
</t>
  </si>
  <si>
    <t>Afifi1123!</t>
  </si>
  <si>
    <t xml:space="preserve">192.168.101.58
</t>
  </si>
  <si>
    <t>Dell Latitude 3590</t>
  </si>
  <si>
    <t>Intel Core i5-8250U (8th Gen)</t>
  </si>
  <si>
    <t>8 GB DDR4</t>
  </si>
  <si>
    <t>512 GB HD</t>
  </si>
  <si>
    <t>Windows 10 Pro (default),</t>
  </si>
  <si>
    <t>Mr_Sabri</t>
  </si>
  <si>
    <t>srm12399</t>
  </si>
  <si>
    <t>Sab130716!</t>
  </si>
  <si>
    <t>192.168.105.25</t>
  </si>
  <si>
    <t>HP ProBook 440 G6</t>
  </si>
  <si>
    <t>Intel Core i5-8265U (8th Gen)</t>
  </si>
  <si>
    <t>srm12516</t>
  </si>
  <si>
    <t>shi180116!</t>
  </si>
  <si>
    <t>Engineering Office</t>
  </si>
  <si>
    <t>SRM057HD</t>
  </si>
  <si>
    <t>Lain-lain</t>
  </si>
  <si>
    <t>MUHAMMAD IBRAHIM ADHAM SHAHIDAN</t>
  </si>
  <si>
    <t>srm15662</t>
  </si>
  <si>
    <t>Ibrahim15662!</t>
  </si>
  <si>
    <t>192.168.103.36</t>
  </si>
  <si>
    <t>Building B</t>
  </si>
  <si>
    <t>PVC Mixing Office</t>
  </si>
  <si>
    <t>SMY116HD</t>
  </si>
  <si>
    <t>srm12071</t>
  </si>
  <si>
    <t>firdaus12071!</t>
  </si>
  <si>
    <t>192.168.102.205</t>
  </si>
  <si>
    <t>MUHAMMAD AMIEEN BIN ABDUL SHUKOR</t>
  </si>
  <si>
    <t>SMY114HD</t>
  </si>
  <si>
    <t>srm15786</t>
  </si>
  <si>
    <t>Amieen15786!</t>
  </si>
  <si>
    <t>192.168.101.72</t>
  </si>
  <si>
    <t>AYU ATHIRAH BINTI ZAKARIA</t>
  </si>
  <si>
    <t>SMY117HD</t>
  </si>
  <si>
    <t>srm15787</t>
  </si>
  <si>
    <t>Athirah15787!</t>
  </si>
  <si>
    <t>192.168.101.73</t>
  </si>
  <si>
    <t>Building M (Engineering)</t>
  </si>
  <si>
    <t>SMY044HL</t>
  </si>
  <si>
    <t>192.168.103.36 / 192.168.101.74</t>
  </si>
  <si>
    <t>SRM174HL</t>
  </si>
  <si>
    <t>SMY045HL</t>
  </si>
  <si>
    <t>srm15707</t>
  </si>
  <si>
    <t>Mashitoh15707!</t>
  </si>
  <si>
    <t>192.168.103.37 / 192.168.101.121</t>
  </si>
  <si>
    <t>Previous User Access : Work_02</t>
  </si>
  <si>
    <t>Engineering (BOILERMAN)</t>
  </si>
  <si>
    <t>SMY046HL</t>
  </si>
  <si>
    <t>srm15771</t>
  </si>
  <si>
    <t>Syukeri15771!</t>
  </si>
  <si>
    <t>192.168.101.78 / 192.168.105.141</t>
  </si>
  <si>
    <t>5CD6027H41</t>
  </si>
  <si>
    <t>SMY047HL</t>
  </si>
  <si>
    <t>192.168.101.75</t>
  </si>
  <si>
    <t>5CD6027H3Z</t>
  </si>
  <si>
    <t>SMY048HL</t>
  </si>
  <si>
    <t>192.168.101.76</t>
  </si>
  <si>
    <t>5CD6027H42</t>
  </si>
  <si>
    <t>Building A (Prod NR 1 `4 Office)</t>
  </si>
  <si>
    <t>Prod NR 1 `4 Office</t>
  </si>
  <si>
    <t>SMY049HL</t>
  </si>
  <si>
    <t>192.168.102.71</t>
  </si>
  <si>
    <t>5CD6027H3T</t>
  </si>
  <si>
    <t>SMY050HL</t>
  </si>
  <si>
    <t>srm00246</t>
  </si>
  <si>
    <t>NorHisham14032025!!</t>
  </si>
  <si>
    <t>192.168.102.72</t>
  </si>
  <si>
    <t>5CD6027H44</t>
  </si>
  <si>
    <t>SMY118HD</t>
  </si>
  <si>
    <t>srm15773</t>
  </si>
  <si>
    <t>Zani15773!</t>
  </si>
  <si>
    <t>192.168.102.73</t>
  </si>
  <si>
    <t>4CE550CTZ0</t>
  </si>
  <si>
    <t>SMY119HD</t>
  </si>
  <si>
    <t>srm15630</t>
  </si>
  <si>
    <t>Najmi15630!</t>
  </si>
  <si>
    <t>192.168.102.74</t>
  </si>
  <si>
    <t>4CE550CTY6</t>
  </si>
  <si>
    <t>Building A (Production Control)</t>
  </si>
  <si>
    <t>Admin</t>
  </si>
  <si>
    <t>JONOTSUKA KAZUHIRO</t>
  </si>
  <si>
    <t>srm49058</t>
  </si>
  <si>
    <t>Jonotsuka49058!</t>
  </si>
  <si>
    <t>192.168.101.118</t>
  </si>
  <si>
    <t>SMY051HL</t>
  </si>
  <si>
    <t>192.168.101.68</t>
  </si>
  <si>
    <t>5CD604442C</t>
  </si>
  <si>
    <t>SMY052HL</t>
  </si>
  <si>
    <t>5CD604442P</t>
  </si>
  <si>
    <t>SRM226HL</t>
  </si>
  <si>
    <t>SMY053HL</t>
  </si>
  <si>
    <t>srm15256</t>
  </si>
  <si>
    <t>Ashman050523!</t>
  </si>
  <si>
    <t>192.168.106.200 / 192.168.101.200</t>
  </si>
  <si>
    <t>5CD604442J</t>
  </si>
  <si>
    <t>MUHAMMAD SHAHIR</t>
  </si>
  <si>
    <t>SMY121HD</t>
  </si>
  <si>
    <t>srm15789</t>
  </si>
  <si>
    <t>Shahir15789!</t>
  </si>
  <si>
    <t>192.168.102.60</t>
  </si>
  <si>
    <t>4CE546BBPW</t>
  </si>
  <si>
    <t>RIDZUAN BIN MOHAMAD</t>
  </si>
  <si>
    <t>SMY054HL</t>
  </si>
  <si>
    <t>srm15781</t>
  </si>
  <si>
    <t>Ridzuan15781!</t>
  </si>
  <si>
    <t>192.168.101.167 / 192.168.105.143</t>
  </si>
  <si>
    <t>5CD6044436</t>
  </si>
  <si>
    <t>OKAMOTO HIRONARI</t>
  </si>
  <si>
    <t>SMY055HL</t>
  </si>
  <si>
    <t>srm49059</t>
  </si>
  <si>
    <t>okamoto49059!</t>
  </si>
  <si>
    <t>192.168.101.123</t>
  </si>
  <si>
    <t>5CD5311B3Y</t>
  </si>
  <si>
    <t>OKUDA JOJI</t>
  </si>
  <si>
    <t>SMY056HL</t>
  </si>
  <si>
    <t>srm49060</t>
  </si>
  <si>
    <t>okuda49060!</t>
  </si>
  <si>
    <t>192.168.101.127</t>
  </si>
  <si>
    <t>5CD5311B3X</t>
  </si>
  <si>
    <t>Building A (Administration)</t>
  </si>
  <si>
    <t>TAKAMUKI YOSHIHARU</t>
  </si>
  <si>
    <t>SMY057HL</t>
  </si>
  <si>
    <t>srm49061</t>
  </si>
  <si>
    <t>Takamuki49061!</t>
  </si>
  <si>
    <t>192.168.101.213</t>
  </si>
  <si>
    <t>5CD604441N</t>
  </si>
  <si>
    <t>MUHAMMAD NAJMI BIN MUHAMAD</t>
  </si>
  <si>
    <t>SMY058HL</t>
  </si>
  <si>
    <t>srm15790</t>
  </si>
  <si>
    <t>Najmi15790!</t>
  </si>
  <si>
    <t>192.168.101.129 / 192.168.105.144</t>
  </si>
  <si>
    <t>Zone Building R and D</t>
  </si>
  <si>
    <t>SYS018HD</t>
  </si>
  <si>
    <t>SMY122HD</t>
  </si>
  <si>
    <t>srm11127</t>
  </si>
  <si>
    <t xml:space="preserve">sys018hd!
</t>
  </si>
  <si>
    <t>192.168.104.18</t>
  </si>
  <si>
    <t>no SN</t>
  </si>
  <si>
    <t>PISIT A/L DINPROM</t>
  </si>
  <si>
    <t>SYS019HD</t>
  </si>
  <si>
    <t>srm01034</t>
  </si>
  <si>
    <t>sys019hd!</t>
  </si>
  <si>
    <t>192.168.104.136</t>
  </si>
  <si>
    <t>NORFAIZAL BIN MUSTAFFA</t>
  </si>
  <si>
    <t>srm12395</t>
  </si>
  <si>
    <t>Faizal240606!</t>
  </si>
  <si>
    <t>192.168.103.125</t>
  </si>
  <si>
    <t>DHANUSHA  A/P SUNDARAMOORTHI</t>
  </si>
  <si>
    <t>srm15795</t>
  </si>
  <si>
    <t>Dh@nush@15795!</t>
  </si>
  <si>
    <t>192.168.103.35</t>
  </si>
  <si>
    <t>FINANCE</t>
  </si>
  <si>
    <t>NUR NAZATUL HAFIZAH BINTI RUSLAN</t>
  </si>
  <si>
    <t>srm15798</t>
  </si>
  <si>
    <t>Nazatul15798!</t>
  </si>
  <si>
    <t>192.168.101.130</t>
  </si>
  <si>
    <t>SRM098HD</t>
  </si>
  <si>
    <t>srm00563</t>
  </si>
  <si>
    <t>roslan26816!</t>
  </si>
  <si>
    <t>192.168.105.108</t>
  </si>
  <si>
    <t>4CE9410Q1Q</t>
  </si>
  <si>
    <t>SRM215HL</t>
  </si>
  <si>
    <t>srm11351</t>
  </si>
  <si>
    <t>aswad190822!</t>
  </si>
  <si>
    <t>192.168.101.223</t>
  </si>
  <si>
    <t>HP ZBPG11</t>
  </si>
  <si>
    <t>U7-155H 16</t>
  </si>
  <si>
    <t>32GB</t>
  </si>
  <si>
    <t>512 GB</t>
  </si>
  <si>
    <t>5CD4445DXS</t>
  </si>
  <si>
    <t>R and D</t>
  </si>
  <si>
    <t>AMER AZAMUDDIN</t>
  </si>
  <si>
    <t>srm13815</t>
  </si>
  <si>
    <t>amer29819!</t>
  </si>
  <si>
    <t>192.168.102.123</t>
  </si>
  <si>
    <t>5CD4485Y8Q</t>
  </si>
  <si>
    <t>SRM177HD</t>
  </si>
  <si>
    <t>SMY043LL</t>
  </si>
  <si>
    <t>srm12063</t>
  </si>
  <si>
    <t>Ridzuan04022025!</t>
  </si>
  <si>
    <t>192.168.103.150\192.168.101.140</t>
  </si>
  <si>
    <t>Lenovo Thinkpad U7 Commercial CTO Notebook</t>
  </si>
  <si>
    <t>Intel(R) Core(TM) Ultra 7 265H (2.20 GHz)</t>
  </si>
  <si>
    <t>1TB SSD</t>
  </si>
  <si>
    <t>PF5WBCM1</t>
  </si>
  <si>
    <t>Seiriba NR</t>
  </si>
  <si>
    <t>srm15516</t>
  </si>
  <si>
    <t>AmiDah250314!!</t>
  </si>
  <si>
    <t>192.168.102.75</t>
  </si>
  <si>
    <t>ZAMIRULAHAMIR BIN AB NASIR</t>
  </si>
  <si>
    <t>srm15862</t>
  </si>
  <si>
    <t>Zamirul15862!</t>
  </si>
  <si>
    <t>192.168.102.22</t>
  </si>
  <si>
    <t>zamirulahamir@shorubber.com.my</t>
  </si>
  <si>
    <t>Old Pc Hostname</t>
  </si>
  <si>
    <t>Logon User</t>
  </si>
  <si>
    <t>Login User</t>
  </si>
  <si>
    <t>User</t>
  </si>
  <si>
    <t>Full Username</t>
  </si>
  <si>
    <t>IP Address</t>
  </si>
  <si>
    <t>Pc Model</t>
  </si>
  <si>
    <t>Default Operating System</t>
  </si>
  <si>
    <t>CPU</t>
  </si>
  <si>
    <t>Hard Disk</t>
  </si>
  <si>
    <t>Date Pc Purchase</t>
  </si>
  <si>
    <t>Machine EOL ( End Of Life )</t>
  </si>
  <si>
    <t>Ip</t>
  </si>
  <si>
    <t>Location Zone Switches</t>
  </si>
  <si>
    <t>Department</t>
  </si>
  <si>
    <t>GKS-SR04HD</t>
  </si>
  <si>
    <t>UserSAP</t>
  </si>
  <si>
    <t>SAP PMD</t>
  </si>
  <si>
    <t>GKSSRM-PMD</t>
  </si>
  <si>
    <t>Year 2021</t>
  </si>
  <si>
    <t>192.168.248.104</t>
  </si>
  <si>
    <t>Zone Building Production Office</t>
  </si>
  <si>
    <t>GKS-SR09HD</t>
  </si>
  <si>
    <t>SAP QC</t>
  </si>
  <si>
    <t>GKSSRM-QC</t>
  </si>
  <si>
    <t>192.168.248.109</t>
  </si>
  <si>
    <t>GKS-SR10HD</t>
  </si>
  <si>
    <t>Foo</t>
  </si>
  <si>
    <t>GKSSRM\Foo</t>
  </si>
  <si>
    <t>192.168.248.110</t>
  </si>
  <si>
    <t>PMD Department.</t>
  </si>
  <si>
    <t>GKS-SR11DD</t>
  </si>
  <si>
    <t>sgj-productp</t>
  </si>
  <si>
    <t>MEETING_TV PC PRODUCTION OFFICE</t>
  </si>
  <si>
    <t>Dell OptiPlex 3050</t>
  </si>
  <si>
    <t>Windows 7 Pro 32 bit ( Windowss 10 &amp; Windows 11 Not Compatible ).</t>
  </si>
  <si>
    <t>Intel® Core™ i3 4th Generation 1.7Ghz</t>
  </si>
  <si>
    <t>4 GB</t>
  </si>
  <si>
    <t>year 2012</t>
  </si>
  <si>
    <t>year 2018</t>
  </si>
  <si>
    <t>GKS-SR06HD</t>
  </si>
  <si>
    <t>SAP Finance</t>
  </si>
  <si>
    <t>GKSSRM-FINANCE</t>
  </si>
  <si>
    <t>192.168.248.106</t>
  </si>
  <si>
    <t>Zone Building Admin Office</t>
  </si>
  <si>
    <t>Account Department.</t>
  </si>
  <si>
    <t>GKS-SR20HD</t>
  </si>
  <si>
    <t>Mr.Matsuzaki</t>
  </si>
  <si>
    <t>192.168.248.120</t>
  </si>
  <si>
    <t>GKS-SR21HD</t>
  </si>
  <si>
    <t>192.168.248.121</t>
  </si>
  <si>
    <t>GKS-SR22HD</t>
  </si>
  <si>
    <t>Rabihah</t>
  </si>
  <si>
    <t>Madam.Rabihah</t>
  </si>
  <si>
    <t>192.168.248.123</t>
  </si>
  <si>
    <t>GKS-SR23HD</t>
  </si>
  <si>
    <t>192.168.248.122</t>
  </si>
  <si>
    <t>GKS-SR24HD</t>
  </si>
  <si>
    <t>SAP PMD 2</t>
  </si>
  <si>
    <t>GKSSRM-PMD 2</t>
  </si>
  <si>
    <t>192.168.248.124</t>
  </si>
  <si>
    <t>GKS-SR25HD</t>
  </si>
  <si>
    <t>192.168.248.125</t>
  </si>
  <si>
    <t>192.168.101.93</t>
  </si>
  <si>
    <t>Section</t>
  </si>
  <si>
    <t>Sealer</t>
  </si>
  <si>
    <t>username</t>
  </si>
  <si>
    <t>Asset number of Sealer machine</t>
  </si>
  <si>
    <t>Serial number (S/N#..)</t>
  </si>
  <si>
    <t>Memo 1</t>
  </si>
  <si>
    <t>Memo 2</t>
  </si>
  <si>
    <t>NR1-4</t>
  </si>
  <si>
    <t>NR1-4 Sealer 01</t>
  </si>
  <si>
    <t>admin</t>
  </si>
  <si>
    <t>$How@</t>
  </si>
  <si>
    <t>ME05-1906-029 (14004154)</t>
  </si>
  <si>
    <t>5CD133CFK7</t>
  </si>
  <si>
    <t>NR1-4 Sealer 02</t>
  </si>
  <si>
    <t>ME05-1906-030 (14004155)</t>
  </si>
  <si>
    <t>5CD1068MTG</t>
  </si>
  <si>
    <t>NR1-4 Sealer 03</t>
  </si>
  <si>
    <t>ME05-1906-031 (14004156)</t>
  </si>
  <si>
    <t>5CD133CFKL</t>
  </si>
  <si>
    <t>NR1-4 Sealer 04</t>
  </si>
  <si>
    <t>ME05-1906-032 (14004157)</t>
  </si>
  <si>
    <t>5CD1068L4Q</t>
  </si>
  <si>
    <t>NR1-4 Sealer 05</t>
  </si>
  <si>
    <t>ME05-1906-033 (14004158)</t>
  </si>
  <si>
    <t>5CD1068MWY</t>
  </si>
  <si>
    <t>NR1-4 Sealer 06</t>
  </si>
  <si>
    <t>Scan FOS (PU BASAN)</t>
  </si>
  <si>
    <t>ME05-1906-034 (14004159)</t>
  </si>
  <si>
    <t>5CG0425J4T</t>
  </si>
  <si>
    <t>NR6-7 Sealer 01</t>
  </si>
  <si>
    <t>NR1-4 Sealer 07</t>
  </si>
  <si>
    <t>ME05-1906-027 (14004152)</t>
  </si>
  <si>
    <t>5CG0425J49</t>
  </si>
  <si>
    <t>NR6-7</t>
  </si>
  <si>
    <t>Sealer 01 HHU</t>
  </si>
  <si>
    <t>ME05-1906-044 (14004169)</t>
  </si>
  <si>
    <t>5CD1330HTG</t>
  </si>
  <si>
    <t>NR6-7 Sealer 02</t>
  </si>
  <si>
    <t>ME05-1906-028 (14004153)</t>
  </si>
  <si>
    <t>5CD1068M55</t>
  </si>
  <si>
    <t>PVC1-2</t>
  </si>
  <si>
    <t>Sealer 03 PVC1-2</t>
  </si>
  <si>
    <t>Scan FOS (PVC1-2)</t>
  </si>
  <si>
    <t>PVC1-2 Sealer 01</t>
  </si>
  <si>
    <t>ME05-1906-035 (14004160)</t>
  </si>
  <si>
    <t>5CD114JX4C</t>
  </si>
  <si>
    <t>Sealer 02 PVC1-2</t>
  </si>
  <si>
    <t>PVC1-2 Sealer 02</t>
  </si>
  <si>
    <t>ME05-1906-036 (14004161)</t>
  </si>
  <si>
    <t>5CD114JY4K</t>
  </si>
  <si>
    <t>PVC3</t>
  </si>
  <si>
    <t>Sealer 01 PVC3</t>
  </si>
  <si>
    <t>PVC3 Sealer 01</t>
  </si>
  <si>
    <t>ME05-1906-039 (14004164)</t>
  </si>
  <si>
    <t>5CD114JXQ7</t>
  </si>
  <si>
    <t>Sealer 02 PVC3</t>
  </si>
  <si>
    <t>PVC3 Sealer 02</t>
  </si>
  <si>
    <t>ME05-1906-038 (14004163)</t>
  </si>
  <si>
    <t>5CD114JXPV</t>
  </si>
  <si>
    <t>Sealer 03 PVC3</t>
  </si>
  <si>
    <t>Scan FOS (NR1-4 Seiriba)</t>
  </si>
  <si>
    <t>PVC3 Standby Sealer 03</t>
  </si>
  <si>
    <t>ME05-1906-040 (14004165)</t>
  </si>
  <si>
    <t>No laptop</t>
  </si>
  <si>
    <t>Sealer 01 PVC BOA</t>
  </si>
  <si>
    <t>PVC BOA Sealer 04</t>
  </si>
  <si>
    <t>ME05-1906-042 (14004167)</t>
  </si>
  <si>
    <t>5CD114JXQD</t>
  </si>
  <si>
    <t>Sealer 01 PVC1-2</t>
  </si>
  <si>
    <t>long sleeve guna</t>
  </si>
  <si>
    <t>PVC WELDER Sealer 05</t>
  </si>
  <si>
    <t>ME05-1906-037 (14004162)</t>
  </si>
  <si>
    <t>5CD114JXQN</t>
  </si>
  <si>
    <t>PVC4-5</t>
  </si>
  <si>
    <t>Sealer 01 PVC4-6</t>
  </si>
  <si>
    <t>PVC4-6 Sealer 06</t>
  </si>
  <si>
    <t>ME05-1906-041 (14004166)</t>
  </si>
  <si>
    <t>5CD114JWMV</t>
  </si>
  <si>
    <t>Chemrest</t>
  </si>
  <si>
    <t>Sealer 02 HHU</t>
  </si>
  <si>
    <t>Scan FOS (NR6-7 Seiriba)</t>
  </si>
  <si>
    <t>Chemrest Sealer 01</t>
  </si>
  <si>
    <t>ME05-1906-045 (14004170)</t>
  </si>
  <si>
    <t>5CD114JXX6</t>
  </si>
  <si>
    <t>Sealer 03 HHU</t>
  </si>
  <si>
    <t>Scan FOS (PVC3)</t>
  </si>
  <si>
    <t>Chemrest Standby Sealer 02</t>
  </si>
  <si>
    <t>ME05-1906-046 (14004171)</t>
  </si>
  <si>
    <t>PU S</t>
  </si>
  <si>
    <t>Sealer 08 - PU1</t>
  </si>
  <si>
    <t>PU1 Sealer 01</t>
  </si>
  <si>
    <t>ME05-1906-013 (14004138)</t>
  </si>
  <si>
    <t>5CD133CFKC</t>
  </si>
  <si>
    <t>Sealer 09 - PU1</t>
  </si>
  <si>
    <t>PU1 Sealer 02</t>
  </si>
  <si>
    <t>ME05-1906-014 (14004139)</t>
  </si>
  <si>
    <t>5CD135407C</t>
  </si>
  <si>
    <t>Sealer 10 - PU2</t>
  </si>
  <si>
    <t>PU2 Sealer 03</t>
  </si>
  <si>
    <t>ME05-1906-015 (14004140)</t>
  </si>
  <si>
    <t>5CD1353ZT2</t>
  </si>
  <si>
    <t>Sealer 11 - PU2</t>
  </si>
  <si>
    <t>PU2 Sealer 04</t>
  </si>
  <si>
    <t>ME05-1906-016 (14004141)</t>
  </si>
  <si>
    <t>5CD133CFHJ</t>
  </si>
  <si>
    <t>Sealer 01 - PU3</t>
  </si>
  <si>
    <t>PU3 Sealer 05</t>
  </si>
  <si>
    <t>ME05-2007-007 (14004219)</t>
  </si>
  <si>
    <t>5CD135402V</t>
  </si>
  <si>
    <t>Replacement Screen and Battery Date : 17.03.2026</t>
  </si>
  <si>
    <t>Sealer 02 - PU3</t>
  </si>
  <si>
    <t>PU3 Sealer 06</t>
  </si>
  <si>
    <t>ME05-2007-008 (14004220)</t>
  </si>
  <si>
    <t>5CD133CFHR</t>
  </si>
  <si>
    <t>Sealer 04 - PU4</t>
  </si>
  <si>
    <t>PU4 Sealer 07</t>
  </si>
  <si>
    <t>ME05-1906-009 (14004134)
sealer machine for dispose</t>
  </si>
  <si>
    <t>5CD1353ZZ7</t>
  </si>
  <si>
    <t>Sealer 05 - PU4</t>
  </si>
  <si>
    <t>PU4 Sealer 08</t>
  </si>
  <si>
    <t>ME05-1906-010 (14004135)</t>
  </si>
  <si>
    <t>5CD1330HP4</t>
  </si>
  <si>
    <t>Sealer 12 - PU6</t>
  </si>
  <si>
    <t>PU6 Sealer 09</t>
  </si>
  <si>
    <t>ME05-1906-017 (14004142)</t>
  </si>
  <si>
    <t>5CD1353ZQ4</t>
  </si>
  <si>
    <t>Sealer 13 - PU6</t>
  </si>
  <si>
    <t>PU6 Sealer 10</t>
  </si>
  <si>
    <t>ME05-1906-012 (14004137)</t>
  </si>
  <si>
    <t>5CD1330H8Y</t>
  </si>
  <si>
    <t>Sealer 14 - PU7</t>
  </si>
  <si>
    <t>PU7 Sealer 11</t>
  </si>
  <si>
    <t>ME05-1906-019 (14004144)</t>
  </si>
  <si>
    <t>5CD1353ZQY</t>
  </si>
  <si>
    <t>Sealer 15 - PU7</t>
  </si>
  <si>
    <t>PU7 Sealer 12</t>
  </si>
  <si>
    <t>ME05-1906-020 (14004145)</t>
  </si>
  <si>
    <t>5CD135406K</t>
  </si>
  <si>
    <t>Sealer 07 - Standby</t>
  </si>
  <si>
    <t>PU7 Sealer 13</t>
  </si>
  <si>
    <t>ME05-1906-011 (14004136)</t>
  </si>
  <si>
    <t>5CD135406N</t>
  </si>
  <si>
    <t>Replacement Screen and Battery Date: 03.03.2026</t>
  </si>
  <si>
    <t>Sealer 06 - YNB</t>
  </si>
  <si>
    <t>Scan FOS (PU Seiriba)</t>
  </si>
  <si>
    <t>PU7 Sealer 14</t>
  </si>
  <si>
    <t>ME05-1906-018 (14004143)</t>
  </si>
  <si>
    <t>PU BASAN</t>
  </si>
  <si>
    <t>Sealer 01 - PU8</t>
  </si>
  <si>
    <t>PU8 Sealer 01</t>
  </si>
  <si>
    <t>ME05-1906-021 (14004146)</t>
  </si>
  <si>
    <t>5CD114JXD0</t>
  </si>
  <si>
    <t>Sealer 02 - PU8</t>
  </si>
  <si>
    <t>PU8 Sealer 02</t>
  </si>
  <si>
    <t>ME05-1906-022 (14004147)</t>
  </si>
  <si>
    <t>5CD1068PGM</t>
  </si>
  <si>
    <t>Sealer 03 - FIT</t>
  </si>
  <si>
    <t>PU FIT Sealer 03</t>
  </si>
  <si>
    <t>ME05-1906-023 (14004148)</t>
  </si>
  <si>
    <t>5CD114JY5J</t>
  </si>
  <si>
    <t>Sealer 04 - FIT</t>
  </si>
  <si>
    <t>PU FIT Sealer 04</t>
  </si>
  <si>
    <t>ME05-1906-024 (14004149)</t>
  </si>
  <si>
    <t>5CD114JY58</t>
  </si>
  <si>
    <t>Sealer 05 - standby</t>
  </si>
  <si>
    <t>PU5 Sealer 05</t>
  </si>
  <si>
    <t>ME05-1906-025 (14004150)</t>
  </si>
  <si>
    <t>5CD114JX47</t>
  </si>
  <si>
    <t>Sealer 06 - PU5</t>
  </si>
  <si>
    <t>PU5 Sealer 06</t>
  </si>
  <si>
    <t>ME05-1906-026 (14004151)</t>
  </si>
  <si>
    <t>5CD114JX3F</t>
  </si>
  <si>
    <t>Sealer 07 - PU9</t>
  </si>
  <si>
    <t>PU9 Sealer 07</t>
  </si>
  <si>
    <t>ME05-1906-006 (14004131)</t>
  </si>
  <si>
    <t>5CD114JY4Z</t>
  </si>
  <si>
    <t>Sealer 08 - PU9</t>
  </si>
  <si>
    <t>PU9 Sealer 08</t>
  </si>
  <si>
    <t>ME05-1906-007 (14004132)</t>
  </si>
  <si>
    <t>5CD114JXJN</t>
  </si>
  <si>
    <t>Sealer 09 - PU9</t>
  </si>
  <si>
    <t>PU9 Sealer 09</t>
  </si>
  <si>
    <t>ME05-1906-008 (14004133)</t>
  </si>
  <si>
    <t>5CD114JX96</t>
  </si>
  <si>
    <t>PU10</t>
  </si>
  <si>
    <t>Sealer 01 - PU10</t>
  </si>
  <si>
    <t>PU10 Sealer 01</t>
  </si>
  <si>
    <t>14005201 (ME05-2206-009)</t>
  </si>
  <si>
    <t>5CD2171WRY</t>
  </si>
  <si>
    <t>Sealer 02 - PU10</t>
  </si>
  <si>
    <t>PU10 Sealer 02</t>
  </si>
  <si>
    <t>14005077 (ME05-2203-004)</t>
  </si>
  <si>
    <t>5CD1430ZKG</t>
  </si>
  <si>
    <t>NR</t>
  </si>
  <si>
    <t>Sealer 03 TAGGING</t>
  </si>
  <si>
    <t>CHEMREST (SCAN FOS 01)</t>
  </si>
  <si>
    <t>Not sealer machine</t>
  </si>
  <si>
    <t>5CD1068PD9</t>
  </si>
  <si>
    <t>PVC3-6 (SCAN FOS 02)</t>
  </si>
  <si>
    <t>5CD114JXQC</t>
  </si>
  <si>
    <t>PVC1-2 (SCAN FOS 03)</t>
  </si>
  <si>
    <t>5CD114JWKG</t>
  </si>
  <si>
    <t>NR1-4 (SCAN FOS 04)</t>
  </si>
  <si>
    <t>5CD114JXML</t>
  </si>
  <si>
    <t>NR6-7 (SCAN FOS 05)</t>
  </si>
  <si>
    <t>5CD114JY3C</t>
  </si>
  <si>
    <t>PU SEIRIBA (SCAN FOS 06)</t>
  </si>
  <si>
    <t>5CD1330HB8</t>
  </si>
  <si>
    <t>PU BASAN (SCAN FOS 07)</t>
  </si>
  <si>
    <t>5CD134599V</t>
  </si>
  <si>
    <t>PU10 (LENOVO)</t>
  </si>
  <si>
    <t>Lenovo</t>
  </si>
  <si>
    <t>Scan FOS (PU10 Seiriba)</t>
  </si>
  <si>
    <t>PU10 SCAN (SCAN FOS 08)</t>
  </si>
  <si>
    <t>SN YX00F9EA</t>
  </si>
  <si>
    <t>15-fc0421AU</t>
  </si>
  <si>
    <t>5CD5454CGP</t>
  </si>
  <si>
    <t>SMYSEALER01HL DatePurch 4/2/2026</t>
  </si>
  <si>
    <t>5CD5454CT1</t>
  </si>
  <si>
    <t>SMYSEALER02HL DatePurch 4/2/2026</t>
  </si>
  <si>
    <t>5CD5454CXH</t>
  </si>
  <si>
    <t>SMYSEALER03HL DatePurch 4/2/2026</t>
  </si>
  <si>
    <t>AMD Athlon,512GB SSD, 8GB OnBoard SDRAM,Win11Home</t>
  </si>
  <si>
    <t>No</t>
  </si>
  <si>
    <t xml:space="preserve">NR 1 ~ 4 </t>
  </si>
  <si>
    <t>15s-eq1018AU</t>
  </si>
  <si>
    <t>no password</t>
  </si>
  <si>
    <t>Use for AMS 800</t>
  </si>
  <si>
    <t>5CD1O68PBT</t>
  </si>
  <si>
    <t>192.168.102.41</t>
  </si>
  <si>
    <t>Responsible Person : Mr. Zani</t>
  </si>
  <si>
    <t>Pc Hostname</t>
  </si>
  <si>
    <t>Password Pc</t>
  </si>
  <si>
    <t>Printer Type</t>
  </si>
  <si>
    <t>TEC Barcode Printer</t>
  </si>
  <si>
    <t>Zone Building Seiriba 6 7</t>
  </si>
  <si>
    <t>NR 6 7 Seirba</t>
  </si>
  <si>
    <t>SYS002HD</t>
  </si>
  <si>
    <t>SRM\srm002hd</t>
  </si>
  <si>
    <t>sys002hd!</t>
  </si>
  <si>
    <t>LBP6030</t>
  </si>
  <si>
    <t>share workstation NR 6 7 Seiriba</t>
  </si>
  <si>
    <t>HP ProDesk 400 G6 SFF</t>
  </si>
  <si>
    <t>Windows 10 Pro 64 Bit</t>
  </si>
  <si>
    <t>192.168.103.131</t>
  </si>
  <si>
    <t>Zone Building Amiki 2</t>
  </si>
  <si>
    <t>Warehouse Office.</t>
  </si>
  <si>
    <t>SYS003HD</t>
  </si>
  <si>
    <t>SRM\sys003hd</t>
  </si>
  <si>
    <t>sys003hd!</t>
  </si>
  <si>
    <t>share workstation Packing Material Whse</t>
  </si>
  <si>
    <t>192.168.105.52</t>
  </si>
  <si>
    <t>Zone Building Amiki 1</t>
  </si>
  <si>
    <t>Pvc Seiriba 4 5 6</t>
  </si>
  <si>
    <t>SYS004HD</t>
  </si>
  <si>
    <t>SRM\sys004hd</t>
  </si>
  <si>
    <t>sys004hd!</t>
  </si>
  <si>
    <t>shared workstation PVC Thin Glove</t>
  </si>
  <si>
    <t>192.168.106.131</t>
  </si>
  <si>
    <t>SYS044HD</t>
  </si>
  <si>
    <t>SRM\sys044hd</t>
  </si>
  <si>
    <t>192.168.106.133</t>
  </si>
  <si>
    <t>PVC Thin Glove</t>
  </si>
  <si>
    <t>SYS005HD</t>
  </si>
  <si>
    <t>SRM\sys005hd</t>
  </si>
  <si>
    <t>sys005hd!</t>
  </si>
  <si>
    <t>LBP6030 (PAPER JAM)</t>
  </si>
  <si>
    <t>192.168.106.135</t>
  </si>
  <si>
    <t>SYS006HD</t>
  </si>
  <si>
    <t>SRM\sys006hd</t>
  </si>
  <si>
    <t>sys006hd!</t>
  </si>
  <si>
    <t>192.168.106.134</t>
  </si>
  <si>
    <t>SYS009HD</t>
  </si>
  <si>
    <t>SRM\srm02386</t>
  </si>
  <si>
    <t>INA</t>
  </si>
  <si>
    <t>192.168.103.236</t>
  </si>
  <si>
    <t>Compounding Pu E</t>
  </si>
  <si>
    <t>SYS010HD</t>
  </si>
  <si>
    <t>SYS033HD</t>
  </si>
  <si>
    <t>SRM\sys033hd</t>
  </si>
  <si>
    <t>sys033hd!</t>
  </si>
  <si>
    <t>shared workstation compounding PU build E</t>
  </si>
  <si>
    <t>192.168.103.159</t>
  </si>
  <si>
    <t>Gente Warehouse</t>
  </si>
  <si>
    <t>SYS012HD</t>
  </si>
  <si>
    <t>SRM\sys012hd</t>
  </si>
  <si>
    <t>sys012hd!</t>
  </si>
  <si>
    <t>Amiki 2 NR share workstation</t>
  </si>
  <si>
    <t>192.168.104.205</t>
  </si>
  <si>
    <t>PVC Mixing</t>
  </si>
  <si>
    <t>SYS016HD</t>
  </si>
  <si>
    <t>SRM\sys016hd</t>
  </si>
  <si>
    <t>sys016hd!</t>
  </si>
  <si>
    <t>FIKRI BIN OMAR</t>
  </si>
  <si>
    <t>192.168.102.202</t>
  </si>
  <si>
    <t>SYS017HD</t>
  </si>
  <si>
    <t>SRM\sys017hd</t>
  </si>
  <si>
    <t>sys017hd!</t>
  </si>
  <si>
    <t>Raw Material share workstation</t>
  </si>
  <si>
    <t>192.168.104.196</t>
  </si>
  <si>
    <t>SRM\sys018hd</t>
  </si>
  <si>
    <t>sys018hd!</t>
  </si>
  <si>
    <t>Replace with SMY122HD</t>
  </si>
  <si>
    <t>SRM\sys019hd</t>
  </si>
  <si>
    <t>PISIT A/L DIN PROM</t>
  </si>
  <si>
    <t>Replace with SRM007HD</t>
  </si>
  <si>
    <t>Treatment PVC / NR</t>
  </si>
  <si>
    <t>SYS020HD</t>
  </si>
  <si>
    <t>SRM\sys020hd</t>
  </si>
  <si>
    <t>sys020hd!</t>
  </si>
  <si>
    <t>srm\sys020hd</t>
  </si>
  <si>
    <t>192.168.105.137</t>
  </si>
  <si>
    <t>SYS022HD</t>
  </si>
  <si>
    <t>SRM\sys022hd</t>
  </si>
  <si>
    <t>sys022hd!</t>
  </si>
  <si>
    <t>share workstation NR Seiriba 1 ~ 4 Pc 1</t>
  </si>
  <si>
    <t>192.168.102.125</t>
  </si>
  <si>
    <t>SYS023HD</t>
  </si>
  <si>
    <t>SRM\sys023hd</t>
  </si>
  <si>
    <t>sys023hd!</t>
  </si>
  <si>
    <t>share workstation NR Seiriba 1 ~ 4 Pc 2</t>
  </si>
  <si>
    <t>192.168.102.55</t>
  </si>
  <si>
    <t>SYS028HD</t>
  </si>
  <si>
    <t>SRM\sys028hd</t>
  </si>
  <si>
    <t>sys028hd!</t>
  </si>
  <si>
    <t>share workstation Pu line</t>
  </si>
  <si>
    <t>192.168.103.136</t>
  </si>
  <si>
    <t>SYS029HD</t>
  </si>
  <si>
    <t>SRM\sys029hd</t>
  </si>
  <si>
    <t>sys029hd!</t>
  </si>
  <si>
    <t>LBP6030(NEW REQUEST)</t>
  </si>
  <si>
    <t>Pu Seiriba Building O</t>
  </si>
  <si>
    <t>192.168.103.135</t>
  </si>
  <si>
    <t>SYS030HD</t>
  </si>
  <si>
    <t>SRM\sys030hd</t>
  </si>
  <si>
    <t>sys030hd!</t>
  </si>
  <si>
    <t>pu line O</t>
  </si>
  <si>
    <t>192.168.103.239</t>
  </si>
  <si>
    <t>SYS031HD</t>
  </si>
  <si>
    <t>SRM\sys031hd</t>
  </si>
  <si>
    <t>sys031hd!</t>
  </si>
  <si>
    <t>share workstation pu line O</t>
  </si>
  <si>
    <t>192.168.103.139</t>
  </si>
  <si>
    <t>SYS032HD</t>
  </si>
  <si>
    <t>SRM\sys032hd</t>
  </si>
  <si>
    <t>sys032hd!</t>
  </si>
  <si>
    <t>shared workstatiion PU treatment Building O</t>
  </si>
  <si>
    <t>192.168.103.138</t>
  </si>
  <si>
    <t>shared workstation PU Building O</t>
  </si>
  <si>
    <t>192.168.103.157</t>
  </si>
  <si>
    <t>SYS034HD</t>
  </si>
  <si>
    <t>SRM\sys034hd</t>
  </si>
  <si>
    <t>sys034hd!</t>
  </si>
  <si>
    <t>192.168.103.148</t>
  </si>
  <si>
    <t>SYS035HD</t>
  </si>
  <si>
    <t>SRM\sys035hd</t>
  </si>
  <si>
    <t>sys035hd!</t>
  </si>
  <si>
    <t>shared workstation NR 6 7 Seiriba</t>
  </si>
  <si>
    <t>192.168.103.133</t>
  </si>
  <si>
    <t>SYS036HD</t>
  </si>
  <si>
    <t>shared workstation Pu Line</t>
  </si>
  <si>
    <t>192.168.103.155</t>
  </si>
  <si>
    <t>SYS038HD</t>
  </si>
  <si>
    <t>SRM\sys038hd</t>
  </si>
  <si>
    <t>sys038hd!</t>
  </si>
  <si>
    <t>shared workstation PU Seiriba build E</t>
  </si>
  <si>
    <t>192.168.103.152</t>
  </si>
  <si>
    <t>SYS042HD</t>
  </si>
  <si>
    <t>Compounding 2</t>
  </si>
  <si>
    <t>192.168.103.158</t>
  </si>
  <si>
    <t>SYS045HD</t>
  </si>
  <si>
    <t>192.168.103.153</t>
  </si>
  <si>
    <t>NR 6 7 Seiriba</t>
  </si>
  <si>
    <t>SRM\SYS002HD</t>
  </si>
  <si>
    <t>share workstation NBR Seiriba</t>
  </si>
  <si>
    <t>Amiki 1 Production</t>
  </si>
  <si>
    <t>SRM\sys010hd</t>
  </si>
  <si>
    <t>sys010hd!</t>
  </si>
  <si>
    <t>share workstation amiki 1 GF</t>
  </si>
  <si>
    <t>Dell Inpiron 3647</t>
  </si>
  <si>
    <t>Windows 10 Pro 64 bit ( Upgrade Version )( Windows 11 Not Compatible ).</t>
  </si>
  <si>
    <t>192.168.106.139</t>
  </si>
  <si>
    <t>Amiki 2 Production</t>
  </si>
  <si>
    <t>SYS013HD</t>
  </si>
  <si>
    <t>SRM\sys013hd</t>
  </si>
  <si>
    <t>SYS013HD\sys013hd</t>
  </si>
  <si>
    <t>Amiki 2 NR MRV</t>
  </si>
  <si>
    <t>SYSPRO-28</t>
  </si>
  <si>
    <t>SYSPRO-28\SYSPRO-28</t>
  </si>
  <si>
    <t>Windows 10 Pro 64 bit ( Upgrade Version )</t>
  </si>
  <si>
    <t>192.168.102.201</t>
  </si>
  <si>
    <t>Zone Building A</t>
  </si>
  <si>
    <t>Server Room</t>
  </si>
  <si>
    <t>SYS007HD</t>
  </si>
  <si>
    <t>UserWin11</t>
  </si>
  <si>
    <t>SYS039HD</t>
  </si>
  <si>
    <t>UserWin10</t>
  </si>
  <si>
    <t>192.168.101.113</t>
  </si>
  <si>
    <t>Treatment PU 10</t>
  </si>
  <si>
    <t>SYS024HD</t>
  </si>
  <si>
    <t>SRM\sys024hd</t>
  </si>
  <si>
    <t>sys024hd!</t>
  </si>
  <si>
    <t>Treatment PU 10 Building E</t>
  </si>
  <si>
    <t>Seiriba PU 10</t>
  </si>
  <si>
    <t>SRM001DD</t>
  </si>
  <si>
    <t>Seiriba PU 10 Workstation Building E</t>
  </si>
  <si>
    <t>192.168.103.151</t>
  </si>
  <si>
    <t>SRM002DD</t>
  </si>
  <si>
    <t>Compounding 1</t>
  </si>
  <si>
    <t>SYS021HD</t>
  </si>
  <si>
    <t>Compounding 1 Building A</t>
  </si>
  <si>
    <t>192.168.102.200</t>
  </si>
  <si>
    <t>Compounding 3</t>
  </si>
  <si>
    <t>SYS043HD</t>
  </si>
  <si>
    <t>Compounding 3 Building D</t>
  </si>
  <si>
    <t>192.168.102.199</t>
  </si>
  <si>
    <t>NR 1 4 Line</t>
  </si>
  <si>
    <t>SYS011HD</t>
  </si>
  <si>
    <t>NR Line 1 4 Building A</t>
  </si>
  <si>
    <t>SYS001HD</t>
  </si>
  <si>
    <t>Seiriba PVC 1 ~ 2</t>
  </si>
  <si>
    <t>192.168.101.131</t>
  </si>
  <si>
    <t>SRM086HD</t>
  </si>
  <si>
    <t>192.168.101.24</t>
  </si>
  <si>
    <t>PVC 3 4 5 Line</t>
  </si>
  <si>
    <t>SYS026HD</t>
  </si>
  <si>
    <t>PVC 3 4 5 Line ( Seiriba Area )</t>
  </si>
  <si>
    <t>192.168.106.140</t>
  </si>
  <si>
    <t>DESKTOP-SIJ0P5G</t>
  </si>
  <si>
    <t>192.168.106.138</t>
  </si>
  <si>
    <t>Amiki1</t>
  </si>
  <si>
    <t>192.168.106.37</t>
  </si>
  <si>
    <t>A-PU</t>
  </si>
  <si>
    <t>sys046hd</t>
  </si>
  <si>
    <t>192.168.106.36</t>
  </si>
  <si>
    <t>SRM006HD</t>
  </si>
  <si>
    <t>192.168.106.72</t>
  </si>
  <si>
    <t>LEYN-PC</t>
  </si>
  <si>
    <t>sys045hd</t>
  </si>
  <si>
    <t>192.168.105.130</t>
  </si>
  <si>
    <t>Amiki2 -1F</t>
  </si>
  <si>
    <t>192.168.105.131</t>
  </si>
  <si>
    <t>SYS008HD</t>
  </si>
  <si>
    <t>SRM\sys008hd</t>
  </si>
  <si>
    <t>sys008hd!</t>
  </si>
  <si>
    <t>TEC Barcode</t>
  </si>
  <si>
    <t>Scanner testing Syspro8</t>
  </si>
  <si>
    <t>192.168.102.141</t>
  </si>
  <si>
    <t>Password</t>
  </si>
  <si>
    <t>Responsible Person</t>
  </si>
  <si>
    <t>N R 6 7 Switches</t>
  </si>
  <si>
    <t>PU Building O</t>
  </si>
  <si>
    <t>SSID : O-AP1</t>
  </si>
  <si>
    <t>SSID Password : BuildDX2025!</t>
  </si>
  <si>
    <t>Password AP : ApdX2025!</t>
  </si>
  <si>
    <t>TP Link TD-W8961N</t>
  </si>
  <si>
    <t>192.168.103.210/192.168.1.10</t>
  </si>
  <si>
    <t>Access Point</t>
  </si>
  <si>
    <t>Production - Mr. Harzril</t>
  </si>
  <si>
    <t>Galaxy A56 5G</t>
  </si>
  <si>
    <t>192.168.103.220</t>
  </si>
  <si>
    <t>AppsSheets</t>
  </si>
  <si>
    <t>192.168.103.221</t>
  </si>
  <si>
    <t>192.168.103.222</t>
  </si>
  <si>
    <t>PU Building E</t>
  </si>
  <si>
    <t>SSID : M-AP2</t>
  </si>
  <si>
    <t>192.168.103.211/192.168.1.12</t>
  </si>
  <si>
    <t>192.168.103.223</t>
  </si>
  <si>
    <t>192.168.103.224</t>
  </si>
  <si>
    <t>Engineering - Mr. Azlan</t>
  </si>
  <si>
    <t>192.168.103.225</t>
  </si>
  <si>
    <t>Building Boiler Room</t>
  </si>
  <si>
    <t>SSID : K-AP4</t>
  </si>
  <si>
    <t>TP Link TD-W801ND</t>
  </si>
  <si>
    <t>192.168.105.225</t>
  </si>
  <si>
    <t>192.168.105.226</t>
  </si>
  <si>
    <t>192.168.105.227</t>
  </si>
  <si>
    <t>Amiki Building G</t>
  </si>
  <si>
    <t>SSID : G-AP2</t>
  </si>
  <si>
    <t>192.168.106.240</t>
  </si>
  <si>
    <t>Production - Mr.Husnee</t>
  </si>
  <si>
    <t>Production Switches</t>
  </si>
  <si>
    <t>NR Building A</t>
  </si>
  <si>
    <t>SSID : AA-AP2</t>
  </si>
  <si>
    <t>D-Link DSL-2750E</t>
  </si>
  <si>
    <t>192.168.102.210</t>
  </si>
  <si>
    <t>Seiriba - Madam Amidah</t>
  </si>
  <si>
    <t>GA Loan Phone.</t>
  </si>
  <si>
    <t>192.168.102.211</t>
  </si>
  <si>
    <t>Zone  Amiki 1 Switches</t>
  </si>
  <si>
    <t xml:space="preserve">HH Building </t>
  </si>
  <si>
    <t>SSID : S-AP6</t>
  </si>
  <si>
    <t>192.168.106.241</t>
  </si>
  <si>
    <t>IT Departments - Mr. Saiful</t>
  </si>
  <si>
    <t>No Username</t>
  </si>
  <si>
    <t>No Password</t>
  </si>
  <si>
    <t>HONOR MagicPad3</t>
  </si>
  <si>
    <t>192.168.101.126</t>
  </si>
  <si>
    <t>Engineering - Mr. Adib</t>
  </si>
  <si>
    <t>IT Department</t>
  </si>
  <si>
    <t>user</t>
  </si>
  <si>
    <t>no passwod</t>
  </si>
  <si>
    <t>GUEST</t>
  </si>
  <si>
    <t>HP PROBOOK 440 G6</t>
  </si>
  <si>
    <t>Intel® Core™ i5-10310U Processor</t>
  </si>
  <si>
    <t>8GB</t>
  </si>
  <si>
    <t>SSD 512 GB</t>
  </si>
  <si>
    <t>no announcement by HP</t>
  </si>
  <si>
    <t>HP ZFIREFLY i5 SERIES NOTEBOOK</t>
  </si>
  <si>
    <t>8 GB DDR4 Speed Ram</t>
  </si>
  <si>
    <t>SSD 512 GB Solid State Drive</t>
  </si>
  <si>
    <t>Administration</t>
  </si>
  <si>
    <t>SRM\srm49029</t>
  </si>
  <si>
    <t>HP ZFIREFLY i7 SERIES NOTEBOOK</t>
  </si>
  <si>
    <t>Intel® Core™ i7 processor 13th Generation</t>
  </si>
  <si>
    <t>16 GB DDR4 Speed Ram</t>
  </si>
  <si>
    <t>192.168.101.83</t>
  </si>
  <si>
    <t>Planning Department.</t>
  </si>
  <si>
    <t>SRM\srm05170</t>
  </si>
  <si>
    <t>QC Department.</t>
  </si>
  <si>
    <t>SRM\Work_07</t>
  </si>
  <si>
    <t>work007!</t>
  </si>
  <si>
    <t>Shared Workstation JMP 3</t>
  </si>
  <si>
    <t>HP ZG4 I7 Workstation</t>
  </si>
  <si>
    <t>Intel® Core™ i7  8th gen</t>
  </si>
  <si>
    <t xml:space="preserve">8 GB DDR4
</t>
  </si>
  <si>
    <t xml:space="preserve">HDD 1 TB 7200 rpm SATA
</t>
  </si>
  <si>
    <t>192.168.102.50</t>
  </si>
  <si>
    <t>SRM\Work_08</t>
  </si>
  <si>
    <t>work008!</t>
  </si>
  <si>
    <t>Shared Workstation JMP 2</t>
  </si>
  <si>
    <t>192.168.102.51</t>
  </si>
  <si>
    <t>SRM\Work_06</t>
  </si>
  <si>
    <t>work006!</t>
  </si>
  <si>
    <t>Shared Workstation JMP 1</t>
  </si>
  <si>
    <t>192.168.102.53</t>
  </si>
  <si>
    <t>RandD Lab</t>
  </si>
  <si>
    <t>SRM\Work_19</t>
  </si>
  <si>
    <t>RnD7322!</t>
  </si>
  <si>
    <t>R and D Workstation Lab</t>
  </si>
  <si>
    <t>192.168.104.21</t>
  </si>
  <si>
    <t>share workstation Treatment User PU E</t>
  </si>
  <si>
    <t>UserPVCMixing</t>
  </si>
  <si>
    <t>Dell OptiPlex 3046</t>
  </si>
  <si>
    <t>Windows 7 Pro 32 bit</t>
  </si>
  <si>
    <t>Intel® Core™ i3 6th Generation</t>
  </si>
  <si>
    <t>2 GB RAM</t>
  </si>
  <si>
    <t>HDD 512 GB</t>
  </si>
  <si>
    <t>192.168.102.105</t>
  </si>
  <si>
    <t>seiribapvc1-2\SYSPRO PVC1-2</t>
  </si>
  <si>
    <t>share workstation for PVC 1 2 Seiriba</t>
  </si>
  <si>
    <t>AMIKI2-1F/administrator</t>
  </si>
  <si>
    <t>Admin12345</t>
  </si>
  <si>
    <t>UserAmiki21F</t>
  </si>
  <si>
    <t>2 GB</t>
  </si>
  <si>
    <t>Year 2012</t>
  </si>
  <si>
    <t>Year 2018</t>
  </si>
  <si>
    <t>Desktop-UK7TEFV\user6</t>
  </si>
  <si>
    <t>Intel Core i3 4th Generation 1.7Ghz</t>
  </si>
  <si>
    <t>Desktop-1IS0R50\user5</t>
  </si>
  <si>
    <t>Desktop-VRND7GR\WIP Warehouse</t>
  </si>
  <si>
    <t>SYSPRO32\syspro32</t>
  </si>
  <si>
    <t>AMIKI1\administrator</t>
  </si>
  <si>
    <t>share workstation amiki 1 FF</t>
  </si>
  <si>
    <t>192.168.106.137</t>
  </si>
  <si>
    <t>A-PU\administrator</t>
  </si>
  <si>
    <t>share workstation amiki 1 FF 2</t>
  </si>
  <si>
    <t>192.168.106.136</t>
  </si>
  <si>
    <t>Amiki_1\Administrator</t>
  </si>
  <si>
    <t>userAmiki1</t>
  </si>
  <si>
    <t>Amiki2-PVC\administrator</t>
  </si>
  <si>
    <t>userAmiki12F</t>
  </si>
  <si>
    <t>Fujitsu ESPRIMO D5250</t>
  </si>
  <si>
    <t>Intel Core 2 Duo 3.0GHz</t>
  </si>
  <si>
    <t>Year 2000</t>
  </si>
  <si>
    <t>Year 2006</t>
  </si>
  <si>
    <t>192.168.105.132</t>
  </si>
  <si>
    <t>Zone Building</t>
  </si>
  <si>
    <t>Engineering Department.</t>
  </si>
  <si>
    <t>User-PC</t>
  </si>
  <si>
    <t>PLC MACHINE</t>
  </si>
  <si>
    <t>HP AMD SERIES NOTEBOOK</t>
  </si>
  <si>
    <t>Windows 10 Home 64-bit</t>
  </si>
  <si>
    <t>AMD Athlon™ Silver 3050U (2.3 GHz, up to 3.2 GHz, 1 MB L2 cache)</t>
  </si>
  <si>
    <t>4GB DDR4 Memory Speed RAM</t>
  </si>
  <si>
    <t>SSD 256GB NVME Storage</t>
  </si>
  <si>
    <t>no IP</t>
  </si>
  <si>
    <t>Payroll Department.</t>
  </si>
  <si>
    <t>ORI003HD</t>
  </si>
  <si>
    <t>192.168.252.133</t>
  </si>
  <si>
    <t>ORI002HD</t>
  </si>
  <si>
    <t>FARAH</t>
  </si>
  <si>
    <t>192.168.252.131</t>
  </si>
  <si>
    <t>ORI001HD</t>
  </si>
  <si>
    <t>192.168.252.132</t>
  </si>
  <si>
    <t>HR Department.</t>
  </si>
  <si>
    <t>ORI004HD</t>
  </si>
  <si>
    <t>192.168.252.240</t>
  </si>
  <si>
    <t>ORI005HD</t>
  </si>
  <si>
    <t>192.168.252.135</t>
  </si>
  <si>
    <t>MEETING_ROOM-1</t>
  </si>
  <si>
    <t>HP NOTEBOOK 15E</t>
  </si>
  <si>
    <t>Windows 11 Home 64Bit Single Language</t>
  </si>
  <si>
    <t>Intel® Core™ i3 11Gen</t>
  </si>
  <si>
    <t>192.168.101.153</t>
  </si>
  <si>
    <t>USERTE-002</t>
  </si>
  <si>
    <t>TE-002 Tensile</t>
  </si>
  <si>
    <t>USERTE-006</t>
  </si>
  <si>
    <t>TE-006 Lloyd</t>
  </si>
  <si>
    <t>USERTE-001</t>
  </si>
  <si>
    <t>TE-001 Lloyd</t>
  </si>
  <si>
    <t>HP Pro3330 MT</t>
  </si>
  <si>
    <t>Intel® Core™ i3</t>
  </si>
  <si>
    <t>USERTE-007</t>
  </si>
  <si>
    <t>TE-007 Universal testing machine</t>
  </si>
  <si>
    <t>Dell OptiPlex</t>
  </si>
  <si>
    <t>Intel® Core™ i34th Generation 1.7Ghz</t>
  </si>
  <si>
    <t>USERTE-005</t>
  </si>
  <si>
    <t>TE-005</t>
  </si>
  <si>
    <t>USERTE-004</t>
  </si>
  <si>
    <t>TE-004</t>
  </si>
  <si>
    <t>USERTE-008</t>
  </si>
  <si>
    <t>TE-008 konica minolta color test machine.</t>
  </si>
  <si>
    <t>HP Prodesk 400MT</t>
  </si>
  <si>
    <t>192.168.102.218</t>
  </si>
  <si>
    <t>SECOM SECURITY DEPARTMENT CCTV</t>
  </si>
  <si>
    <t>Dell Precision T5810</t>
  </si>
  <si>
    <t>Intel® Core™ Xeon® CPU E51620 v3 @ 3.50GHZ</t>
  </si>
  <si>
    <t>Security Department</t>
  </si>
  <si>
    <t>Purchasing Department</t>
  </si>
  <si>
    <t>SRM\PackingLabel1</t>
  </si>
  <si>
    <t>PackingLabel1</t>
  </si>
  <si>
    <t>SRM\PackingLabel2</t>
  </si>
  <si>
    <t>PackingLabel2</t>
  </si>
  <si>
    <t>Zone Building PVC 3</t>
  </si>
  <si>
    <t>SRM\srm07103</t>
  </si>
  <si>
    <t>192.168.106.225</t>
  </si>
  <si>
    <t>AI Camera Image Sensor PVC 6 / Zscaler , Symantec only , Pathfinder, CrowdStrike, Lanscope</t>
  </si>
  <si>
    <t>PVC Machine 6</t>
  </si>
  <si>
    <t>Keyence AI Display Panel</t>
  </si>
  <si>
    <t>192.168.106.226</t>
  </si>
  <si>
    <t>Keyence AI Image Sensor 1</t>
  </si>
  <si>
    <t>192.168.106.227</t>
  </si>
  <si>
    <t>Keyence AI Image Sensor 2</t>
  </si>
  <si>
    <t>192.168.106.228</t>
  </si>
  <si>
    <t>Keyence AI Image Sensor 3</t>
  </si>
  <si>
    <t>192.168.106.229</t>
  </si>
  <si>
    <t>Keyence AI Image Sensor 4</t>
  </si>
  <si>
    <t>192.168.106.230</t>
  </si>
  <si>
    <t>SRM\Work_03</t>
  </si>
  <si>
    <t>work003!</t>
  </si>
  <si>
    <t>SRM213HD</t>
  </si>
  <si>
    <t>HomePrintingMachine</t>
  </si>
  <si>
    <t>HP ProDesk 400 G7 Small Form Factor PC</t>
  </si>
  <si>
    <t>Windows 10 Pro</t>
  </si>
  <si>
    <t>Intel ® Core™ i3-10100 CPU @ 3.60Ghz</t>
  </si>
  <si>
    <t>1TB HD</t>
  </si>
  <si>
    <t>End Of 2025</t>
  </si>
  <si>
    <t>192.168.101.201</t>
  </si>
  <si>
    <t>QC Department</t>
  </si>
  <si>
    <t>DESKTOP-01GH23A</t>
  </si>
  <si>
    <t>TENSION MC TE05</t>
  </si>
  <si>
    <t>192.168.102.160</t>
  </si>
  <si>
    <t>DESKTOP-GA4H5HJ</t>
  </si>
  <si>
    <t>TENSION MC TE04</t>
  </si>
  <si>
    <t>192.168.102.161</t>
  </si>
  <si>
    <t>DESKTOP-980FI7N</t>
  </si>
  <si>
    <t>BACKUP CPU TENSION MC</t>
  </si>
  <si>
    <t>192.168.102.162</t>
  </si>
  <si>
    <t>Building M (Engineering Meeting Office)</t>
  </si>
  <si>
    <t>SRM\Work_05</t>
  </si>
  <si>
    <t>work005!</t>
  </si>
  <si>
    <t>HSETRAININGROOMWS</t>
  </si>
  <si>
    <t>SMY115HD</t>
  </si>
  <si>
    <t>Year 2025</t>
  </si>
  <si>
    <t>192.168.103.10</t>
  </si>
  <si>
    <t>Zscaler, Lanscope, Pathfinder, CrowdStrike, Symantec, Microsoft Office 2016</t>
  </si>
  <si>
    <t>MUHAMMAD SYUKERI B. ROHIM / syukeri@shorubber.com.my</t>
  </si>
  <si>
    <t>LAPTOP-9HMTDV22</t>
  </si>
  <si>
    <t>HP Laptop - 15s-eq1018au</t>
  </si>
  <si>
    <t>Windows 10 Home (upgradable)</t>
  </si>
  <si>
    <t>AMD Athlon Silver 3050U processor</t>
  </si>
  <si>
    <t>4GB DDR4 RAM</t>
  </si>
  <si>
    <t>256GB NVMe SSD</t>
  </si>
  <si>
    <t>192.168.105.224 / 192.168.101.181</t>
  </si>
  <si>
    <t>AppsSheets / GWS - Zscaler and Symantec Only</t>
  </si>
  <si>
    <t>MUHAMMAD AZRUL EZANI BIN AZIZON / (azrul.ezani@shorubber.com.my).</t>
  </si>
  <si>
    <t>LAPTOP-068T4DUL</t>
  </si>
  <si>
    <t>HP Laptop : 0560NGW</t>
  </si>
  <si>
    <t>SF</t>
  </si>
  <si>
    <t>8 GB RAM</t>
  </si>
  <si>
    <t>192.168.101.157</t>
  </si>
  <si>
    <t>CrowdStrike / PLC</t>
  </si>
  <si>
    <t>engi04 showasrm</t>
  </si>
  <si>
    <t>PVC Machine 3 4 5 (U)</t>
  </si>
  <si>
    <t>Keyence AI Display Panel (U)</t>
  </si>
  <si>
    <t>192.168.106.231</t>
  </si>
  <si>
    <t>Keyence AI Image Sensor 1 (U)</t>
  </si>
  <si>
    <t>192.168.106.232</t>
  </si>
  <si>
    <t>Keyence AI Image Sensor 2 (U)</t>
  </si>
  <si>
    <t>192.168.106.233</t>
  </si>
  <si>
    <t>PVC Machine 3 4 5 (T)</t>
  </si>
  <si>
    <t>Keyence AI Display Panel (T)</t>
  </si>
  <si>
    <t>192.168.106.234</t>
  </si>
  <si>
    <t>Keyence AI Image Sensor 1 (T)</t>
  </si>
  <si>
    <t>192.168.106.235</t>
  </si>
  <si>
    <t>Keyence AI Image Sensor 2 (T)</t>
  </si>
  <si>
    <t>192.168.106.236</t>
  </si>
  <si>
    <t>PVC Machine 3 4 5 (S)</t>
  </si>
  <si>
    <t>Keyence AI Display Panel (S)</t>
  </si>
  <si>
    <t>192.168.106.237</t>
  </si>
  <si>
    <t>Keyence AI Image Sensor 1 (S)</t>
  </si>
  <si>
    <t>192.168.106.238</t>
  </si>
  <si>
    <t>192.168.106.239</t>
  </si>
  <si>
    <t>Building J (Former Warehouse)</t>
  </si>
  <si>
    <t>Former Warehouse</t>
  </si>
  <si>
    <t>SMYFORMERHL1</t>
  </si>
  <si>
    <t>SMYFORMERHL</t>
  </si>
  <si>
    <t>192.168.106.149</t>
  </si>
  <si>
    <t>SRM\Work_02</t>
  </si>
  <si>
    <t>work002!</t>
  </si>
  <si>
    <t>MAINTENANCEWS \ MASHITOH BINTI KHALID (mashitoh@shorubber.com.my)</t>
  </si>
  <si>
    <t>HP ZBOOK 14U SERIES NOTEBOOK</t>
  </si>
  <si>
    <t>Intel® Core™ i7-8550U CPU @ 180GHz (1.99GHz)</t>
  </si>
  <si>
    <t>8 GB</t>
  </si>
  <si>
    <t>256 GB SSD</t>
  </si>
  <si>
    <t>192.168.101.179</t>
  </si>
  <si>
    <t>SRM\srm15666</t>
  </si>
  <si>
    <t>NUR RAFIDAH BT. SABRI (rafidah@shorubber.com.my)</t>
  </si>
  <si>
    <t>Building A (Administration Office)</t>
  </si>
  <si>
    <t>ZULKIFELI DOHADI (zulkifeli@shorubber.com.my)</t>
  </si>
  <si>
    <t>LAPTOP-DDMTF5AQ</t>
  </si>
  <si>
    <t>15s-eq1017AU</t>
  </si>
  <si>
    <t>Windows 10 (upgradeable to 11)</t>
  </si>
  <si>
    <t xml:space="preserve">AMD Athlon Silver 3050U processor, </t>
  </si>
  <si>
    <t xml:space="preserve">4GB DDR4-2400 RAM, </t>
  </si>
  <si>
    <t xml:space="preserve">and a 256GB PCIe NVMe SSD. It includes AMD Radeon Graphics, a 1366x768 HD display, </t>
  </si>
  <si>
    <t>No IP</t>
  </si>
  <si>
    <t>Zscaler and Symantec Only</t>
  </si>
  <si>
    <t>S/N# 5CD143BZLC</t>
  </si>
  <si>
    <t>Building G</t>
  </si>
  <si>
    <t>Amiki 1 FF (Sewings Area)</t>
  </si>
  <si>
    <t>HUSNEE (husnee@shorubber.com.my)</t>
  </si>
  <si>
    <t>AMIKI1PU2026</t>
  </si>
  <si>
    <t>Dell Latitude 3520 SN 314YKG3 / NABT426J</t>
  </si>
  <si>
    <t>Windows 11</t>
  </si>
  <si>
    <t>Core i5 11Gen 2.40Ghz</t>
  </si>
  <si>
    <t>8GB Ram</t>
  </si>
  <si>
    <t>512Gb SSD</t>
  </si>
  <si>
    <t>192.168.106.219</t>
  </si>
  <si>
    <t>Zscaler and Symantec only</t>
  </si>
  <si>
    <t>Use for Amiki 1 1D Barcode Mr.Sumiyoshi Project.</t>
  </si>
  <si>
    <t>R and D LAB</t>
  </si>
  <si>
    <t>ZALINA BINTI JUAHIR (zalina@shorubber.com.my)</t>
  </si>
  <si>
    <t>SRM215HD</t>
  </si>
  <si>
    <t>Building Security</t>
  </si>
  <si>
    <t>Workstation Security</t>
  </si>
  <si>
    <t>Work_22</t>
  </si>
  <si>
    <t>PU Workstation</t>
  </si>
  <si>
    <t>SRM010HD</t>
  </si>
  <si>
    <t>192.168.103.232</t>
  </si>
  <si>
    <t>Zscaler, Symantec, Pathfinder, Lanscope, CrowdStrike</t>
  </si>
  <si>
    <t>Building A (Training 1 Room )</t>
  </si>
  <si>
    <t>Training Room</t>
  </si>
  <si>
    <t>TRAIN\TRAINING001</t>
  </si>
  <si>
    <t>Training001!</t>
  </si>
  <si>
    <t>192.168.101.150</t>
  </si>
  <si>
    <t>Use for training purpose.</t>
  </si>
  <si>
    <t xml:space="preserve">Building E </t>
  </si>
  <si>
    <t>SRM\srm11351</t>
  </si>
  <si>
    <t>SRM180HD</t>
  </si>
  <si>
    <t>HP Z2 Tower G4 Workstation</t>
  </si>
  <si>
    <t>8th/9th Gen Intel Core (i3, i5, i7, i9) or Intel Xeon E-series</t>
  </si>
  <si>
    <t>Up to 64 GB DDR4-2666 ECC or non-ECC SDRAM across 4 DIMM slots</t>
  </si>
  <si>
    <t>192.168.103.190</t>
  </si>
  <si>
    <t>SN : 4CE9451P6R</t>
  </si>
  <si>
    <t>SRM\srm15744</t>
  </si>
  <si>
    <t>Azrul18092025!</t>
  </si>
  <si>
    <t>SRM178HD</t>
  </si>
  <si>
    <t>192.168.103.193</t>
  </si>
  <si>
    <t>SN : 4CE9521VYZ</t>
  </si>
  <si>
    <t>SRM\</t>
  </si>
  <si>
    <t>Intel® Core™ Ultra 7 265H (2.20 GHz)</t>
  </si>
  <si>
    <t>1Tb SSD</t>
  </si>
  <si>
    <t>192.168.103.80</t>
  </si>
  <si>
    <t>SN : PF-5WBCM1</t>
  </si>
  <si>
    <t>USE FOR PLC</t>
  </si>
  <si>
    <t>PVC Machine 5</t>
  </si>
  <si>
    <t>192.168.106.245</t>
  </si>
  <si>
    <t>192.168.106.242</t>
  </si>
  <si>
    <t>192.168.106.243</t>
  </si>
  <si>
    <t>192.168.106.244</t>
  </si>
  <si>
    <t>PVC Machine 4</t>
  </si>
  <si>
    <t>192.168.106.220</t>
  </si>
  <si>
    <t>192.168.106.221</t>
  </si>
  <si>
    <t>192.168.106.222</t>
  </si>
  <si>
    <t>192.168.106.223</t>
  </si>
  <si>
    <t>192.168.106.224</t>
  </si>
  <si>
    <t>Temporary IP</t>
  </si>
  <si>
    <t>SJP044LN11</t>
  </si>
  <si>
    <t>192.168.101.80</t>
  </si>
  <si>
    <t xml:space="preserve">Guest from SJP </t>
  </si>
  <si>
    <t>SJP067DL11</t>
  </si>
  <si>
    <t>192.168.101.81</t>
  </si>
  <si>
    <t>SJP068DL11</t>
  </si>
  <si>
    <t>192.168.101.82</t>
  </si>
  <si>
    <t>Deactivated</t>
  </si>
  <si>
    <t>Yubikey</t>
  </si>
  <si>
    <t>No authenticators are currently set up for this user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</si>
</sst>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mmm\ d\,\ yyyy"/>
    <numFmt numFmtId="165" formatCode="yyyy\-mm\-dd\ hh:mm:ss"/>
  </numFmts>
  <fonts count="17" x14ac:knownFonts="1">
    <font>
      <sz val="10"/>
      <color rgb="FF000000"/>
      <name val="Arial"/>
      <scheme val="minor"/>
    </font>
    <font>
      <b/>
      <sz val="10"/>
      <color rgb="FF000000"/>
      <name val="Arial"/>
    </font>
    <font>
      <b/>
      <sz val="10"/>
      <color theme="1"/>
      <name val="Arial"/>
    </font>
    <font>
      <sz val="10"/>
      <color rgb="FF000000"/>
      <name val="Arial"/>
    </font>
    <font>
      <sz val="11"/>
      <color rgb="FF000000"/>
      <name val="Calibri"/>
    </font>
    <font>
      <sz val="10"/>
      <color theme="1"/>
      <name val="Arial"/>
    </font>
    <font>
      <sz val="10"/>
      <color theme="1"/>
      <name val="Arial"/>
      <scheme val="minor"/>
    </font>
    <font>
      <u/>
      <sz val="11"/>
      <color rgb="FF0000FF"/>
      <name val="Calibri"/>
    </font>
    <font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theme="0"/>
      <name val="Arial"/>
    </font>
    <font>
      <u/>
      <sz val="10"/>
      <color theme="0"/>
      <name val="Arial"/>
    </font>
    <font>
      <sz val="10"/>
      <color theme="0"/>
      <name val="Arial"/>
      <scheme val="minor"/>
    </font>
    <font>
      <b/>
      <sz val="10"/>
      <color theme="1"/>
      <name val="Arial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0000"/>
      </patternFill>
    </fill>
    <fill>
      <patternFill patternType="solid">
        <fgColor rgb="FF434343"/>
        <bgColor rgb="FF434343"/>
      </patternFill>
    </fill>
    <fill>
      <patternFill patternType="solid">
        <fgColor rgb="FF93C47D"/>
        <bgColor rgb="FF93C47D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6" fillId="0" borderId="0" xfId="0" applyFont="1"/>
    <xf numFmtId="0" fontId="5" fillId="2" borderId="0" xfId="0" applyFont="1" applyFill="1"/>
    <xf numFmtId="0" fontId="5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right"/>
    </xf>
    <xf numFmtId="0" fontId="4" fillId="0" borderId="1" xfId="0" applyFont="1" applyBorder="1"/>
    <xf numFmtId="0" fontId="6" fillId="3" borderId="1" xfId="0" applyFont="1" applyFill="1" applyBorder="1"/>
    <xf numFmtId="0" fontId="10" fillId="0" borderId="1" xfId="0" applyFont="1" applyBorder="1"/>
    <xf numFmtId="0" fontId="10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wrapText="1"/>
    </xf>
    <xf numFmtId="0" fontId="8" fillId="0" borderId="1" xfId="0" applyFont="1" applyBorder="1" applyAlignment="1">
      <alignment horizontal="center" wrapText="1"/>
    </xf>
    <xf numFmtId="0" fontId="8" fillId="0" borderId="1" xfId="0" applyFont="1" applyBorder="1" applyAlignment="1">
      <alignment wrapText="1"/>
    </xf>
    <xf numFmtId="14" fontId="8" fillId="0" borderId="1" xfId="0" applyNumberFormat="1" applyFont="1" applyBorder="1"/>
    <xf numFmtId="0" fontId="8" fillId="0" borderId="0" xfId="0" applyFont="1"/>
    <xf numFmtId="0" fontId="5" fillId="0" borderId="2" xfId="0" applyFont="1" applyBorder="1" applyAlignment="1">
      <alignment horizontal="left" vertical="top"/>
    </xf>
    <xf numFmtId="0" fontId="5" fillId="0" borderId="2" xfId="0" applyFont="1" applyBorder="1" applyAlignment="1">
      <alignment horizontal="right"/>
    </xf>
    <xf numFmtId="14" fontId="5" fillId="0" borderId="4" xfId="0" applyNumberFormat="1" applyFont="1" applyBorder="1" applyAlignment="1">
      <alignment horizontal="right"/>
    </xf>
    <xf numFmtId="0" fontId="5" fillId="0" borderId="3" xfId="0" applyFont="1" applyBorder="1" applyAlignment="1">
      <alignment horizontal="right"/>
    </xf>
    <xf numFmtId="0" fontId="5" fillId="0" borderId="5" xfId="0" applyFont="1" applyBorder="1"/>
    <xf numFmtId="0" fontId="11" fillId="0" borderId="3" xfId="0" applyFont="1" applyBorder="1"/>
    <xf numFmtId="0" fontId="6" fillId="3" borderId="0" xfId="0" applyFont="1" applyFill="1"/>
    <xf numFmtId="0" fontId="5" fillId="4" borderId="3" xfId="0" applyFont="1" applyFill="1" applyBorder="1"/>
    <xf numFmtId="0" fontId="5" fillId="4" borderId="5" xfId="0" applyFont="1" applyFill="1" applyBorder="1"/>
    <xf numFmtId="0" fontId="12" fillId="4" borderId="3" xfId="0" applyFont="1" applyFill="1" applyBorder="1"/>
    <xf numFmtId="0" fontId="5" fillId="4" borderId="4" xfId="0" applyFont="1" applyFill="1" applyBorder="1"/>
    <xf numFmtId="14" fontId="5" fillId="4" borderId="4" xfId="0" applyNumberFormat="1" applyFont="1" applyFill="1" applyBorder="1" applyAlignment="1">
      <alignment horizontal="right"/>
    </xf>
    <xf numFmtId="0" fontId="5" fillId="4" borderId="3" xfId="0" applyFont="1" applyFill="1" applyBorder="1" applyAlignment="1">
      <alignment horizontal="right"/>
    </xf>
    <xf numFmtId="0" fontId="6" fillId="4" borderId="0" xfId="0" applyFont="1" applyFill="1"/>
    <xf numFmtId="0" fontId="13" fillId="4" borderId="3" xfId="0" applyFont="1" applyFill="1" applyBorder="1"/>
    <xf numFmtId="0" fontId="13" fillId="4" borderId="5" xfId="0" applyFont="1" applyFill="1" applyBorder="1"/>
    <xf numFmtId="0" fontId="14" fillId="4" borderId="3" xfId="0" applyFont="1" applyFill="1" applyBorder="1"/>
    <xf numFmtId="0" fontId="13" fillId="4" borderId="4" xfId="0" applyFont="1" applyFill="1" applyBorder="1"/>
    <xf numFmtId="14" fontId="13" fillId="4" borderId="4" xfId="0" applyNumberFormat="1" applyFont="1" applyFill="1" applyBorder="1" applyAlignment="1">
      <alignment horizontal="right"/>
    </xf>
    <xf numFmtId="0" fontId="13" fillId="4" borderId="3" xfId="0" applyFont="1" applyFill="1" applyBorder="1" applyAlignment="1">
      <alignment horizontal="right"/>
    </xf>
    <xf numFmtId="0" fontId="15" fillId="4" borderId="0" xfId="0" applyFont="1" applyFill="1"/>
    <xf numFmtId="0" fontId="5" fillId="0" borderId="4" xfId="0" applyFont="1" applyBorder="1" applyAlignment="1">
      <alignment horizontal="right"/>
    </xf>
    <xf numFmtId="0" fontId="5" fillId="0" borderId="6" xfId="0" applyFont="1" applyBorder="1"/>
    <xf numFmtId="0" fontId="5" fillId="0" borderId="2" xfId="0" applyFont="1" applyBorder="1"/>
    <xf numFmtId="0" fontId="6" fillId="0" borderId="1" xfId="0" applyFont="1" applyBorder="1"/>
    <xf numFmtId="0" fontId="16" fillId="0" borderId="1" xfId="0" applyFont="1" applyBorder="1"/>
    <xf numFmtId="0" fontId="16" fillId="0" borderId="1" xfId="0" applyFont="1" applyBorder="1" applyAlignment="1">
      <alignment horizontal="left"/>
    </xf>
    <xf numFmtId="0" fontId="5" fillId="0" borderId="1" xfId="0" applyFont="1" applyBorder="1"/>
    <xf numFmtId="0" fontId="5" fillId="0" borderId="1" xfId="0" applyFont="1" applyBorder="1" applyAlignment="1">
      <alignment horizontal="left"/>
    </xf>
    <xf numFmtId="0" fontId="5" fillId="5" borderId="1" xfId="0" applyFont="1" applyFill="1" applyBorder="1"/>
    <xf numFmtId="0" fontId="6" fillId="0" borderId="1" xfId="0" applyFont="1" applyBorder="1" applyAlignment="1">
      <alignment horizontal="left"/>
    </xf>
    <xf numFmtId="0" fontId="6" fillId="5" borderId="1" xfId="0" applyFont="1" applyFill="1" applyBorder="1"/>
    <xf numFmtId="0" fontId="6" fillId="0" borderId="0" xfId="0" applyFont="1" applyAlignment="1">
      <alignment horizontal="left"/>
    </xf>
    <xf numFmtId="0" fontId="10" fillId="0" borderId="1" xfId="0" applyFont="1" applyBorder="1" applyAlignment="1">
      <alignment horizontal="center"/>
    </xf>
    <xf numFmtId="14" fontId="6" fillId="0" borderId="1" xfId="0" applyNumberFormat="1" applyFont="1" applyBorder="1"/>
    <xf numFmtId="0" fontId="6" fillId="6" borderId="1" xfId="0" applyFont="1" applyFill="1" applyBorder="1" applyAlignment="1">
      <alignment horizontal="left"/>
    </xf>
    <xf numFmtId="0" fontId="8" fillId="6" borderId="1" xfId="0" applyFont="1" applyFill="1" applyBorder="1" applyAlignment="1">
      <alignment horizontal="left"/>
    </xf>
    <xf numFmtId="0" fontId="9" fillId="6" borderId="1" xfId="0" applyFont="1" applyFill="1" applyBorder="1"/>
    <xf numFmtId="14" fontId="6" fillId="6" borderId="1" xfId="0" applyNumberFormat="1" applyFont="1" applyFill="1" applyBorder="1"/>
    <xf numFmtId="0" fontId="6" fillId="6" borderId="1" xfId="0" applyFont="1" applyFill="1" applyBorder="1"/>
    <xf numFmtId="0" fontId="6" fillId="6" borderId="0" xfId="0" applyFont="1" applyFill="1"/>
    <xf numFmtId="0" fontId="5" fillId="6" borderId="1" xfId="0" applyFont="1" applyFill="1" applyBorder="1" applyAlignment="1">
      <alignment horizontal="left"/>
    </xf>
    <xf numFmtId="0" fontId="5" fillId="6" borderId="1" xfId="0" applyFont="1" applyFill="1" applyBorder="1"/>
    <xf numFmtId="14" fontId="5" fillId="6" borderId="1" xfId="0" applyNumberFormat="1" applyFont="1" applyFill="1" applyBorder="1" applyAlignment="1">
      <alignment horizontal="right"/>
    </xf>
    <xf numFmtId="14" fontId="5" fillId="0" borderId="1" xfId="0" applyNumberFormat="1" applyFont="1" applyBorder="1" applyAlignment="1">
      <alignment horizontal="right"/>
    </xf>
    <xf numFmtId="164" fontId="6" fillId="0" borderId="1" xfId="0" applyNumberFormat="1" applyFont="1" applyBorder="1"/>
    <xf numFmtId="0" fontId="8" fillId="6" borderId="1" xfId="0" applyFont="1" applyFill="1" applyBorder="1"/>
    <xf numFmtId="0" fontId="5" fillId="0" borderId="0" xfId="0" applyFont="1"/>
    <xf numFmtId="164" fontId="5" fillId="0" borderId="1" xfId="0" applyNumberFormat="1" applyFont="1" applyBorder="1" applyAlignment="1">
      <alignment horizontal="right"/>
    </xf>
    <xf numFmtId="0" fontId="2" fillId="6" borderId="1" xfId="0" applyFont="1" applyFill="1" applyBorder="1"/>
    <xf numFmtId="0" fontId="5" fillId="0" borderId="3" xfId="0" applyFont="1" applyBorder="1"/>
    <xf numFmtId="0" fontId="5" fillId="0" borderId="4" xfId="0" applyFont="1" applyBorder="1"/>
    <xf numFmtId="0" fontId="8" fillId="0" borderId="1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0" fontId="9" fillId="0" borderId="1" xfId="0" applyFont="1" applyBorder="1"/>
    <xf numFmtId="0" fontId="8" fillId="0" borderId="1" xfId="0" applyFont="1" applyBorder="1"/>
    <xf numFmtId="0" fontId="0" fillId="0" borderId="0" xfId="0"/>
    <xf numFmtId="165" fontId="0" fillId="0" borderId="0" xfId="0" applyNumberForma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://shorubber.com.my/" TargetMode="External"/><Relationship Id="rId21" Type="http://schemas.openxmlformats.org/officeDocument/2006/relationships/hyperlink" Target="http://shorubber.com.my/" TargetMode="External"/><Relationship Id="rId42" Type="http://schemas.openxmlformats.org/officeDocument/2006/relationships/hyperlink" Target="http://shorubber.com.my/" TargetMode="External"/><Relationship Id="rId47" Type="http://schemas.openxmlformats.org/officeDocument/2006/relationships/hyperlink" Target="http://shorubber.com.my/" TargetMode="External"/><Relationship Id="rId63" Type="http://schemas.openxmlformats.org/officeDocument/2006/relationships/hyperlink" Target="http://shorubber.com.my/" TargetMode="External"/><Relationship Id="rId68" Type="http://schemas.openxmlformats.org/officeDocument/2006/relationships/hyperlink" Target="http://shorubber.com.my/" TargetMode="External"/><Relationship Id="rId84" Type="http://schemas.openxmlformats.org/officeDocument/2006/relationships/hyperlink" Target="http://shorubber.com.my/" TargetMode="External"/><Relationship Id="rId89" Type="http://schemas.openxmlformats.org/officeDocument/2006/relationships/hyperlink" Target="http://shorubber.com.my/" TargetMode="External"/><Relationship Id="rId16" Type="http://schemas.openxmlformats.org/officeDocument/2006/relationships/hyperlink" Target="http://shorubber.com.my/" TargetMode="External"/><Relationship Id="rId11" Type="http://schemas.openxmlformats.org/officeDocument/2006/relationships/hyperlink" Target="http://shorubber.com.my/" TargetMode="External"/><Relationship Id="rId32" Type="http://schemas.openxmlformats.org/officeDocument/2006/relationships/hyperlink" Target="http://shorubber.com.my/" TargetMode="External"/><Relationship Id="rId37" Type="http://schemas.openxmlformats.org/officeDocument/2006/relationships/hyperlink" Target="http://shorubber.com.my/" TargetMode="External"/><Relationship Id="rId53" Type="http://schemas.openxmlformats.org/officeDocument/2006/relationships/hyperlink" Target="http://shorubber.com.my/" TargetMode="External"/><Relationship Id="rId58" Type="http://schemas.openxmlformats.org/officeDocument/2006/relationships/hyperlink" Target="http://shorubber.com.my/" TargetMode="External"/><Relationship Id="rId74" Type="http://schemas.openxmlformats.org/officeDocument/2006/relationships/hyperlink" Target="http://shorubber.com.my/" TargetMode="External"/><Relationship Id="rId79" Type="http://schemas.openxmlformats.org/officeDocument/2006/relationships/hyperlink" Target="http://shorubber.com.my/" TargetMode="External"/><Relationship Id="rId5" Type="http://schemas.openxmlformats.org/officeDocument/2006/relationships/hyperlink" Target="http://shorubber.com.my/" TargetMode="External"/><Relationship Id="rId14" Type="http://schemas.openxmlformats.org/officeDocument/2006/relationships/hyperlink" Target="http://shorubber.com.my/" TargetMode="External"/><Relationship Id="rId22" Type="http://schemas.openxmlformats.org/officeDocument/2006/relationships/hyperlink" Target="http://shorubber.com.my/" TargetMode="External"/><Relationship Id="rId27" Type="http://schemas.openxmlformats.org/officeDocument/2006/relationships/hyperlink" Target="http://shorubber.com.my/" TargetMode="External"/><Relationship Id="rId30" Type="http://schemas.openxmlformats.org/officeDocument/2006/relationships/hyperlink" Target="http://shorubber.com.my/" TargetMode="External"/><Relationship Id="rId35" Type="http://schemas.openxmlformats.org/officeDocument/2006/relationships/hyperlink" Target="http://shorubber.com.my/" TargetMode="External"/><Relationship Id="rId43" Type="http://schemas.openxmlformats.org/officeDocument/2006/relationships/hyperlink" Target="http://shorubber.com.my/" TargetMode="External"/><Relationship Id="rId48" Type="http://schemas.openxmlformats.org/officeDocument/2006/relationships/hyperlink" Target="http://shorubber.com.my/" TargetMode="External"/><Relationship Id="rId56" Type="http://schemas.openxmlformats.org/officeDocument/2006/relationships/hyperlink" Target="http://shorubber.com.my/" TargetMode="External"/><Relationship Id="rId64" Type="http://schemas.openxmlformats.org/officeDocument/2006/relationships/hyperlink" Target="http://shorubber.com.my/" TargetMode="External"/><Relationship Id="rId69" Type="http://schemas.openxmlformats.org/officeDocument/2006/relationships/hyperlink" Target="http://shorubber.com.my/" TargetMode="External"/><Relationship Id="rId77" Type="http://schemas.openxmlformats.org/officeDocument/2006/relationships/hyperlink" Target="http://shorubber.com.my/" TargetMode="External"/><Relationship Id="rId8" Type="http://schemas.openxmlformats.org/officeDocument/2006/relationships/hyperlink" Target="http://shorubber.com.my/" TargetMode="External"/><Relationship Id="rId51" Type="http://schemas.openxmlformats.org/officeDocument/2006/relationships/hyperlink" Target="http://shorubber.com.my/" TargetMode="External"/><Relationship Id="rId72" Type="http://schemas.openxmlformats.org/officeDocument/2006/relationships/hyperlink" Target="http://shorubber.com.my/" TargetMode="External"/><Relationship Id="rId80" Type="http://schemas.openxmlformats.org/officeDocument/2006/relationships/hyperlink" Target="http://shorubber.com.my/" TargetMode="External"/><Relationship Id="rId85" Type="http://schemas.openxmlformats.org/officeDocument/2006/relationships/hyperlink" Target="http://shorubber.com.my/" TargetMode="External"/><Relationship Id="rId3" Type="http://schemas.openxmlformats.org/officeDocument/2006/relationships/hyperlink" Target="http://shorubber.com.my/" TargetMode="External"/><Relationship Id="rId12" Type="http://schemas.openxmlformats.org/officeDocument/2006/relationships/hyperlink" Target="http://shorubber.com.my/" TargetMode="External"/><Relationship Id="rId17" Type="http://schemas.openxmlformats.org/officeDocument/2006/relationships/hyperlink" Target="http://shorubber.com.my/" TargetMode="External"/><Relationship Id="rId25" Type="http://schemas.openxmlformats.org/officeDocument/2006/relationships/hyperlink" Target="http://shorubber.com.my/" TargetMode="External"/><Relationship Id="rId33" Type="http://schemas.openxmlformats.org/officeDocument/2006/relationships/hyperlink" Target="http://shorubber.com.my/" TargetMode="External"/><Relationship Id="rId38" Type="http://schemas.openxmlformats.org/officeDocument/2006/relationships/hyperlink" Target="http://shorubber.com.my/" TargetMode="External"/><Relationship Id="rId46" Type="http://schemas.openxmlformats.org/officeDocument/2006/relationships/hyperlink" Target="http://shorubber.com.my/" TargetMode="External"/><Relationship Id="rId59" Type="http://schemas.openxmlformats.org/officeDocument/2006/relationships/hyperlink" Target="http://shorubber.com.my/" TargetMode="External"/><Relationship Id="rId67" Type="http://schemas.openxmlformats.org/officeDocument/2006/relationships/hyperlink" Target="http://shorubber.com.my/" TargetMode="External"/><Relationship Id="rId20" Type="http://schemas.openxmlformats.org/officeDocument/2006/relationships/hyperlink" Target="http://shorubber.com.my/" TargetMode="External"/><Relationship Id="rId41" Type="http://schemas.openxmlformats.org/officeDocument/2006/relationships/hyperlink" Target="http://shorubber.com.my/" TargetMode="External"/><Relationship Id="rId54" Type="http://schemas.openxmlformats.org/officeDocument/2006/relationships/hyperlink" Target="http://shorubber.com.my/" TargetMode="External"/><Relationship Id="rId62" Type="http://schemas.openxmlformats.org/officeDocument/2006/relationships/hyperlink" Target="http://shorubber.com.my/" TargetMode="External"/><Relationship Id="rId70" Type="http://schemas.openxmlformats.org/officeDocument/2006/relationships/hyperlink" Target="http://shorubber.com.my/" TargetMode="External"/><Relationship Id="rId75" Type="http://schemas.openxmlformats.org/officeDocument/2006/relationships/hyperlink" Target="http://shorubber.com.my/" TargetMode="External"/><Relationship Id="rId83" Type="http://schemas.openxmlformats.org/officeDocument/2006/relationships/hyperlink" Target="http://shorubber.com.my/" TargetMode="External"/><Relationship Id="rId88" Type="http://schemas.openxmlformats.org/officeDocument/2006/relationships/hyperlink" Target="http://shorubber.com.my/" TargetMode="External"/><Relationship Id="rId1" Type="http://schemas.openxmlformats.org/officeDocument/2006/relationships/hyperlink" Target="http://shorubber.com.my/" TargetMode="External"/><Relationship Id="rId6" Type="http://schemas.openxmlformats.org/officeDocument/2006/relationships/hyperlink" Target="http://shorubber.com.my/" TargetMode="External"/><Relationship Id="rId15" Type="http://schemas.openxmlformats.org/officeDocument/2006/relationships/hyperlink" Target="http://shorubber.com.my/" TargetMode="External"/><Relationship Id="rId23" Type="http://schemas.openxmlformats.org/officeDocument/2006/relationships/hyperlink" Target="http://shorubber.com.my/" TargetMode="External"/><Relationship Id="rId28" Type="http://schemas.openxmlformats.org/officeDocument/2006/relationships/hyperlink" Target="http://shorubber.com.my/" TargetMode="External"/><Relationship Id="rId36" Type="http://schemas.openxmlformats.org/officeDocument/2006/relationships/hyperlink" Target="http://shorubber.com.my/" TargetMode="External"/><Relationship Id="rId49" Type="http://schemas.openxmlformats.org/officeDocument/2006/relationships/hyperlink" Target="http://shorubber.com.my/" TargetMode="External"/><Relationship Id="rId57" Type="http://schemas.openxmlformats.org/officeDocument/2006/relationships/hyperlink" Target="http://shorubber.com.my/" TargetMode="External"/><Relationship Id="rId10" Type="http://schemas.openxmlformats.org/officeDocument/2006/relationships/hyperlink" Target="http://shorubber.com.my/" TargetMode="External"/><Relationship Id="rId31" Type="http://schemas.openxmlformats.org/officeDocument/2006/relationships/hyperlink" Target="http://shorubber.com.my/" TargetMode="External"/><Relationship Id="rId44" Type="http://schemas.openxmlformats.org/officeDocument/2006/relationships/hyperlink" Target="http://shorubber.com.my/" TargetMode="External"/><Relationship Id="rId52" Type="http://schemas.openxmlformats.org/officeDocument/2006/relationships/hyperlink" Target="http://shorubber.com.my/" TargetMode="External"/><Relationship Id="rId60" Type="http://schemas.openxmlformats.org/officeDocument/2006/relationships/hyperlink" Target="http://shorubber.com.my/" TargetMode="External"/><Relationship Id="rId65" Type="http://schemas.openxmlformats.org/officeDocument/2006/relationships/hyperlink" Target="http://shorubber.com.my/" TargetMode="External"/><Relationship Id="rId73" Type="http://schemas.openxmlformats.org/officeDocument/2006/relationships/hyperlink" Target="http://shorubber.com.my/" TargetMode="External"/><Relationship Id="rId78" Type="http://schemas.openxmlformats.org/officeDocument/2006/relationships/hyperlink" Target="http://shorubber.com.my/" TargetMode="External"/><Relationship Id="rId81" Type="http://schemas.openxmlformats.org/officeDocument/2006/relationships/hyperlink" Target="http://shorubber.com.my/" TargetMode="External"/><Relationship Id="rId86" Type="http://schemas.openxmlformats.org/officeDocument/2006/relationships/hyperlink" Target="http://shorubber.com.my/" TargetMode="External"/><Relationship Id="rId4" Type="http://schemas.openxmlformats.org/officeDocument/2006/relationships/hyperlink" Target="http://shorubber.com.my/" TargetMode="External"/><Relationship Id="rId9" Type="http://schemas.openxmlformats.org/officeDocument/2006/relationships/hyperlink" Target="http://shorubber.com.my/" TargetMode="External"/><Relationship Id="rId13" Type="http://schemas.openxmlformats.org/officeDocument/2006/relationships/hyperlink" Target="http://shorubber.com.my/" TargetMode="External"/><Relationship Id="rId18" Type="http://schemas.openxmlformats.org/officeDocument/2006/relationships/hyperlink" Target="http://shorubber.com.my/" TargetMode="External"/><Relationship Id="rId39" Type="http://schemas.openxmlformats.org/officeDocument/2006/relationships/hyperlink" Target="http://shorubber.com.my/" TargetMode="External"/><Relationship Id="rId34" Type="http://schemas.openxmlformats.org/officeDocument/2006/relationships/hyperlink" Target="http://shorubber.com.my/" TargetMode="External"/><Relationship Id="rId50" Type="http://schemas.openxmlformats.org/officeDocument/2006/relationships/hyperlink" Target="http://shorubber.com.my/" TargetMode="External"/><Relationship Id="rId55" Type="http://schemas.openxmlformats.org/officeDocument/2006/relationships/hyperlink" Target="http://shorubber.com.my/" TargetMode="External"/><Relationship Id="rId76" Type="http://schemas.openxmlformats.org/officeDocument/2006/relationships/hyperlink" Target="http://shorubber.com.my/" TargetMode="External"/><Relationship Id="rId7" Type="http://schemas.openxmlformats.org/officeDocument/2006/relationships/hyperlink" Target="http://shorubber.com.my/" TargetMode="External"/><Relationship Id="rId71" Type="http://schemas.openxmlformats.org/officeDocument/2006/relationships/hyperlink" Target="http://shorubber.com.my/" TargetMode="External"/><Relationship Id="rId2" Type="http://schemas.openxmlformats.org/officeDocument/2006/relationships/hyperlink" Target="http://shorubber.com.my/" TargetMode="External"/><Relationship Id="rId29" Type="http://schemas.openxmlformats.org/officeDocument/2006/relationships/hyperlink" Target="http://shorubber.com.my/" TargetMode="External"/><Relationship Id="rId24" Type="http://schemas.openxmlformats.org/officeDocument/2006/relationships/hyperlink" Target="http://shorubber.com.my/" TargetMode="External"/><Relationship Id="rId40" Type="http://schemas.openxmlformats.org/officeDocument/2006/relationships/hyperlink" Target="http://shorubber.com.my/" TargetMode="External"/><Relationship Id="rId45" Type="http://schemas.openxmlformats.org/officeDocument/2006/relationships/hyperlink" Target="http://shorubber.com.my/" TargetMode="External"/><Relationship Id="rId66" Type="http://schemas.openxmlformats.org/officeDocument/2006/relationships/hyperlink" Target="http://shorubber.com.my/" TargetMode="External"/><Relationship Id="rId87" Type="http://schemas.openxmlformats.org/officeDocument/2006/relationships/hyperlink" Target="http://shorubber.com.my/" TargetMode="External"/><Relationship Id="rId61" Type="http://schemas.openxmlformats.org/officeDocument/2006/relationships/hyperlink" Target="http://shorubber.com.my/" TargetMode="External"/><Relationship Id="rId82" Type="http://schemas.openxmlformats.org/officeDocument/2006/relationships/hyperlink" Target="http://shorubber.com.my/" TargetMode="External"/><Relationship Id="rId19" Type="http://schemas.openxmlformats.org/officeDocument/2006/relationships/hyperlink" Target="http://shorubber.com.my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wani@shorubber.com.my" TargetMode="External"/><Relationship Id="rId2" Type="http://schemas.openxmlformats.org/officeDocument/2006/relationships/hyperlink" Target="mailto:fikri@shorubber.com.my" TargetMode="External"/><Relationship Id="rId1" Type="http://schemas.openxmlformats.org/officeDocument/2006/relationships/hyperlink" Target="mailto:ina@shorubber.com.my" TargetMode="External"/><Relationship Id="rId4" Type="http://schemas.openxmlformats.org/officeDocument/2006/relationships/hyperlink" Target="mailto:pisit@shorubber.com.m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90"/>
  <sheetViews>
    <sheetView topLeftCell="A16" workbookViewId="0"/>
  </sheetViews>
  <sheetFormatPr defaultColWidth="12.5703125" defaultRowHeight="15.75" customHeight="1" x14ac:dyDescent="0.2"/>
  <cols>
    <col min="1" max="1" width="30.5703125" style="75" customWidth="1"/>
    <col min="2" max="2" width="7" style="75" customWidth="1"/>
    <col min="3" max="3" width="31" style="75" customWidth="1"/>
    <col min="4" max="4" width="15.5703125" style="75" customWidth="1"/>
    <col min="5" max="5" width="14.85546875" style="75" customWidth="1"/>
    <col min="6" max="6" width="38" style="75" customWidth="1"/>
    <col min="7" max="7" width="18" style="75" customWidth="1"/>
    <col min="8" max="8" width="16.28515625" style="75" customWidth="1"/>
  </cols>
  <sheetData>
    <row r="1" spans="1:8" ht="12.75" x14ac:dyDescent="0.2">
      <c r="A1" s="1" t="s">
        <v>0</v>
      </c>
      <c r="B1" s="1" t="s">
        <v>1</v>
      </c>
      <c r="C1" s="1" t="s">
        <v>2</v>
      </c>
      <c r="D1" s="4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customHeight="1" x14ac:dyDescent="0.25">
      <c r="A2" s="3" t="e">
        <v>#N/A</v>
      </c>
      <c r="B2" s="4"/>
      <c r="C2" s="4" t="s">
        <v>8</v>
      </c>
      <c r="D2" s="4" t="s">
        <v>9</v>
      </c>
      <c r="E2" s="5" t="s">
        <v>10</v>
      </c>
      <c r="F2" s="4" t="s">
        <v>11</v>
      </c>
      <c r="G2" s="4" t="s">
        <v>12</v>
      </c>
      <c r="H2" s="4"/>
    </row>
    <row r="3" spans="1:8" ht="15.75" customHeight="1" x14ac:dyDescent="0.25">
      <c r="A3" s="3" t="e">
        <v>#N/A</v>
      </c>
      <c r="B3" s="4"/>
      <c r="C3" s="4" t="s">
        <v>13</v>
      </c>
      <c r="D3" s="4" t="s">
        <v>14</v>
      </c>
      <c r="E3" s="5" t="s">
        <v>10</v>
      </c>
      <c r="F3" s="4" t="s">
        <v>15</v>
      </c>
      <c r="G3" s="4" t="s">
        <v>12</v>
      </c>
      <c r="H3" s="4"/>
    </row>
    <row r="4" spans="1:8" ht="15.75" customHeight="1" x14ac:dyDescent="0.25">
      <c r="A4" s="3" t="e">
        <v>#N/A</v>
      </c>
      <c r="B4" s="4"/>
      <c r="C4" s="4" t="s">
        <v>16</v>
      </c>
      <c r="D4" s="4" t="s">
        <v>17</v>
      </c>
      <c r="E4" s="5" t="s">
        <v>10</v>
      </c>
      <c r="F4" s="4" t="s">
        <v>18</v>
      </c>
      <c r="G4" s="4" t="s">
        <v>12</v>
      </c>
      <c r="H4" s="4"/>
    </row>
    <row r="5" spans="1:8" ht="15.75" customHeight="1" x14ac:dyDescent="0.25">
      <c r="A5" s="3" t="e">
        <v>#N/A</v>
      </c>
      <c r="B5" s="4"/>
      <c r="C5" s="4" t="s">
        <v>19</v>
      </c>
      <c r="D5" s="4" t="s">
        <v>20</v>
      </c>
      <c r="E5" s="5" t="s">
        <v>10</v>
      </c>
      <c r="F5" s="4" t="s">
        <v>21</v>
      </c>
      <c r="G5" s="4" t="s">
        <v>12</v>
      </c>
      <c r="H5" s="4"/>
    </row>
    <row r="6" spans="1:8" ht="15.75" customHeight="1" x14ac:dyDescent="0.25">
      <c r="A6" s="3" t="e">
        <v>#N/A</v>
      </c>
      <c r="B6" s="4"/>
      <c r="C6" s="4" t="s">
        <v>22</v>
      </c>
      <c r="D6" s="4" t="s">
        <v>23</v>
      </c>
      <c r="E6" s="5" t="s">
        <v>10</v>
      </c>
      <c r="F6" s="4" t="s">
        <v>24</v>
      </c>
      <c r="G6" s="4" t="s">
        <v>12</v>
      </c>
      <c r="H6" s="4"/>
    </row>
    <row r="7" spans="1:8" ht="15.75" customHeight="1" x14ac:dyDescent="0.25">
      <c r="A7" s="3" t="e">
        <v>#N/A</v>
      </c>
      <c r="B7" s="4"/>
      <c r="C7" s="4" t="s">
        <v>25</v>
      </c>
      <c r="D7" s="4" t="s">
        <v>26</v>
      </c>
      <c r="E7" s="5" t="s">
        <v>10</v>
      </c>
      <c r="F7" s="4" t="s">
        <v>27</v>
      </c>
      <c r="G7" s="4" t="s">
        <v>12</v>
      </c>
      <c r="H7" s="4"/>
    </row>
    <row r="8" spans="1:8" ht="15.75" customHeight="1" x14ac:dyDescent="0.25">
      <c r="A8" s="3" t="e">
        <v>#N/A</v>
      </c>
      <c r="B8" s="4"/>
      <c r="C8" s="4" t="s">
        <v>28</v>
      </c>
      <c r="D8" s="4" t="s">
        <v>29</v>
      </c>
      <c r="E8" s="5" t="s">
        <v>10</v>
      </c>
      <c r="F8" s="4" t="s">
        <v>30</v>
      </c>
      <c r="G8" s="4" t="s">
        <v>12</v>
      </c>
      <c r="H8" s="4"/>
    </row>
    <row r="9" spans="1:8" ht="15.75" customHeight="1" x14ac:dyDescent="0.25">
      <c r="A9" s="3" t="e">
        <v>#N/A</v>
      </c>
      <c r="B9" s="4"/>
      <c r="C9" s="4" t="s">
        <v>31</v>
      </c>
      <c r="D9" s="4" t="s">
        <v>32</v>
      </c>
      <c r="E9" s="5" t="s">
        <v>10</v>
      </c>
      <c r="F9" s="4" t="s">
        <v>33</v>
      </c>
      <c r="G9" s="4" t="s">
        <v>12</v>
      </c>
      <c r="H9" s="4"/>
    </row>
    <row r="10" spans="1:8" ht="15.75" customHeight="1" x14ac:dyDescent="0.25">
      <c r="A10" s="3" t="e">
        <v>#N/A</v>
      </c>
      <c r="B10" s="4"/>
      <c r="C10" s="4" t="s">
        <v>34</v>
      </c>
      <c r="D10" s="4" t="s">
        <v>35</v>
      </c>
      <c r="E10" s="5" t="s">
        <v>10</v>
      </c>
      <c r="F10" s="4" t="s">
        <v>36</v>
      </c>
      <c r="G10" s="4" t="s">
        <v>12</v>
      </c>
      <c r="H10" s="4"/>
    </row>
    <row r="11" spans="1:8" ht="15.75" customHeight="1" x14ac:dyDescent="0.25">
      <c r="A11" s="3" t="e">
        <v>#N/A</v>
      </c>
      <c r="B11" s="4"/>
      <c r="C11" s="4" t="s">
        <v>37</v>
      </c>
      <c r="D11" s="4" t="s">
        <v>38</v>
      </c>
      <c r="E11" s="5" t="s">
        <v>10</v>
      </c>
      <c r="F11" s="4" t="s">
        <v>39</v>
      </c>
      <c r="G11" s="4" t="s">
        <v>12</v>
      </c>
      <c r="H11" s="4"/>
    </row>
    <row r="12" spans="1:8" ht="15.75" customHeight="1" x14ac:dyDescent="0.25">
      <c r="A12" s="3" t="e">
        <v>#N/A</v>
      </c>
      <c r="B12" s="4"/>
      <c r="C12" s="4" t="s">
        <v>40</v>
      </c>
      <c r="D12" s="4" t="s">
        <v>41</v>
      </c>
      <c r="E12" s="5" t="s">
        <v>10</v>
      </c>
      <c r="F12" s="4" t="s">
        <v>42</v>
      </c>
      <c r="G12" s="4" t="s">
        <v>12</v>
      </c>
      <c r="H12" s="4"/>
    </row>
    <row r="13" spans="1:8" ht="15.75" customHeight="1" x14ac:dyDescent="0.25">
      <c r="A13" s="3" t="e">
        <v>#N/A</v>
      </c>
      <c r="B13" s="4"/>
      <c r="C13" s="4" t="s">
        <v>43</v>
      </c>
      <c r="D13" s="4" t="s">
        <v>44</v>
      </c>
      <c r="E13" s="5" t="s">
        <v>10</v>
      </c>
      <c r="F13" s="4" t="s">
        <v>45</v>
      </c>
      <c r="G13" s="4" t="s">
        <v>12</v>
      </c>
      <c r="H13" s="4"/>
    </row>
    <row r="14" spans="1:8" ht="15.75" customHeight="1" x14ac:dyDescent="0.25">
      <c r="A14" s="3" t="e">
        <v>#N/A</v>
      </c>
      <c r="B14" s="4"/>
      <c r="C14" s="4" t="s">
        <v>46</v>
      </c>
      <c r="D14" s="4" t="s">
        <v>47</v>
      </c>
      <c r="E14" s="5" t="s">
        <v>10</v>
      </c>
      <c r="F14" s="4" t="s">
        <v>48</v>
      </c>
      <c r="G14" s="4" t="s">
        <v>12</v>
      </c>
      <c r="H14" s="4"/>
    </row>
    <row r="15" spans="1:8" ht="15.75" customHeight="1" x14ac:dyDescent="0.25">
      <c r="A15" s="3" t="e">
        <v>#N/A</v>
      </c>
      <c r="B15" s="4"/>
      <c r="C15" s="4" t="s">
        <v>49</v>
      </c>
      <c r="D15" s="4" t="s">
        <v>50</v>
      </c>
      <c r="E15" s="5" t="s">
        <v>10</v>
      </c>
      <c r="F15" s="4" t="s">
        <v>51</v>
      </c>
      <c r="G15" s="4" t="s">
        <v>12</v>
      </c>
      <c r="H15" s="4"/>
    </row>
    <row r="16" spans="1:8" ht="15.75" customHeight="1" x14ac:dyDescent="0.25">
      <c r="A16" s="3" t="e">
        <v>#N/A</v>
      </c>
      <c r="B16" s="4"/>
      <c r="C16" s="4" t="s">
        <v>52</v>
      </c>
      <c r="D16" s="4" t="s">
        <v>53</v>
      </c>
      <c r="E16" s="5" t="s">
        <v>10</v>
      </c>
      <c r="F16" s="4" t="s">
        <v>54</v>
      </c>
      <c r="G16" s="4" t="s">
        <v>12</v>
      </c>
      <c r="H16" s="4"/>
    </row>
    <row r="17" spans="1:8" ht="15.75" customHeight="1" x14ac:dyDescent="0.25">
      <c r="A17" s="3" t="e">
        <v>#N/A</v>
      </c>
      <c r="B17" s="4"/>
      <c r="C17" s="4" t="s">
        <v>55</v>
      </c>
      <c r="D17" s="4" t="s">
        <v>56</v>
      </c>
      <c r="E17" s="5" t="s">
        <v>10</v>
      </c>
      <c r="F17" s="4" t="s">
        <v>57</v>
      </c>
      <c r="G17" s="4" t="s">
        <v>12</v>
      </c>
      <c r="H17" s="4"/>
    </row>
    <row r="18" spans="1:8" ht="15.75" customHeight="1" x14ac:dyDescent="0.25">
      <c r="A18" s="3" t="e">
        <v>#N/A</v>
      </c>
      <c r="B18" s="4" t="s">
        <v>58</v>
      </c>
      <c r="C18" s="4" t="s">
        <v>59</v>
      </c>
      <c r="D18" s="4" t="s">
        <v>60</v>
      </c>
      <c r="E18" s="5" t="s">
        <v>10</v>
      </c>
      <c r="F18" s="4" t="s">
        <v>61</v>
      </c>
      <c r="G18" s="4" t="s">
        <v>12</v>
      </c>
      <c r="H18" s="4"/>
    </row>
    <row r="19" spans="1:8" ht="15.75" customHeight="1" x14ac:dyDescent="0.25">
      <c r="A19" s="3" t="e">
        <v>#N/A</v>
      </c>
      <c r="B19" s="4"/>
      <c r="C19" s="4" t="s">
        <v>62</v>
      </c>
      <c r="D19" s="4" t="s">
        <v>63</v>
      </c>
      <c r="E19" s="5" t="s">
        <v>10</v>
      </c>
      <c r="F19" s="4" t="s">
        <v>64</v>
      </c>
      <c r="G19" s="4" t="s">
        <v>12</v>
      </c>
      <c r="H19" s="4"/>
    </row>
    <row r="20" spans="1:8" ht="15.75" customHeight="1" x14ac:dyDescent="0.25">
      <c r="A20" s="3" t="e">
        <v>#N/A</v>
      </c>
      <c r="B20" s="4"/>
      <c r="C20" s="4" t="s">
        <v>65</v>
      </c>
      <c r="D20" s="4" t="s">
        <v>66</v>
      </c>
      <c r="E20" s="5" t="s">
        <v>10</v>
      </c>
      <c r="F20" s="4" t="s">
        <v>67</v>
      </c>
      <c r="G20" s="4" t="s">
        <v>12</v>
      </c>
      <c r="H20" s="4"/>
    </row>
    <row r="21" spans="1:8" ht="15.75" customHeight="1" x14ac:dyDescent="0.25">
      <c r="A21" s="3" t="e">
        <v>#N/A</v>
      </c>
      <c r="B21" s="4"/>
      <c r="C21" s="4" t="s">
        <v>68</v>
      </c>
      <c r="D21" s="4" t="s">
        <v>69</v>
      </c>
      <c r="E21" s="5" t="s">
        <v>10</v>
      </c>
      <c r="F21" s="4" t="s">
        <v>70</v>
      </c>
      <c r="G21" s="4" t="s">
        <v>12</v>
      </c>
      <c r="H21" s="4"/>
    </row>
    <row r="22" spans="1:8" ht="15.75" customHeight="1" x14ac:dyDescent="0.25">
      <c r="A22" s="3" t="e">
        <v>#N/A</v>
      </c>
      <c r="B22" s="4"/>
      <c r="C22" s="4" t="s">
        <v>71</v>
      </c>
      <c r="D22" s="4" t="s">
        <v>72</v>
      </c>
      <c r="E22" s="5" t="s">
        <v>10</v>
      </c>
      <c r="F22" s="4" t="s">
        <v>73</v>
      </c>
      <c r="G22" s="4" t="s">
        <v>12</v>
      </c>
      <c r="H22" s="4"/>
    </row>
    <row r="23" spans="1:8" ht="15" customHeight="1" x14ac:dyDescent="0.25">
      <c r="A23" s="3" t="e">
        <v>#N/A</v>
      </c>
      <c r="B23" s="4"/>
      <c r="C23" s="4" t="s">
        <v>74</v>
      </c>
      <c r="D23" s="4" t="s">
        <v>75</v>
      </c>
      <c r="E23" s="5" t="s">
        <v>10</v>
      </c>
      <c r="F23" s="4" t="s">
        <v>76</v>
      </c>
      <c r="G23" s="4" t="s">
        <v>12</v>
      </c>
      <c r="H23" s="4"/>
    </row>
    <row r="24" spans="1:8" ht="15" customHeight="1" x14ac:dyDescent="0.25">
      <c r="A24" s="3" t="e">
        <v>#N/A</v>
      </c>
      <c r="B24" s="4"/>
      <c r="C24" s="4" t="s">
        <v>77</v>
      </c>
      <c r="D24" s="4" t="s">
        <v>78</v>
      </c>
      <c r="E24" s="5" t="s">
        <v>10</v>
      </c>
      <c r="F24" s="4" t="s">
        <v>79</v>
      </c>
      <c r="G24" s="4" t="s">
        <v>12</v>
      </c>
      <c r="H24" s="4"/>
    </row>
    <row r="25" spans="1:8" ht="15" customHeight="1" x14ac:dyDescent="0.25">
      <c r="A25" s="3" t="e">
        <v>#N/A</v>
      </c>
      <c r="B25" s="4"/>
      <c r="C25" s="4" t="s">
        <v>80</v>
      </c>
      <c r="D25" s="4" t="s">
        <v>81</v>
      </c>
      <c r="E25" s="5" t="s">
        <v>10</v>
      </c>
      <c r="F25" s="4" t="s">
        <v>82</v>
      </c>
      <c r="G25" s="4" t="s">
        <v>12</v>
      </c>
      <c r="H25" s="4"/>
    </row>
    <row r="26" spans="1:8" ht="15" customHeight="1" x14ac:dyDescent="0.25">
      <c r="A26" s="3" t="e">
        <v>#N/A</v>
      </c>
      <c r="B26" s="4"/>
      <c r="C26" s="4" t="s">
        <v>83</v>
      </c>
      <c r="D26" s="4" t="s">
        <v>84</v>
      </c>
      <c r="E26" s="5" t="s">
        <v>10</v>
      </c>
      <c r="F26" s="4" t="s">
        <v>85</v>
      </c>
      <c r="G26" s="4" t="s">
        <v>12</v>
      </c>
      <c r="H26" s="4"/>
    </row>
    <row r="27" spans="1:8" ht="15" customHeight="1" x14ac:dyDescent="0.25">
      <c r="A27" s="3" t="e">
        <v>#N/A</v>
      </c>
      <c r="B27" s="4"/>
      <c r="C27" s="4" t="s">
        <v>86</v>
      </c>
      <c r="D27" s="4" t="s">
        <v>87</v>
      </c>
      <c r="E27" s="5" t="s">
        <v>10</v>
      </c>
      <c r="F27" s="4" t="s">
        <v>88</v>
      </c>
      <c r="G27" s="4" t="s">
        <v>12</v>
      </c>
      <c r="H27" s="4"/>
    </row>
    <row r="28" spans="1:8" ht="15" customHeight="1" x14ac:dyDescent="0.25">
      <c r="A28" s="3" t="e">
        <v>#N/A</v>
      </c>
      <c r="B28" s="4"/>
      <c r="C28" s="4" t="s">
        <v>89</v>
      </c>
      <c r="D28" s="4" t="s">
        <v>90</v>
      </c>
      <c r="E28" s="5" t="s">
        <v>10</v>
      </c>
      <c r="F28" s="4" t="s">
        <v>91</v>
      </c>
      <c r="G28" s="4" t="s">
        <v>12</v>
      </c>
      <c r="H28" s="4"/>
    </row>
    <row r="29" spans="1:8" ht="15" customHeight="1" x14ac:dyDescent="0.25">
      <c r="A29" s="3" t="e">
        <v>#N/A</v>
      </c>
      <c r="B29" s="4"/>
      <c r="C29" s="4" t="s">
        <v>92</v>
      </c>
      <c r="D29" s="4" t="s">
        <v>93</v>
      </c>
      <c r="E29" s="5" t="s">
        <v>10</v>
      </c>
      <c r="F29" s="4" t="s">
        <v>94</v>
      </c>
      <c r="G29" s="4" t="s">
        <v>12</v>
      </c>
      <c r="H29" s="4"/>
    </row>
    <row r="30" spans="1:8" ht="15" customHeight="1" x14ac:dyDescent="0.25">
      <c r="A30" s="3" t="e">
        <v>#N/A</v>
      </c>
      <c r="B30" s="4"/>
      <c r="C30" s="4" t="s">
        <v>95</v>
      </c>
      <c r="D30" s="4" t="s">
        <v>96</v>
      </c>
      <c r="E30" s="5" t="s">
        <v>10</v>
      </c>
      <c r="F30" s="4" t="s">
        <v>97</v>
      </c>
      <c r="G30" s="4" t="s">
        <v>12</v>
      </c>
      <c r="H30" s="4"/>
    </row>
    <row r="31" spans="1:8" ht="15" customHeight="1" x14ac:dyDescent="0.25">
      <c r="A31" s="3" t="e">
        <v>#N/A</v>
      </c>
      <c r="B31" s="4"/>
      <c r="C31" s="4" t="s">
        <v>98</v>
      </c>
      <c r="D31" s="4" t="s">
        <v>99</v>
      </c>
      <c r="E31" s="5" t="s">
        <v>10</v>
      </c>
      <c r="F31" s="4" t="s">
        <v>100</v>
      </c>
      <c r="G31" s="4" t="s">
        <v>12</v>
      </c>
      <c r="H31" s="4"/>
    </row>
    <row r="32" spans="1:8" ht="15" customHeight="1" x14ac:dyDescent="0.25">
      <c r="A32" s="3" t="e">
        <v>#N/A</v>
      </c>
      <c r="B32" s="4"/>
      <c r="C32" s="4" t="s">
        <v>101</v>
      </c>
      <c r="D32" s="4" t="s">
        <v>102</v>
      </c>
      <c r="E32" s="5" t="s">
        <v>10</v>
      </c>
      <c r="F32" s="4" t="s">
        <v>103</v>
      </c>
      <c r="G32" s="4" t="s">
        <v>12</v>
      </c>
      <c r="H32" s="4"/>
    </row>
    <row r="33" spans="1:8" ht="15" customHeight="1" x14ac:dyDescent="0.25">
      <c r="A33" s="3" t="e">
        <v>#N/A</v>
      </c>
      <c r="B33" s="4"/>
      <c r="C33" s="4" t="s">
        <v>104</v>
      </c>
      <c r="D33" s="4" t="s">
        <v>105</v>
      </c>
      <c r="E33" s="5" t="s">
        <v>10</v>
      </c>
      <c r="F33" s="4" t="s">
        <v>106</v>
      </c>
      <c r="G33" s="4" t="s">
        <v>12</v>
      </c>
      <c r="H33" s="4"/>
    </row>
    <row r="34" spans="1:8" ht="15" customHeight="1" x14ac:dyDescent="0.25">
      <c r="A34" s="3" t="e">
        <v>#N/A</v>
      </c>
      <c r="B34" s="4"/>
      <c r="C34" s="4" t="s">
        <v>107</v>
      </c>
      <c r="D34" s="4" t="s">
        <v>108</v>
      </c>
      <c r="E34" s="5" t="s">
        <v>10</v>
      </c>
      <c r="F34" s="4" t="s">
        <v>109</v>
      </c>
      <c r="G34" s="4" t="s">
        <v>12</v>
      </c>
      <c r="H34" s="4"/>
    </row>
    <row r="35" spans="1:8" ht="15" customHeight="1" x14ac:dyDescent="0.25">
      <c r="A35" s="3" t="e">
        <v>#N/A</v>
      </c>
      <c r="B35" s="4"/>
      <c r="C35" s="4" t="s">
        <v>110</v>
      </c>
      <c r="D35" s="4" t="s">
        <v>111</v>
      </c>
      <c r="E35" s="5" t="s">
        <v>10</v>
      </c>
      <c r="F35" s="4" t="s">
        <v>112</v>
      </c>
      <c r="G35" s="4" t="s">
        <v>12</v>
      </c>
      <c r="H35" s="4"/>
    </row>
    <row r="36" spans="1:8" ht="15" customHeight="1" x14ac:dyDescent="0.25">
      <c r="A36" s="3" t="e">
        <v>#N/A</v>
      </c>
      <c r="B36" s="4"/>
      <c r="C36" s="4" t="s">
        <v>113</v>
      </c>
      <c r="D36" s="4" t="s">
        <v>114</v>
      </c>
      <c r="E36" s="5" t="s">
        <v>10</v>
      </c>
      <c r="F36" s="4" t="s">
        <v>115</v>
      </c>
      <c r="G36" s="4" t="s">
        <v>12</v>
      </c>
      <c r="H36" s="4"/>
    </row>
    <row r="37" spans="1:8" ht="15" customHeight="1" x14ac:dyDescent="0.25">
      <c r="A37" s="3" t="e">
        <v>#N/A</v>
      </c>
      <c r="B37" s="4"/>
      <c r="C37" s="4" t="s">
        <v>116</v>
      </c>
      <c r="D37" s="4" t="s">
        <v>117</v>
      </c>
      <c r="E37" s="5" t="s">
        <v>10</v>
      </c>
      <c r="F37" s="4" t="s">
        <v>118</v>
      </c>
      <c r="G37" s="4" t="s">
        <v>12</v>
      </c>
      <c r="H37" s="4"/>
    </row>
    <row r="38" spans="1:8" ht="15" customHeight="1" x14ac:dyDescent="0.25">
      <c r="A38" s="3" t="e">
        <v>#N/A</v>
      </c>
      <c r="B38" s="4"/>
      <c r="C38" s="4" t="s">
        <v>119</v>
      </c>
      <c r="D38" s="4" t="s">
        <v>120</v>
      </c>
      <c r="E38" s="5" t="s">
        <v>10</v>
      </c>
      <c r="F38" s="4" t="s">
        <v>121</v>
      </c>
      <c r="G38" s="4" t="s">
        <v>12</v>
      </c>
      <c r="H38" s="4"/>
    </row>
    <row r="39" spans="1:8" ht="15" customHeight="1" x14ac:dyDescent="0.25">
      <c r="A39" s="3" t="e">
        <v>#N/A</v>
      </c>
      <c r="B39" s="4"/>
      <c r="C39" s="4" t="s">
        <v>122</v>
      </c>
      <c r="D39" s="4" t="s">
        <v>123</v>
      </c>
      <c r="E39" s="5" t="s">
        <v>10</v>
      </c>
      <c r="F39" s="4" t="s">
        <v>124</v>
      </c>
      <c r="G39" s="4" t="s">
        <v>12</v>
      </c>
      <c r="H39" s="4"/>
    </row>
    <row r="40" spans="1:8" ht="15" customHeight="1" x14ac:dyDescent="0.25">
      <c r="A40" s="3" t="e">
        <v>#N/A</v>
      </c>
      <c r="B40" s="4"/>
      <c r="C40" s="4" t="s">
        <v>125</v>
      </c>
      <c r="D40" s="4" t="s">
        <v>126</v>
      </c>
      <c r="E40" s="5" t="s">
        <v>10</v>
      </c>
      <c r="F40" s="4" t="s">
        <v>127</v>
      </c>
      <c r="G40" s="4" t="s">
        <v>12</v>
      </c>
      <c r="H40" s="4"/>
    </row>
    <row r="41" spans="1:8" ht="15" customHeight="1" x14ac:dyDescent="0.25">
      <c r="A41" s="3" t="e">
        <v>#N/A</v>
      </c>
      <c r="B41" s="4"/>
      <c r="C41" s="4" t="s">
        <v>128</v>
      </c>
      <c r="D41" s="4" t="s">
        <v>129</v>
      </c>
      <c r="E41" s="5" t="s">
        <v>10</v>
      </c>
      <c r="F41" s="4" t="s">
        <v>130</v>
      </c>
      <c r="G41" s="4" t="s">
        <v>12</v>
      </c>
      <c r="H41" s="4"/>
    </row>
    <row r="42" spans="1:8" ht="15" customHeight="1" x14ac:dyDescent="0.25">
      <c r="A42" s="3" t="e">
        <v>#N/A</v>
      </c>
      <c r="B42" s="4"/>
      <c r="C42" s="4" t="s">
        <v>131</v>
      </c>
      <c r="D42" s="4" t="s">
        <v>132</v>
      </c>
      <c r="E42" s="5" t="s">
        <v>10</v>
      </c>
      <c r="F42" s="4" t="s">
        <v>133</v>
      </c>
      <c r="G42" s="4" t="s">
        <v>134</v>
      </c>
      <c r="H42" s="4" t="s">
        <v>135</v>
      </c>
    </row>
    <row r="43" spans="1:8" ht="15" customHeight="1" x14ac:dyDescent="0.25">
      <c r="A43" s="3" t="e">
        <v>#N/A</v>
      </c>
      <c r="B43" s="4"/>
      <c r="C43" s="4" t="s">
        <v>136</v>
      </c>
      <c r="D43" s="4" t="s">
        <v>137</v>
      </c>
      <c r="E43" s="5" t="s">
        <v>10</v>
      </c>
      <c r="F43" s="4" t="s">
        <v>138</v>
      </c>
      <c r="G43" s="4" t="s">
        <v>12</v>
      </c>
      <c r="H43" s="4"/>
    </row>
    <row r="44" spans="1:8" ht="15" customHeight="1" x14ac:dyDescent="0.25">
      <c r="A44" s="3" t="e">
        <v>#N/A</v>
      </c>
      <c r="B44" s="4"/>
      <c r="C44" s="4" t="s">
        <v>139</v>
      </c>
      <c r="D44" s="4" t="s">
        <v>140</v>
      </c>
      <c r="E44" s="5" t="s">
        <v>10</v>
      </c>
      <c r="F44" s="4" t="s">
        <v>141</v>
      </c>
      <c r="G44" s="4" t="s">
        <v>12</v>
      </c>
      <c r="H44" s="4"/>
    </row>
    <row r="45" spans="1:8" ht="15" customHeight="1" x14ac:dyDescent="0.25">
      <c r="A45" s="3" t="e">
        <v>#N/A</v>
      </c>
      <c r="B45" s="4"/>
      <c r="C45" s="4" t="s">
        <v>142</v>
      </c>
      <c r="D45" s="4" t="s">
        <v>143</v>
      </c>
      <c r="E45" s="5" t="s">
        <v>10</v>
      </c>
      <c r="F45" s="4" t="s">
        <v>144</v>
      </c>
      <c r="G45" s="4" t="s">
        <v>12</v>
      </c>
      <c r="H45" s="4"/>
    </row>
    <row r="46" spans="1:8" ht="15" customHeight="1" x14ac:dyDescent="0.25">
      <c r="A46" s="3" t="e">
        <v>#N/A</v>
      </c>
      <c r="B46" s="4"/>
      <c r="C46" s="4" t="s">
        <v>145</v>
      </c>
      <c r="D46" s="4" t="s">
        <v>146</v>
      </c>
      <c r="E46" s="5" t="s">
        <v>10</v>
      </c>
      <c r="F46" s="4" t="s">
        <v>147</v>
      </c>
      <c r="G46" s="4" t="s">
        <v>12</v>
      </c>
      <c r="H46" s="4"/>
    </row>
    <row r="47" spans="1:8" ht="15" customHeight="1" x14ac:dyDescent="0.25">
      <c r="A47" s="3" t="e">
        <v>#N/A</v>
      </c>
      <c r="B47" s="4"/>
      <c r="C47" s="4" t="s">
        <v>148</v>
      </c>
      <c r="D47" s="4" t="s">
        <v>149</v>
      </c>
      <c r="E47" s="5" t="s">
        <v>10</v>
      </c>
      <c r="F47" s="4" t="s">
        <v>150</v>
      </c>
      <c r="G47" s="4" t="s">
        <v>12</v>
      </c>
      <c r="H47" s="4"/>
    </row>
    <row r="48" spans="1:8" ht="15" customHeight="1" x14ac:dyDescent="0.25">
      <c r="A48" s="3" t="e">
        <v>#N/A</v>
      </c>
      <c r="B48" s="4"/>
      <c r="C48" s="4" t="s">
        <v>151</v>
      </c>
      <c r="D48" s="4" t="s">
        <v>152</v>
      </c>
      <c r="E48" s="5" t="s">
        <v>10</v>
      </c>
      <c r="F48" s="4" t="s">
        <v>153</v>
      </c>
      <c r="G48" s="4" t="s">
        <v>12</v>
      </c>
      <c r="H48" s="4"/>
    </row>
    <row r="49" spans="1:8" ht="15" customHeight="1" x14ac:dyDescent="0.25">
      <c r="A49" s="3" t="e">
        <v>#N/A</v>
      </c>
      <c r="B49" s="4"/>
      <c r="C49" s="4" t="s">
        <v>154</v>
      </c>
      <c r="D49" s="4" t="s">
        <v>155</v>
      </c>
      <c r="E49" s="5" t="s">
        <v>10</v>
      </c>
      <c r="F49" s="4" t="s">
        <v>156</v>
      </c>
      <c r="G49" s="4" t="s">
        <v>12</v>
      </c>
      <c r="H49" s="4"/>
    </row>
    <row r="50" spans="1:8" ht="15" customHeight="1" x14ac:dyDescent="0.25">
      <c r="A50" s="3" t="e">
        <v>#N/A</v>
      </c>
      <c r="B50" s="4"/>
      <c r="C50" s="4" t="s">
        <v>157</v>
      </c>
      <c r="D50" s="4" t="s">
        <v>158</v>
      </c>
      <c r="E50" s="5" t="s">
        <v>10</v>
      </c>
      <c r="F50" s="4" t="s">
        <v>159</v>
      </c>
      <c r="G50" s="4" t="s">
        <v>12</v>
      </c>
      <c r="H50" s="4"/>
    </row>
    <row r="51" spans="1:8" ht="15" customHeight="1" x14ac:dyDescent="0.25">
      <c r="A51" s="3" t="e">
        <v>#N/A</v>
      </c>
      <c r="B51" s="4"/>
      <c r="C51" s="4" t="s">
        <v>160</v>
      </c>
      <c r="D51" s="4" t="s">
        <v>161</v>
      </c>
      <c r="E51" s="5" t="s">
        <v>10</v>
      </c>
      <c r="F51" s="4" t="s">
        <v>162</v>
      </c>
      <c r="G51" s="4" t="s">
        <v>12</v>
      </c>
      <c r="H51" s="4"/>
    </row>
    <row r="52" spans="1:8" ht="15" customHeight="1" x14ac:dyDescent="0.25">
      <c r="A52" s="3" t="e">
        <v>#N/A</v>
      </c>
      <c r="B52" s="4"/>
      <c r="C52" s="4" t="s">
        <v>163</v>
      </c>
      <c r="D52" s="4" t="s">
        <v>164</v>
      </c>
      <c r="E52" s="5" t="s">
        <v>10</v>
      </c>
      <c r="F52" s="4" t="s">
        <v>165</v>
      </c>
      <c r="G52" s="4" t="s">
        <v>12</v>
      </c>
      <c r="H52" s="4"/>
    </row>
    <row r="53" spans="1:8" ht="15" customHeight="1" x14ac:dyDescent="0.25">
      <c r="A53" s="3" t="e">
        <v>#N/A</v>
      </c>
      <c r="B53" s="4"/>
      <c r="C53" s="4" t="s">
        <v>166</v>
      </c>
      <c r="D53" s="4" t="s">
        <v>167</v>
      </c>
      <c r="E53" s="5" t="s">
        <v>10</v>
      </c>
      <c r="F53" s="4" t="s">
        <v>168</v>
      </c>
      <c r="G53" s="4" t="s">
        <v>12</v>
      </c>
      <c r="H53" s="4"/>
    </row>
    <row r="54" spans="1:8" ht="15" customHeight="1" x14ac:dyDescent="0.25">
      <c r="A54" s="3" t="e">
        <v>#N/A</v>
      </c>
      <c r="B54" s="4"/>
      <c r="C54" s="4" t="s">
        <v>169</v>
      </c>
      <c r="D54" s="4" t="s">
        <v>170</v>
      </c>
      <c r="E54" s="5" t="s">
        <v>10</v>
      </c>
      <c r="F54" s="4" t="s">
        <v>171</v>
      </c>
      <c r="G54" s="4" t="s">
        <v>12</v>
      </c>
      <c r="H54" s="4"/>
    </row>
    <row r="55" spans="1:8" ht="15" customHeight="1" x14ac:dyDescent="0.25">
      <c r="A55" s="3" t="e">
        <v>#N/A</v>
      </c>
      <c r="B55" s="4"/>
      <c r="C55" s="4" t="s">
        <v>172</v>
      </c>
      <c r="D55" s="4" t="s">
        <v>173</v>
      </c>
      <c r="E55" s="5" t="s">
        <v>10</v>
      </c>
      <c r="F55" s="4" t="s">
        <v>174</v>
      </c>
      <c r="G55" s="4" t="s">
        <v>12</v>
      </c>
      <c r="H55" s="4"/>
    </row>
    <row r="56" spans="1:8" ht="15" customHeight="1" x14ac:dyDescent="0.25">
      <c r="A56" s="3" t="e">
        <v>#N/A</v>
      </c>
      <c r="B56" s="4"/>
      <c r="C56" s="4" t="s">
        <v>175</v>
      </c>
      <c r="D56" s="4" t="s">
        <v>176</v>
      </c>
      <c r="E56" s="5" t="s">
        <v>10</v>
      </c>
      <c r="F56" s="4" t="s">
        <v>177</v>
      </c>
      <c r="G56" s="4" t="s">
        <v>12</v>
      </c>
      <c r="H56" s="4"/>
    </row>
    <row r="57" spans="1:8" ht="15" customHeight="1" x14ac:dyDescent="0.25">
      <c r="A57" s="3" t="e">
        <v>#N/A</v>
      </c>
      <c r="B57" s="4"/>
      <c r="C57" s="4" t="s">
        <v>178</v>
      </c>
      <c r="D57" s="4" t="s">
        <v>179</v>
      </c>
      <c r="E57" s="5" t="s">
        <v>10</v>
      </c>
      <c r="F57" s="4" t="s">
        <v>180</v>
      </c>
      <c r="G57" s="4" t="s">
        <v>12</v>
      </c>
      <c r="H57" s="4"/>
    </row>
    <row r="58" spans="1:8" ht="15" customHeight="1" x14ac:dyDescent="0.25">
      <c r="A58" s="3" t="e">
        <v>#N/A</v>
      </c>
      <c r="B58" s="4"/>
      <c r="C58" s="4" t="s">
        <v>181</v>
      </c>
      <c r="D58" s="4" t="s">
        <v>182</v>
      </c>
      <c r="E58" s="5" t="s">
        <v>10</v>
      </c>
      <c r="F58" s="4" t="s">
        <v>183</v>
      </c>
      <c r="G58" s="4" t="s">
        <v>12</v>
      </c>
      <c r="H58" s="4"/>
    </row>
    <row r="59" spans="1:8" ht="15" customHeight="1" x14ac:dyDescent="0.25">
      <c r="A59" s="3" t="e">
        <v>#N/A</v>
      </c>
      <c r="B59" s="4"/>
      <c r="C59" s="4" t="s">
        <v>184</v>
      </c>
      <c r="D59" s="4" t="s">
        <v>185</v>
      </c>
      <c r="E59" s="5" t="s">
        <v>10</v>
      </c>
      <c r="F59" s="4" t="s">
        <v>186</v>
      </c>
      <c r="G59" s="4" t="s">
        <v>12</v>
      </c>
      <c r="H59" s="4"/>
    </row>
    <row r="60" spans="1:8" ht="15" customHeight="1" x14ac:dyDescent="0.25">
      <c r="A60" s="3" t="e">
        <v>#N/A</v>
      </c>
      <c r="B60" s="4"/>
      <c r="C60" s="4" t="s">
        <v>187</v>
      </c>
      <c r="D60" s="4" t="s">
        <v>188</v>
      </c>
      <c r="E60" s="5" t="s">
        <v>10</v>
      </c>
      <c r="F60" s="4" t="s">
        <v>189</v>
      </c>
      <c r="G60" s="4" t="s">
        <v>12</v>
      </c>
      <c r="H60" s="4"/>
    </row>
    <row r="61" spans="1:8" ht="15" customHeight="1" x14ac:dyDescent="0.25">
      <c r="A61" s="3" t="e">
        <v>#N/A</v>
      </c>
      <c r="B61" s="4"/>
      <c r="C61" s="4" t="s">
        <v>190</v>
      </c>
      <c r="D61" s="4" t="s">
        <v>191</v>
      </c>
      <c r="E61" s="5" t="s">
        <v>10</v>
      </c>
      <c r="F61" s="4" t="s">
        <v>94</v>
      </c>
      <c r="G61" s="4" t="s">
        <v>12</v>
      </c>
      <c r="H61" s="4"/>
    </row>
    <row r="62" spans="1:8" ht="15" customHeight="1" x14ac:dyDescent="0.25">
      <c r="A62" s="3" t="e">
        <v>#N/A</v>
      </c>
      <c r="B62" s="4"/>
      <c r="C62" s="4" t="s">
        <v>192</v>
      </c>
      <c r="D62" s="4" t="s">
        <v>193</v>
      </c>
      <c r="E62" s="5" t="s">
        <v>10</v>
      </c>
      <c r="F62" s="4" t="s">
        <v>194</v>
      </c>
      <c r="G62" s="4" t="s">
        <v>12</v>
      </c>
      <c r="H62" s="4"/>
    </row>
    <row r="63" spans="1:8" ht="15" customHeight="1" x14ac:dyDescent="0.25">
      <c r="A63" s="3" t="e">
        <v>#N/A</v>
      </c>
      <c r="B63" s="4"/>
      <c r="C63" s="4" t="s">
        <v>195</v>
      </c>
      <c r="D63" s="4" t="s">
        <v>196</v>
      </c>
      <c r="E63" s="5" t="s">
        <v>10</v>
      </c>
      <c r="F63" s="4" t="s">
        <v>197</v>
      </c>
      <c r="G63" s="4" t="s">
        <v>12</v>
      </c>
      <c r="H63" s="4"/>
    </row>
    <row r="64" spans="1:8" ht="15" customHeight="1" x14ac:dyDescent="0.25">
      <c r="A64" s="3" t="e">
        <v>#N/A</v>
      </c>
      <c r="B64" s="4"/>
      <c r="C64" s="4" t="s">
        <v>198</v>
      </c>
      <c r="D64" s="4" t="s">
        <v>199</v>
      </c>
      <c r="E64" s="5" t="s">
        <v>10</v>
      </c>
      <c r="F64" s="4" t="s">
        <v>200</v>
      </c>
      <c r="G64" s="4" t="s">
        <v>12</v>
      </c>
      <c r="H64" s="4"/>
    </row>
    <row r="65" spans="1:8" ht="15" customHeight="1" x14ac:dyDescent="0.25">
      <c r="A65" s="3" t="e">
        <v>#N/A</v>
      </c>
      <c r="B65" s="4"/>
      <c r="C65" s="4" t="s">
        <v>201</v>
      </c>
      <c r="D65" s="4" t="s">
        <v>202</v>
      </c>
      <c r="E65" s="5" t="s">
        <v>10</v>
      </c>
      <c r="F65" s="4" t="s">
        <v>203</v>
      </c>
      <c r="G65" s="4" t="s">
        <v>12</v>
      </c>
      <c r="H65" s="4"/>
    </row>
    <row r="66" spans="1:8" ht="15" customHeight="1" x14ac:dyDescent="0.25">
      <c r="A66" s="3" t="e">
        <v>#N/A</v>
      </c>
      <c r="B66" s="4"/>
      <c r="C66" s="4" t="s">
        <v>204</v>
      </c>
      <c r="D66" s="4" t="s">
        <v>205</v>
      </c>
      <c r="E66" s="5" t="s">
        <v>10</v>
      </c>
      <c r="F66" s="4" t="s">
        <v>206</v>
      </c>
      <c r="G66" s="4" t="s">
        <v>12</v>
      </c>
      <c r="H66" s="4"/>
    </row>
    <row r="67" spans="1:8" ht="15" customHeight="1" x14ac:dyDescent="0.25">
      <c r="A67" s="3" t="e">
        <v>#N/A</v>
      </c>
      <c r="B67" s="4"/>
      <c r="C67" s="4" t="s">
        <v>207</v>
      </c>
      <c r="D67" s="4" t="s">
        <v>208</v>
      </c>
      <c r="E67" s="5" t="s">
        <v>10</v>
      </c>
      <c r="F67" s="4" t="s">
        <v>209</v>
      </c>
      <c r="G67" s="4" t="s">
        <v>12</v>
      </c>
      <c r="H67" s="4"/>
    </row>
    <row r="68" spans="1:8" ht="15" customHeight="1" x14ac:dyDescent="0.25">
      <c r="A68" s="3" t="e">
        <v>#N/A</v>
      </c>
      <c r="B68" s="4"/>
      <c r="C68" s="4" t="s">
        <v>210</v>
      </c>
      <c r="D68" s="4" t="s">
        <v>211</v>
      </c>
      <c r="E68" s="5" t="s">
        <v>10</v>
      </c>
      <c r="F68" s="4" t="s">
        <v>212</v>
      </c>
      <c r="G68" s="4" t="s">
        <v>12</v>
      </c>
      <c r="H68" s="4"/>
    </row>
    <row r="69" spans="1:8" ht="15" customHeight="1" x14ac:dyDescent="0.25">
      <c r="A69" s="3" t="e">
        <v>#N/A</v>
      </c>
      <c r="B69" s="4"/>
      <c r="C69" s="4" t="s">
        <v>213</v>
      </c>
      <c r="D69" s="4" t="s">
        <v>214</v>
      </c>
      <c r="E69" s="5" t="s">
        <v>10</v>
      </c>
      <c r="F69" s="4" t="s">
        <v>215</v>
      </c>
      <c r="G69" s="4" t="s">
        <v>12</v>
      </c>
      <c r="H69" s="4"/>
    </row>
    <row r="70" spans="1:8" ht="15" customHeight="1" x14ac:dyDescent="0.25">
      <c r="A70" s="3" t="e">
        <v>#N/A</v>
      </c>
      <c r="B70" s="4"/>
      <c r="C70" s="4" t="s">
        <v>216</v>
      </c>
      <c r="D70" s="4" t="s">
        <v>217</v>
      </c>
      <c r="E70" s="5" t="s">
        <v>10</v>
      </c>
      <c r="F70" s="4" t="s">
        <v>218</v>
      </c>
      <c r="G70" s="4" t="s">
        <v>12</v>
      </c>
      <c r="H70" s="4"/>
    </row>
    <row r="71" spans="1:8" ht="15" customHeight="1" x14ac:dyDescent="0.25">
      <c r="A71" s="3" t="e">
        <v>#N/A</v>
      </c>
      <c r="B71" s="4"/>
      <c r="C71" s="4" t="s">
        <v>219</v>
      </c>
      <c r="D71" s="4" t="s">
        <v>220</v>
      </c>
      <c r="E71" s="5" t="s">
        <v>10</v>
      </c>
      <c r="F71" s="4" t="s">
        <v>221</v>
      </c>
      <c r="G71" s="4" t="s">
        <v>12</v>
      </c>
      <c r="H71" s="4"/>
    </row>
    <row r="72" spans="1:8" ht="15" customHeight="1" x14ac:dyDescent="0.25">
      <c r="A72" s="3" t="e">
        <v>#N/A</v>
      </c>
      <c r="B72" s="4"/>
      <c r="C72" s="4" t="s">
        <v>222</v>
      </c>
      <c r="D72" s="4" t="s">
        <v>223</v>
      </c>
      <c r="E72" s="5" t="s">
        <v>10</v>
      </c>
      <c r="F72" s="4" t="s">
        <v>224</v>
      </c>
      <c r="G72" s="4" t="s">
        <v>12</v>
      </c>
      <c r="H72" s="4"/>
    </row>
    <row r="73" spans="1:8" ht="15" customHeight="1" x14ac:dyDescent="0.25">
      <c r="A73" s="3" t="e">
        <v>#N/A</v>
      </c>
      <c r="B73" s="4"/>
      <c r="C73" s="4" t="s">
        <v>225</v>
      </c>
      <c r="D73" s="4" t="s">
        <v>226</v>
      </c>
      <c r="E73" s="5" t="s">
        <v>10</v>
      </c>
      <c r="F73" s="4" t="s">
        <v>227</v>
      </c>
      <c r="G73" s="4" t="s">
        <v>12</v>
      </c>
      <c r="H73" s="4"/>
    </row>
    <row r="74" spans="1:8" ht="15" customHeight="1" x14ac:dyDescent="0.25">
      <c r="A74" s="3" t="e">
        <v>#N/A</v>
      </c>
      <c r="B74" s="4"/>
      <c r="C74" s="4" t="s">
        <v>228</v>
      </c>
      <c r="D74" s="4" t="s">
        <v>229</v>
      </c>
      <c r="E74" s="5" t="s">
        <v>10</v>
      </c>
      <c r="F74" s="4" t="s">
        <v>230</v>
      </c>
      <c r="G74" s="4" t="s">
        <v>12</v>
      </c>
      <c r="H74" s="4"/>
    </row>
    <row r="75" spans="1:8" ht="15" customHeight="1" x14ac:dyDescent="0.25">
      <c r="A75" s="3" t="e">
        <v>#N/A</v>
      </c>
      <c r="B75" s="4"/>
      <c r="C75" s="4" t="s">
        <v>231</v>
      </c>
      <c r="D75" s="4" t="s">
        <v>232</v>
      </c>
      <c r="E75" s="5" t="s">
        <v>10</v>
      </c>
      <c r="F75" s="4" t="s">
        <v>233</v>
      </c>
      <c r="G75" s="4" t="s">
        <v>12</v>
      </c>
      <c r="H75" s="4"/>
    </row>
    <row r="76" spans="1:8" ht="15" customHeight="1" x14ac:dyDescent="0.25">
      <c r="A76" s="3" t="e">
        <v>#N/A</v>
      </c>
      <c r="B76" s="4"/>
      <c r="C76" s="4" t="s">
        <v>234</v>
      </c>
      <c r="D76" s="4" t="s">
        <v>235</v>
      </c>
      <c r="E76" s="5" t="s">
        <v>10</v>
      </c>
      <c r="F76" s="4" t="s">
        <v>236</v>
      </c>
      <c r="G76" s="4" t="s">
        <v>12</v>
      </c>
      <c r="H76" s="4"/>
    </row>
    <row r="77" spans="1:8" ht="15" customHeight="1" x14ac:dyDescent="0.25">
      <c r="A77" s="3" t="e">
        <v>#N/A</v>
      </c>
      <c r="B77" s="4"/>
      <c r="C77" s="4" t="s">
        <v>237</v>
      </c>
      <c r="D77" s="4" t="s">
        <v>238</v>
      </c>
      <c r="E77" s="5" t="s">
        <v>10</v>
      </c>
      <c r="F77" s="4" t="s">
        <v>239</v>
      </c>
      <c r="G77" s="4" t="s">
        <v>12</v>
      </c>
      <c r="H77" s="4"/>
    </row>
    <row r="78" spans="1:8" ht="15" customHeight="1" x14ac:dyDescent="0.25">
      <c r="A78" s="3" t="e">
        <v>#N/A</v>
      </c>
      <c r="B78" s="4"/>
      <c r="C78" s="4" t="s">
        <v>240</v>
      </c>
      <c r="D78" s="4" t="s">
        <v>241</v>
      </c>
      <c r="E78" s="5" t="s">
        <v>10</v>
      </c>
      <c r="F78" s="4" t="s">
        <v>242</v>
      </c>
      <c r="G78" s="4" t="s">
        <v>12</v>
      </c>
      <c r="H78" s="4"/>
    </row>
    <row r="79" spans="1:8" ht="15" customHeight="1" x14ac:dyDescent="0.25">
      <c r="A79" s="3" t="e">
        <v>#N/A</v>
      </c>
      <c r="B79" s="4"/>
      <c r="C79" s="4" t="s">
        <v>243</v>
      </c>
      <c r="D79" s="4" t="s">
        <v>244</v>
      </c>
      <c r="E79" s="5" t="s">
        <v>10</v>
      </c>
      <c r="F79" s="4" t="s">
        <v>245</v>
      </c>
      <c r="G79" s="4" t="s">
        <v>12</v>
      </c>
      <c r="H79" s="4"/>
    </row>
    <row r="80" spans="1:8" ht="15" customHeight="1" x14ac:dyDescent="0.25">
      <c r="A80" s="3" t="e">
        <v>#N/A</v>
      </c>
      <c r="B80" s="4"/>
      <c r="C80" s="4" t="s">
        <v>246</v>
      </c>
      <c r="D80" s="4" t="s">
        <v>247</v>
      </c>
      <c r="E80" s="5" t="s">
        <v>10</v>
      </c>
      <c r="F80" s="4" t="s">
        <v>248</v>
      </c>
      <c r="G80" s="4" t="s">
        <v>12</v>
      </c>
      <c r="H80" s="4"/>
    </row>
    <row r="81" spans="1:8" ht="15" customHeight="1" x14ac:dyDescent="0.25">
      <c r="A81" s="3" t="e">
        <v>#N/A</v>
      </c>
      <c r="B81" s="4"/>
      <c r="C81" s="4" t="s">
        <v>249</v>
      </c>
      <c r="D81" s="4" t="s">
        <v>250</v>
      </c>
      <c r="E81" s="5" t="s">
        <v>10</v>
      </c>
      <c r="F81" s="4" t="s">
        <v>251</v>
      </c>
      <c r="G81" s="4" t="s">
        <v>12</v>
      </c>
      <c r="H81" s="4"/>
    </row>
    <row r="82" spans="1:8" ht="15" customHeight="1" x14ac:dyDescent="0.25">
      <c r="A82" s="3" t="e">
        <v>#N/A</v>
      </c>
      <c r="B82" s="4"/>
      <c r="C82" s="4" t="s">
        <v>252</v>
      </c>
      <c r="D82" s="4" t="s">
        <v>253</v>
      </c>
      <c r="E82" s="5" t="s">
        <v>10</v>
      </c>
      <c r="F82" s="4" t="s">
        <v>254</v>
      </c>
      <c r="G82" s="4" t="s">
        <v>12</v>
      </c>
      <c r="H82" s="4"/>
    </row>
    <row r="83" spans="1:8" ht="15" customHeight="1" x14ac:dyDescent="0.25">
      <c r="A83" s="3" t="e">
        <v>#N/A</v>
      </c>
      <c r="B83" s="4"/>
      <c r="C83" s="4" t="s">
        <v>255</v>
      </c>
      <c r="D83" s="4" t="s">
        <v>256</v>
      </c>
      <c r="E83" s="5" t="s">
        <v>10</v>
      </c>
      <c r="F83" s="4" t="s">
        <v>257</v>
      </c>
      <c r="G83" s="4" t="s">
        <v>12</v>
      </c>
      <c r="H83" s="4"/>
    </row>
    <row r="84" spans="1:8" ht="15" customHeight="1" x14ac:dyDescent="0.25">
      <c r="A84" s="3" t="e">
        <v>#N/A</v>
      </c>
      <c r="B84" s="4"/>
      <c r="C84" s="4" t="s">
        <v>258</v>
      </c>
      <c r="D84" s="4" t="s">
        <v>259</v>
      </c>
      <c r="E84" s="5" t="s">
        <v>10</v>
      </c>
      <c r="F84" s="4" t="s">
        <v>260</v>
      </c>
      <c r="G84" s="4" t="s">
        <v>12</v>
      </c>
      <c r="H84" s="4"/>
    </row>
    <row r="85" spans="1:8" ht="15" customHeight="1" x14ac:dyDescent="0.25">
      <c r="A85" s="3" t="e">
        <v>#N/A</v>
      </c>
      <c r="B85" s="4"/>
      <c r="C85" s="4" t="s">
        <v>261</v>
      </c>
      <c r="D85" s="4" t="s">
        <v>262</v>
      </c>
      <c r="E85" s="5" t="s">
        <v>10</v>
      </c>
      <c r="F85" s="4" t="s">
        <v>263</v>
      </c>
      <c r="G85" s="4" t="s">
        <v>12</v>
      </c>
      <c r="H85" s="4"/>
    </row>
    <row r="86" spans="1:8" ht="15" customHeight="1" x14ac:dyDescent="0.25">
      <c r="A86" s="3" t="e">
        <v>#N/A</v>
      </c>
      <c r="B86" s="4"/>
      <c r="C86" s="4" t="s">
        <v>264</v>
      </c>
      <c r="D86" s="4" t="s">
        <v>265</v>
      </c>
      <c r="E86" s="5" t="s">
        <v>10</v>
      </c>
      <c r="F86" s="4" t="s">
        <v>266</v>
      </c>
      <c r="G86" s="4" t="s">
        <v>12</v>
      </c>
      <c r="H86" s="4"/>
    </row>
    <row r="87" spans="1:8" ht="15" customHeight="1" x14ac:dyDescent="0.25">
      <c r="A87" s="3" t="e">
        <v>#N/A</v>
      </c>
      <c r="B87" s="4"/>
      <c r="C87" s="4" t="s">
        <v>267</v>
      </c>
      <c r="D87" s="4" t="s">
        <v>268</v>
      </c>
      <c r="E87" s="5" t="s">
        <v>10</v>
      </c>
      <c r="F87" s="4" t="s">
        <v>269</v>
      </c>
      <c r="G87" s="4" t="s">
        <v>12</v>
      </c>
      <c r="H87" s="4"/>
    </row>
    <row r="88" spans="1:8" ht="15" customHeight="1" x14ac:dyDescent="0.25">
      <c r="A88" s="3" t="e">
        <v>#N/A</v>
      </c>
      <c r="B88" s="4"/>
      <c r="C88" s="4" t="s">
        <v>270</v>
      </c>
      <c r="D88" s="4" t="s">
        <v>271</v>
      </c>
      <c r="E88" s="5" t="s">
        <v>10</v>
      </c>
      <c r="F88" s="4" t="s">
        <v>272</v>
      </c>
      <c r="G88" s="4" t="s">
        <v>12</v>
      </c>
      <c r="H88" s="4"/>
    </row>
    <row r="89" spans="1:8" ht="15" customHeight="1" x14ac:dyDescent="0.25">
      <c r="A89" s="3" t="e">
        <v>#N/A</v>
      </c>
      <c r="B89" s="4"/>
      <c r="C89" s="4" t="s">
        <v>273</v>
      </c>
      <c r="D89" s="4" t="s">
        <v>274</v>
      </c>
      <c r="E89" s="5" t="s">
        <v>10</v>
      </c>
      <c r="F89" s="4" t="s">
        <v>275</v>
      </c>
      <c r="G89" s="4" t="s">
        <v>12</v>
      </c>
      <c r="H89" s="4"/>
    </row>
    <row r="90" spans="1:8" ht="15" customHeight="1" x14ac:dyDescent="0.25">
      <c r="A90" s="3" t="e">
        <v>#N/A</v>
      </c>
      <c r="B90" s="4"/>
      <c r="C90" s="4" t="s">
        <v>276</v>
      </c>
      <c r="D90" s="4" t="s">
        <v>277</v>
      </c>
      <c r="E90" s="5" t="s">
        <v>10</v>
      </c>
      <c r="F90" s="4" t="s">
        <v>278</v>
      </c>
      <c r="G90" s="4" t="s">
        <v>12</v>
      </c>
      <c r="H90" s="4"/>
    </row>
  </sheetData>
  <hyperlinks>
    <hyperlink ref="E2" r:id="rId1"/>
    <hyperlink ref="E3" r:id="rId2"/>
    <hyperlink ref="E4" r:id="rId3"/>
    <hyperlink ref="E5" r:id="rId4"/>
    <hyperlink ref="E6" r:id="rId5"/>
    <hyperlink ref="E7" r:id="rId6"/>
    <hyperlink ref="E8" r:id="rId7"/>
    <hyperlink ref="E9" r:id="rId8"/>
    <hyperlink ref="E10" r:id="rId9"/>
    <hyperlink ref="E11" r:id="rId10"/>
    <hyperlink ref="E12" r:id="rId11"/>
    <hyperlink ref="E13" r:id="rId12"/>
    <hyperlink ref="E14" r:id="rId13"/>
    <hyperlink ref="E15" r:id="rId14"/>
    <hyperlink ref="E16" r:id="rId15"/>
    <hyperlink ref="E17" r:id="rId16"/>
    <hyperlink ref="E18" r:id="rId17"/>
    <hyperlink ref="E19" r:id="rId18"/>
    <hyperlink ref="E20" r:id="rId19"/>
    <hyperlink ref="E21" r:id="rId20"/>
    <hyperlink ref="E22" r:id="rId21"/>
    <hyperlink ref="E23" r:id="rId22"/>
    <hyperlink ref="E24" r:id="rId23"/>
    <hyperlink ref="E25" r:id="rId24"/>
    <hyperlink ref="E26" r:id="rId25"/>
    <hyperlink ref="E27" r:id="rId26"/>
    <hyperlink ref="E28" r:id="rId27"/>
    <hyperlink ref="E29" r:id="rId28"/>
    <hyperlink ref="E30" r:id="rId29"/>
    <hyperlink ref="E31" r:id="rId30"/>
    <hyperlink ref="E32" r:id="rId31"/>
    <hyperlink ref="E33" r:id="rId32"/>
    <hyperlink ref="E34" r:id="rId33"/>
    <hyperlink ref="E35" r:id="rId34"/>
    <hyperlink ref="E36" r:id="rId35"/>
    <hyperlink ref="E37" r:id="rId36"/>
    <hyperlink ref="E38" r:id="rId37"/>
    <hyperlink ref="E39" r:id="rId38"/>
    <hyperlink ref="E40" r:id="rId39"/>
    <hyperlink ref="E41" r:id="rId40"/>
    <hyperlink ref="E42" r:id="rId41"/>
    <hyperlink ref="E43" r:id="rId42"/>
    <hyperlink ref="E44" r:id="rId43"/>
    <hyperlink ref="E45" r:id="rId44"/>
    <hyperlink ref="E46" r:id="rId45"/>
    <hyperlink ref="E47" r:id="rId46"/>
    <hyperlink ref="E48" r:id="rId47"/>
    <hyperlink ref="E49" r:id="rId48"/>
    <hyperlink ref="E50" r:id="rId49"/>
    <hyperlink ref="E51" r:id="rId50"/>
    <hyperlink ref="E52" r:id="rId51"/>
    <hyperlink ref="E53" r:id="rId52"/>
    <hyperlink ref="E54" r:id="rId53"/>
    <hyperlink ref="E55" r:id="rId54"/>
    <hyperlink ref="E56" r:id="rId55"/>
    <hyperlink ref="E57" r:id="rId56"/>
    <hyperlink ref="E58" r:id="rId57"/>
    <hyperlink ref="E59" r:id="rId58"/>
    <hyperlink ref="E60" r:id="rId59"/>
    <hyperlink ref="E61" r:id="rId60"/>
    <hyperlink ref="E62" r:id="rId61"/>
    <hyperlink ref="E63" r:id="rId62"/>
    <hyperlink ref="E64" r:id="rId63"/>
    <hyperlink ref="E65" r:id="rId64"/>
    <hyperlink ref="E66" r:id="rId65"/>
    <hyperlink ref="E67" r:id="rId66"/>
    <hyperlink ref="E68" r:id="rId67"/>
    <hyperlink ref="E69" r:id="rId68"/>
    <hyperlink ref="E70" r:id="rId69"/>
    <hyperlink ref="E71" r:id="rId70"/>
    <hyperlink ref="E72" r:id="rId71"/>
    <hyperlink ref="E73" r:id="rId72"/>
    <hyperlink ref="E74" r:id="rId73"/>
    <hyperlink ref="E75" r:id="rId74"/>
    <hyperlink ref="E76" r:id="rId75"/>
    <hyperlink ref="E77" r:id="rId76"/>
    <hyperlink ref="E78" r:id="rId77"/>
    <hyperlink ref="E79" r:id="rId78"/>
    <hyperlink ref="E80" r:id="rId79"/>
    <hyperlink ref="E81" r:id="rId80"/>
    <hyperlink ref="E82" r:id="rId81"/>
    <hyperlink ref="E83" r:id="rId82"/>
    <hyperlink ref="E84" r:id="rId83"/>
    <hyperlink ref="E85" r:id="rId84"/>
    <hyperlink ref="E86" r:id="rId85"/>
    <hyperlink ref="E87" r:id="rId86"/>
    <hyperlink ref="E88" r:id="rId87"/>
    <hyperlink ref="E89" r:id="rId88"/>
    <hyperlink ref="E90" r:id="rId8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outlinePr summaryBelow="0" summaryRight="0"/>
  </sheetPr>
  <dimension ref="A1:Z1000"/>
  <sheetViews>
    <sheetView workbookViewId="0"/>
  </sheetViews>
  <sheetFormatPr defaultColWidth="12.5703125" defaultRowHeight="15.75" customHeight="1" x14ac:dyDescent="0.2"/>
  <cols>
    <col min="1" max="1" width="14.28515625" style="75" customWidth="1"/>
    <col min="2" max="2" width="39" style="75" customWidth="1"/>
    <col min="3" max="3" width="26.5703125" style="75" customWidth="1"/>
    <col min="4" max="4" width="29.5703125" style="75" customWidth="1"/>
    <col min="6" max="6" width="22.85546875" style="75" customWidth="1"/>
    <col min="7" max="7" width="18" style="75" customWidth="1"/>
  </cols>
  <sheetData>
    <row r="1" spans="1:26" ht="12.75" customHeight="1" x14ac:dyDescent="0.2">
      <c r="A1" s="2" t="s">
        <v>279</v>
      </c>
      <c r="B1" s="2" t="s">
        <v>280</v>
      </c>
      <c r="C1" s="2" t="s">
        <v>281</v>
      </c>
      <c r="D1" s="2" t="s">
        <v>282</v>
      </c>
      <c r="E1" s="2" t="s">
        <v>283</v>
      </c>
      <c r="F1" s="2" t="s">
        <v>284</v>
      </c>
      <c r="G1" s="2" t="s">
        <v>285</v>
      </c>
      <c r="H1" s="2" t="s">
        <v>286</v>
      </c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spans="1:26" ht="12.75" customHeight="1" x14ac:dyDescent="0.2">
      <c r="A2" s="66" t="s">
        <v>287</v>
      </c>
      <c r="B2" s="66" t="s">
        <v>288</v>
      </c>
      <c r="C2" s="66" t="s">
        <v>289</v>
      </c>
      <c r="D2" s="66" t="s">
        <v>290</v>
      </c>
      <c r="E2" s="66" t="s">
        <v>291</v>
      </c>
      <c r="F2" s="66" t="s">
        <v>134</v>
      </c>
      <c r="G2" s="66" t="s">
        <v>292</v>
      </c>
      <c r="H2" s="66" t="s">
        <v>293</v>
      </c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spans="1:26" ht="12.75" customHeight="1" x14ac:dyDescent="0.2">
      <c r="A3" s="66" t="s">
        <v>287</v>
      </c>
      <c r="B3" s="66" t="s">
        <v>294</v>
      </c>
      <c r="C3" s="66" t="s">
        <v>295</v>
      </c>
      <c r="D3" s="66" t="s">
        <v>296</v>
      </c>
      <c r="E3" s="66" t="s">
        <v>297</v>
      </c>
      <c r="F3" s="66" t="s">
        <v>134</v>
      </c>
      <c r="G3" s="66" t="s">
        <v>298</v>
      </c>
      <c r="H3" s="66" t="s">
        <v>299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spans="1:26" ht="12.75" customHeight="1" x14ac:dyDescent="0.2">
      <c r="A4" s="66" t="s">
        <v>287</v>
      </c>
      <c r="B4" s="66" t="s">
        <v>300</v>
      </c>
      <c r="C4" s="66" t="s">
        <v>301</v>
      </c>
      <c r="D4" s="66" t="s">
        <v>302</v>
      </c>
      <c r="E4" s="66" t="s">
        <v>303</v>
      </c>
      <c r="F4" s="66" t="s">
        <v>134</v>
      </c>
      <c r="G4" s="66" t="s">
        <v>304</v>
      </c>
      <c r="H4" s="66" t="s">
        <v>305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spans="1:26" ht="12.75" customHeight="1" x14ac:dyDescent="0.2">
      <c r="A5" s="66" t="s">
        <v>287</v>
      </c>
      <c r="B5" s="66" t="s">
        <v>306</v>
      </c>
      <c r="C5" s="66" t="s">
        <v>307</v>
      </c>
      <c r="D5" s="66" t="s">
        <v>308</v>
      </c>
      <c r="E5" s="66" t="s">
        <v>309</v>
      </c>
      <c r="F5" s="66" t="s">
        <v>134</v>
      </c>
      <c r="G5" s="66" t="s">
        <v>310</v>
      </c>
      <c r="H5" s="66" t="s">
        <v>311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spans="1:26" ht="12.75" customHeight="1" x14ac:dyDescent="0.2">
      <c r="A6" s="66" t="s">
        <v>287</v>
      </c>
      <c r="B6" s="66" t="s">
        <v>312</v>
      </c>
      <c r="C6" s="66" t="s">
        <v>313</v>
      </c>
      <c r="D6" s="66" t="s">
        <v>314</v>
      </c>
      <c r="E6" s="66" t="s">
        <v>315</v>
      </c>
      <c r="F6" s="66" t="s">
        <v>134</v>
      </c>
      <c r="G6" s="66" t="s">
        <v>316</v>
      </c>
      <c r="H6" s="66" t="s">
        <v>317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spans="1:26" ht="12.75" customHeight="1" x14ac:dyDescent="0.2">
      <c r="A7" s="66" t="s">
        <v>287</v>
      </c>
      <c r="B7" s="66" t="s">
        <v>318</v>
      </c>
      <c r="C7" s="66" t="s">
        <v>319</v>
      </c>
      <c r="D7" s="66" t="s">
        <v>320</v>
      </c>
      <c r="E7" s="66" t="s">
        <v>321</v>
      </c>
      <c r="F7" s="66" t="s">
        <v>134</v>
      </c>
      <c r="G7" s="66" t="s">
        <v>322</v>
      </c>
      <c r="H7" s="66" t="s">
        <v>323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spans="1:26" ht="12.75" customHeight="1" x14ac:dyDescent="0.2">
      <c r="A8" s="66" t="s">
        <v>287</v>
      </c>
      <c r="B8" s="66" t="s">
        <v>324</v>
      </c>
      <c r="C8" s="66" t="s">
        <v>325</v>
      </c>
      <c r="D8" s="66" t="s">
        <v>326</v>
      </c>
      <c r="E8" s="66" t="s">
        <v>327</v>
      </c>
      <c r="F8" s="66" t="s">
        <v>134</v>
      </c>
      <c r="G8" s="66" t="s">
        <v>328</v>
      </c>
      <c r="H8" s="66" t="s">
        <v>329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spans="1:26" ht="12.75" customHeight="1" x14ac:dyDescent="0.2">
      <c r="A9" s="66" t="s">
        <v>287</v>
      </c>
      <c r="B9" s="66" t="s">
        <v>330</v>
      </c>
      <c r="C9" s="66" t="s">
        <v>331</v>
      </c>
      <c r="D9" s="66" t="s">
        <v>332</v>
      </c>
      <c r="E9" s="66" t="s">
        <v>333</v>
      </c>
      <c r="F9" s="66" t="s">
        <v>134</v>
      </c>
      <c r="G9" s="66" t="s">
        <v>334</v>
      </c>
      <c r="H9" s="66" t="s">
        <v>335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spans="1:26" ht="12.75" customHeight="1" x14ac:dyDescent="0.2">
      <c r="A10" s="66" t="s">
        <v>287</v>
      </c>
      <c r="B10" s="66" t="s">
        <v>336</v>
      </c>
      <c r="C10" s="66" t="s">
        <v>337</v>
      </c>
      <c r="D10" s="66" t="s">
        <v>338</v>
      </c>
      <c r="E10" s="66" t="s">
        <v>339</v>
      </c>
      <c r="F10" s="66" t="s">
        <v>134</v>
      </c>
      <c r="G10" s="66" t="s">
        <v>340</v>
      </c>
      <c r="H10" s="66" t="s">
        <v>341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spans="1:26" ht="12.75" customHeight="1" x14ac:dyDescent="0.2">
      <c r="A11" s="66" t="s">
        <v>287</v>
      </c>
      <c r="B11" s="66" t="s">
        <v>133</v>
      </c>
      <c r="C11" s="66" t="s">
        <v>342</v>
      </c>
      <c r="D11" s="66" t="s">
        <v>343</v>
      </c>
      <c r="E11" s="66" t="s">
        <v>131</v>
      </c>
      <c r="F11" s="66" t="s">
        <v>134</v>
      </c>
      <c r="G11" s="66" t="s">
        <v>344</v>
      </c>
      <c r="H11" s="66" t="s">
        <v>345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spans="1:26" ht="12.75" customHeight="1" x14ac:dyDescent="0.2">
      <c r="A12" s="66" t="s">
        <v>287</v>
      </c>
      <c r="B12" s="66" t="s">
        <v>346</v>
      </c>
      <c r="C12" s="66" t="s">
        <v>347</v>
      </c>
      <c r="D12" s="66" t="s">
        <v>348</v>
      </c>
      <c r="E12" s="66" t="s">
        <v>349</v>
      </c>
      <c r="F12" s="66" t="s">
        <v>134</v>
      </c>
      <c r="G12" s="66" t="s">
        <v>350</v>
      </c>
      <c r="H12" s="66" t="s">
        <v>351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spans="1:26" ht="12.75" customHeight="1" x14ac:dyDescent="0.2">
      <c r="A13" s="66" t="s">
        <v>287</v>
      </c>
      <c r="B13" s="66" t="s">
        <v>352</v>
      </c>
      <c r="C13" s="66" t="s">
        <v>353</v>
      </c>
      <c r="D13" s="66" t="s">
        <v>354</v>
      </c>
      <c r="E13" s="66" t="s">
        <v>355</v>
      </c>
      <c r="F13" s="66" t="s">
        <v>134</v>
      </c>
      <c r="G13" s="66" t="s">
        <v>356</v>
      </c>
      <c r="H13" s="66" t="s">
        <v>357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spans="1:26" ht="12.75" customHeight="1" x14ac:dyDescent="0.2">
      <c r="A14" s="66" t="s">
        <v>287</v>
      </c>
      <c r="B14" s="66" t="s">
        <v>358</v>
      </c>
      <c r="C14" s="66" t="s">
        <v>359</v>
      </c>
      <c r="D14" s="66" t="s">
        <v>360</v>
      </c>
      <c r="E14" s="66" t="s">
        <v>361</v>
      </c>
      <c r="F14" s="66" t="s">
        <v>134</v>
      </c>
      <c r="G14" s="66" t="s">
        <v>362</v>
      </c>
      <c r="H14" s="66" t="s">
        <v>363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spans="1:26" ht="12.75" customHeight="1" x14ac:dyDescent="0.2">
      <c r="A15" s="66" t="s">
        <v>287</v>
      </c>
      <c r="B15" s="66" t="s">
        <v>364</v>
      </c>
      <c r="C15" s="66" t="s">
        <v>365</v>
      </c>
      <c r="D15" s="66" t="s">
        <v>366</v>
      </c>
      <c r="E15" s="66" t="s">
        <v>367</v>
      </c>
      <c r="F15" s="66" t="s">
        <v>134</v>
      </c>
      <c r="G15" s="66" t="s">
        <v>368</v>
      </c>
      <c r="H15" s="66" t="s">
        <v>369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spans="1:26" ht="12.75" customHeight="1" x14ac:dyDescent="0.2">
      <c r="A16" s="66" t="s">
        <v>287</v>
      </c>
      <c r="B16" s="66" t="s">
        <v>370</v>
      </c>
      <c r="C16" s="66" t="s">
        <v>371</v>
      </c>
      <c r="D16" s="66" t="s">
        <v>372</v>
      </c>
      <c r="E16" s="66" t="s">
        <v>373</v>
      </c>
      <c r="F16" s="66" t="s">
        <v>134</v>
      </c>
      <c r="G16" s="66" t="s">
        <v>374</v>
      </c>
      <c r="H16" s="66" t="s">
        <v>375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spans="1:26" ht="12.75" customHeight="1" x14ac:dyDescent="0.2">
      <c r="A17" s="66" t="s">
        <v>287</v>
      </c>
      <c r="B17" s="66" t="s">
        <v>376</v>
      </c>
      <c r="C17" s="66" t="s">
        <v>377</v>
      </c>
      <c r="D17" s="66" t="s">
        <v>378</v>
      </c>
      <c r="E17" s="66" t="s">
        <v>379</v>
      </c>
      <c r="F17" s="66" t="s">
        <v>134</v>
      </c>
      <c r="G17" s="66" t="s">
        <v>362</v>
      </c>
      <c r="H17" s="66" t="s">
        <v>380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spans="1:26" ht="12.75" customHeight="1" x14ac:dyDescent="0.2">
      <c r="A18" s="66" t="s">
        <v>287</v>
      </c>
      <c r="B18" s="66" t="s">
        <v>381</v>
      </c>
      <c r="C18" s="66" t="s">
        <v>382</v>
      </c>
      <c r="D18" s="66" t="s">
        <v>383</v>
      </c>
      <c r="E18" s="66" t="s">
        <v>384</v>
      </c>
      <c r="F18" s="66" t="s">
        <v>134</v>
      </c>
      <c r="G18" s="66" t="s">
        <v>385</v>
      </c>
      <c r="H18" s="66" t="s">
        <v>386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spans="1:26" ht="12.75" customHeight="1" x14ac:dyDescent="0.2">
      <c r="A19" s="66" t="s">
        <v>287</v>
      </c>
      <c r="B19" s="66" t="s">
        <v>387</v>
      </c>
      <c r="C19" s="66" t="s">
        <v>388</v>
      </c>
      <c r="D19" s="66" t="s">
        <v>389</v>
      </c>
      <c r="E19" s="66" t="s">
        <v>390</v>
      </c>
      <c r="F19" s="66" t="s">
        <v>134</v>
      </c>
      <c r="G19" s="66" t="s">
        <v>362</v>
      </c>
      <c r="H19" s="66" t="s">
        <v>391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spans="1:26" ht="12.75" customHeight="1" x14ac:dyDescent="0.2">
      <c r="A20" s="66" t="s">
        <v>392</v>
      </c>
      <c r="B20" s="66" t="s">
        <v>61</v>
      </c>
      <c r="C20" s="66" t="s">
        <v>393</v>
      </c>
      <c r="D20" s="66" t="s">
        <v>394</v>
      </c>
      <c r="E20" s="66" t="s">
        <v>59</v>
      </c>
      <c r="F20" s="66" t="s">
        <v>12</v>
      </c>
      <c r="G20" s="66" t="s">
        <v>395</v>
      </c>
      <c r="H20" s="7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spans="1:26" ht="12.75" customHeight="1" x14ac:dyDescent="0.2">
      <c r="A21" s="66" t="s">
        <v>392</v>
      </c>
      <c r="B21" s="66" t="s">
        <v>144</v>
      </c>
      <c r="C21" s="66" t="s">
        <v>396</v>
      </c>
      <c r="D21" s="66" t="s">
        <v>397</v>
      </c>
      <c r="E21" s="66" t="s">
        <v>142</v>
      </c>
      <c r="F21" s="66" t="s">
        <v>12</v>
      </c>
      <c r="G21" s="66" t="s">
        <v>398</v>
      </c>
      <c r="H21" s="7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spans="1:26" ht="12.75" customHeight="1" x14ac:dyDescent="0.2">
      <c r="A22" s="66" t="s">
        <v>392</v>
      </c>
      <c r="B22" s="66" t="s">
        <v>248</v>
      </c>
      <c r="C22" s="66" t="s">
        <v>399</v>
      </c>
      <c r="D22" s="66" t="s">
        <v>400</v>
      </c>
      <c r="E22" s="66" t="s">
        <v>246</v>
      </c>
      <c r="F22" s="66" t="s">
        <v>12</v>
      </c>
      <c r="G22" s="66" t="s">
        <v>401</v>
      </c>
      <c r="H22" s="7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spans="1:26" ht="12.75" customHeight="1" x14ac:dyDescent="0.2">
      <c r="A23" s="66" t="s">
        <v>392</v>
      </c>
      <c r="B23" s="66" t="s">
        <v>224</v>
      </c>
      <c r="C23" s="66" t="s">
        <v>402</v>
      </c>
      <c r="D23" s="66" t="s">
        <v>403</v>
      </c>
      <c r="E23" s="66" t="s">
        <v>222</v>
      </c>
      <c r="F23" s="66" t="s">
        <v>12</v>
      </c>
      <c r="G23" s="66" t="s">
        <v>404</v>
      </c>
      <c r="H23" s="7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spans="1:26" ht="12.75" customHeight="1" x14ac:dyDescent="0.2">
      <c r="A24" s="66" t="s">
        <v>392</v>
      </c>
      <c r="B24" s="66" t="s">
        <v>227</v>
      </c>
      <c r="C24" s="66" t="s">
        <v>405</v>
      </c>
      <c r="D24" s="66" t="s">
        <v>406</v>
      </c>
      <c r="E24" s="66" t="s">
        <v>225</v>
      </c>
      <c r="F24" s="66" t="s">
        <v>12</v>
      </c>
      <c r="G24" s="66" t="s">
        <v>407</v>
      </c>
      <c r="H24" s="7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spans="1:26" ht="12.75" customHeight="1" x14ac:dyDescent="0.2">
      <c r="A25" s="66" t="s">
        <v>287</v>
      </c>
      <c r="B25" s="66" t="s">
        <v>79</v>
      </c>
      <c r="C25" s="66" t="s">
        <v>408</v>
      </c>
      <c r="D25" s="66" t="s">
        <v>409</v>
      </c>
      <c r="E25" s="66" t="s">
        <v>77</v>
      </c>
      <c r="F25" s="66" t="s">
        <v>12</v>
      </c>
      <c r="G25" s="66" t="s">
        <v>410</v>
      </c>
      <c r="H25" s="7" t="s">
        <v>411</v>
      </c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spans="1:26" ht="12.75" customHeight="1" x14ac:dyDescent="0.2">
      <c r="A26" s="66" t="s">
        <v>287</v>
      </c>
      <c r="B26" s="66" t="s">
        <v>67</v>
      </c>
      <c r="C26" s="66" t="s">
        <v>412</v>
      </c>
      <c r="D26" s="66" t="s">
        <v>413</v>
      </c>
      <c r="E26" s="66" t="s">
        <v>65</v>
      </c>
      <c r="F26" s="66" t="s">
        <v>12</v>
      </c>
      <c r="G26" s="66" t="s">
        <v>414</v>
      </c>
      <c r="H26" s="7" t="s">
        <v>415</v>
      </c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spans="1:26" ht="12.75" customHeight="1" x14ac:dyDescent="0.2">
      <c r="A27" s="66" t="s">
        <v>287</v>
      </c>
      <c r="B27" s="66" t="s">
        <v>42</v>
      </c>
      <c r="C27" s="66" t="s">
        <v>416</v>
      </c>
      <c r="D27" s="66" t="s">
        <v>417</v>
      </c>
      <c r="E27" s="66" t="s">
        <v>40</v>
      </c>
      <c r="F27" s="66" t="s">
        <v>12</v>
      </c>
      <c r="G27" s="66" t="s">
        <v>418</v>
      </c>
      <c r="H27" s="7" t="s">
        <v>419</v>
      </c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spans="1:26" ht="12.75" customHeight="1" x14ac:dyDescent="0.2">
      <c r="A28" s="66" t="s">
        <v>287</v>
      </c>
      <c r="B28" s="66" t="s">
        <v>51</v>
      </c>
      <c r="C28" s="66" t="s">
        <v>420</v>
      </c>
      <c r="D28" s="66" t="s">
        <v>421</v>
      </c>
      <c r="E28" s="66" t="s">
        <v>49</v>
      </c>
      <c r="F28" s="66" t="s">
        <v>12</v>
      </c>
      <c r="G28" s="66" t="s">
        <v>422</v>
      </c>
      <c r="H28" s="7" t="s">
        <v>423</v>
      </c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spans="1:26" ht="12.75" customHeight="1" x14ac:dyDescent="0.2">
      <c r="A29" s="66" t="s">
        <v>287</v>
      </c>
      <c r="B29" s="66" t="s">
        <v>212</v>
      </c>
      <c r="C29" s="66" t="s">
        <v>424</v>
      </c>
      <c r="D29" s="66" t="s">
        <v>425</v>
      </c>
      <c r="E29" s="66" t="s">
        <v>210</v>
      </c>
      <c r="F29" s="66" t="s">
        <v>12</v>
      </c>
      <c r="G29" s="66" t="s">
        <v>426</v>
      </c>
      <c r="H29" s="7" t="s">
        <v>427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spans="1:26" ht="12.75" customHeight="1" x14ac:dyDescent="0.2">
      <c r="A30" s="66" t="s">
        <v>287</v>
      </c>
      <c r="B30" s="66" t="s">
        <v>124</v>
      </c>
      <c r="C30" s="66" t="s">
        <v>428</v>
      </c>
      <c r="D30" s="66" t="s">
        <v>429</v>
      </c>
      <c r="E30" s="66" t="s">
        <v>122</v>
      </c>
      <c r="F30" s="66" t="s">
        <v>12</v>
      </c>
      <c r="G30" s="66" t="s">
        <v>430</v>
      </c>
      <c r="H30" s="7" t="s">
        <v>431</v>
      </c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spans="1:26" ht="12.75" customHeight="1" x14ac:dyDescent="0.2">
      <c r="A31" s="66" t="s">
        <v>287</v>
      </c>
      <c r="B31" s="66" t="s">
        <v>432</v>
      </c>
      <c r="C31" s="66" t="s">
        <v>433</v>
      </c>
      <c r="D31" s="66" t="s">
        <v>434</v>
      </c>
      <c r="E31" s="66" t="s">
        <v>435</v>
      </c>
      <c r="F31" s="66" t="s">
        <v>12</v>
      </c>
      <c r="G31" s="66" t="s">
        <v>436</v>
      </c>
      <c r="H31" s="7" t="s">
        <v>437</v>
      </c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spans="1:26" ht="12.75" customHeight="1" x14ac:dyDescent="0.2">
      <c r="A32" s="66" t="s">
        <v>287</v>
      </c>
      <c r="B32" s="66" t="s">
        <v>438</v>
      </c>
      <c r="C32" s="66" t="s">
        <v>439</v>
      </c>
      <c r="D32" s="66" t="s">
        <v>440</v>
      </c>
      <c r="E32" s="66" t="s">
        <v>441</v>
      </c>
      <c r="F32" s="66" t="s">
        <v>12</v>
      </c>
      <c r="G32" s="66" t="s">
        <v>442</v>
      </c>
      <c r="H32" s="7" t="s">
        <v>443</v>
      </c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spans="1:26" ht="12.75" customHeight="1" x14ac:dyDescent="0.2">
      <c r="A33" s="66" t="s">
        <v>287</v>
      </c>
      <c r="B33" s="66" t="s">
        <v>444</v>
      </c>
      <c r="C33" s="66" t="s">
        <v>445</v>
      </c>
      <c r="D33" s="66" t="s">
        <v>446</v>
      </c>
      <c r="E33" s="66" t="s">
        <v>447</v>
      </c>
      <c r="F33" s="66" t="s">
        <v>12</v>
      </c>
      <c r="G33" s="66" t="s">
        <v>448</v>
      </c>
      <c r="H33" s="7" t="s">
        <v>449</v>
      </c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spans="1:26" ht="12.75" customHeight="1" x14ac:dyDescent="0.2">
      <c r="A34" s="66" t="s">
        <v>287</v>
      </c>
      <c r="B34" s="66" t="s">
        <v>450</v>
      </c>
      <c r="C34" s="66" t="s">
        <v>451</v>
      </c>
      <c r="D34" s="66" t="s">
        <v>452</v>
      </c>
      <c r="E34" s="66" t="s">
        <v>453</v>
      </c>
      <c r="F34" s="66" t="s">
        <v>12</v>
      </c>
      <c r="G34" s="66" t="s">
        <v>454</v>
      </c>
      <c r="H34" s="7" t="s">
        <v>455</v>
      </c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spans="1:26" ht="12.75" customHeight="1" x14ac:dyDescent="0.2">
      <c r="A35" s="66" t="s">
        <v>287</v>
      </c>
      <c r="B35" s="66" t="s">
        <v>456</v>
      </c>
      <c r="C35" s="66" t="s">
        <v>457</v>
      </c>
      <c r="D35" s="66" t="s">
        <v>458</v>
      </c>
      <c r="E35" s="66" t="s">
        <v>459</v>
      </c>
      <c r="F35" s="66" t="s">
        <v>12</v>
      </c>
      <c r="G35" s="66" t="s">
        <v>460</v>
      </c>
      <c r="H35" s="7" t="s">
        <v>461</v>
      </c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spans="1:26" ht="12.75" customHeight="1" x14ac:dyDescent="0.2">
      <c r="A36" s="66" t="s">
        <v>287</v>
      </c>
      <c r="B36" s="66" t="s">
        <v>462</v>
      </c>
      <c r="C36" s="66" t="s">
        <v>463</v>
      </c>
      <c r="D36" s="66" t="s">
        <v>464</v>
      </c>
      <c r="E36" s="66" t="s">
        <v>465</v>
      </c>
      <c r="F36" s="66" t="s">
        <v>12</v>
      </c>
      <c r="G36" s="66" t="s">
        <v>430</v>
      </c>
      <c r="H36" s="7" t="s">
        <v>466</v>
      </c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spans="1:26" ht="12.75" customHeight="1" x14ac:dyDescent="0.2">
      <c r="A37" s="66" t="s">
        <v>287</v>
      </c>
      <c r="B37" s="66" t="s">
        <v>467</v>
      </c>
      <c r="C37" s="66" t="s">
        <v>468</v>
      </c>
      <c r="D37" s="66" t="s">
        <v>469</v>
      </c>
      <c r="E37" s="66" t="s">
        <v>470</v>
      </c>
      <c r="F37" s="66" t="s">
        <v>12</v>
      </c>
      <c r="G37" s="66" t="s">
        <v>471</v>
      </c>
      <c r="H37" s="7" t="s">
        <v>472</v>
      </c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spans="1:26" ht="12.75" customHeight="1" x14ac:dyDescent="0.2">
      <c r="A38" s="66" t="s">
        <v>287</v>
      </c>
      <c r="B38" s="66" t="s">
        <v>203</v>
      </c>
      <c r="C38" s="66" t="s">
        <v>251</v>
      </c>
      <c r="D38" s="66" t="s">
        <v>473</v>
      </c>
      <c r="E38" s="66" t="s">
        <v>201</v>
      </c>
      <c r="F38" s="66" t="s">
        <v>12</v>
      </c>
      <c r="G38" s="66" t="s">
        <v>474</v>
      </c>
      <c r="H38" s="7" t="s">
        <v>475</v>
      </c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spans="1:26" ht="12.75" customHeight="1" x14ac:dyDescent="0.2">
      <c r="A39" s="66" t="s">
        <v>287</v>
      </c>
      <c r="B39" s="66" t="s">
        <v>476</v>
      </c>
      <c r="C39" s="66" t="s">
        <v>477</v>
      </c>
      <c r="D39" s="66" t="s">
        <v>478</v>
      </c>
      <c r="E39" s="66" t="s">
        <v>479</v>
      </c>
      <c r="F39" s="66" t="s">
        <v>12</v>
      </c>
      <c r="G39" s="66" t="s">
        <v>480</v>
      </c>
      <c r="H39" s="7" t="s">
        <v>481</v>
      </c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spans="1:26" ht="12.75" customHeight="1" x14ac:dyDescent="0.2">
      <c r="A40" s="66" t="s">
        <v>287</v>
      </c>
      <c r="B40" s="66" t="s">
        <v>482</v>
      </c>
      <c r="C40" s="66" t="s">
        <v>483</v>
      </c>
      <c r="D40" s="66" t="s">
        <v>484</v>
      </c>
      <c r="E40" s="66" t="s">
        <v>485</v>
      </c>
      <c r="F40" s="66" t="s">
        <v>12</v>
      </c>
      <c r="G40" s="66" t="s">
        <v>486</v>
      </c>
      <c r="H40" s="7" t="s">
        <v>487</v>
      </c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spans="1:26" ht="12.75" customHeight="1" x14ac:dyDescent="0.2">
      <c r="A41" s="66" t="s">
        <v>287</v>
      </c>
      <c r="B41" s="66" t="s">
        <v>263</v>
      </c>
      <c r="C41" s="66" t="s">
        <v>488</v>
      </c>
      <c r="D41" s="66" t="s">
        <v>489</v>
      </c>
      <c r="E41" s="66" t="s">
        <v>261</v>
      </c>
      <c r="F41" s="66" t="s">
        <v>12</v>
      </c>
      <c r="G41" s="66" t="s">
        <v>490</v>
      </c>
      <c r="H41" s="7" t="s">
        <v>491</v>
      </c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spans="1:26" ht="12.75" customHeight="1" x14ac:dyDescent="0.2">
      <c r="A42" s="66" t="s">
        <v>287</v>
      </c>
      <c r="B42" s="66" t="s">
        <v>245</v>
      </c>
      <c r="C42" s="66" t="s">
        <v>492</v>
      </c>
      <c r="D42" s="66" t="s">
        <v>493</v>
      </c>
      <c r="E42" s="66" t="s">
        <v>243</v>
      </c>
      <c r="F42" s="66" t="s">
        <v>12</v>
      </c>
      <c r="G42" s="66" t="s">
        <v>414</v>
      </c>
      <c r="H42" s="7" t="s">
        <v>494</v>
      </c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spans="1:26" ht="12.75" customHeight="1" x14ac:dyDescent="0.2">
      <c r="A43" s="66" t="s">
        <v>287</v>
      </c>
      <c r="B43" s="66" t="s">
        <v>118</v>
      </c>
      <c r="C43" s="66" t="s">
        <v>495</v>
      </c>
      <c r="D43" s="66" t="s">
        <v>496</v>
      </c>
      <c r="E43" s="66" t="s">
        <v>116</v>
      </c>
      <c r="F43" s="66" t="s">
        <v>12</v>
      </c>
      <c r="G43" s="66" t="s">
        <v>497</v>
      </c>
      <c r="H43" s="7" t="s">
        <v>498</v>
      </c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spans="1:26" ht="12.75" customHeight="1" x14ac:dyDescent="0.2">
      <c r="A44" s="66" t="s">
        <v>287</v>
      </c>
      <c r="B44" s="66" t="s">
        <v>109</v>
      </c>
      <c r="C44" s="66" t="s">
        <v>499</v>
      </c>
      <c r="D44" s="66" t="s">
        <v>500</v>
      </c>
      <c r="E44" s="66" t="s">
        <v>107</v>
      </c>
      <c r="F44" s="66" t="s">
        <v>12</v>
      </c>
      <c r="G44" s="66" t="s">
        <v>501</v>
      </c>
      <c r="H44" s="7" t="s">
        <v>502</v>
      </c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spans="1:26" ht="12.75" customHeight="1" x14ac:dyDescent="0.2">
      <c r="A45" s="66" t="s">
        <v>287</v>
      </c>
      <c r="B45" s="66" t="s">
        <v>168</v>
      </c>
      <c r="C45" s="66" t="s">
        <v>503</v>
      </c>
      <c r="D45" s="66" t="s">
        <v>504</v>
      </c>
      <c r="E45" s="66" t="s">
        <v>166</v>
      </c>
      <c r="F45" s="66" t="s">
        <v>12</v>
      </c>
      <c r="G45" s="66" t="s">
        <v>505</v>
      </c>
      <c r="H45" s="7" t="s">
        <v>506</v>
      </c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spans="1:26" ht="12.75" customHeight="1" x14ac:dyDescent="0.2">
      <c r="A46" s="66" t="s">
        <v>287</v>
      </c>
      <c r="B46" s="66" t="s">
        <v>156</v>
      </c>
      <c r="C46" s="66" t="s">
        <v>507</v>
      </c>
      <c r="D46" s="66" t="s">
        <v>508</v>
      </c>
      <c r="E46" s="66" t="s">
        <v>154</v>
      </c>
      <c r="F46" s="66" t="s">
        <v>12</v>
      </c>
      <c r="G46" s="66" t="s">
        <v>509</v>
      </c>
      <c r="H46" s="7" t="s">
        <v>510</v>
      </c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spans="1:26" ht="12.75" customHeight="1" x14ac:dyDescent="0.2">
      <c r="A47" s="66" t="s">
        <v>287</v>
      </c>
      <c r="B47" s="66" t="s">
        <v>511</v>
      </c>
      <c r="C47" s="66" t="s">
        <v>512</v>
      </c>
      <c r="D47" s="66" t="s">
        <v>513</v>
      </c>
      <c r="E47" s="66" t="s">
        <v>514</v>
      </c>
      <c r="F47" s="66" t="s">
        <v>12</v>
      </c>
      <c r="G47" s="66" t="s">
        <v>515</v>
      </c>
      <c r="H47" s="7" t="s">
        <v>516</v>
      </c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spans="1:26" ht="12.75" customHeight="1" x14ac:dyDescent="0.2">
      <c r="A48" s="66" t="s">
        <v>287</v>
      </c>
      <c r="B48" s="66" t="s">
        <v>127</v>
      </c>
      <c r="C48" s="66" t="s">
        <v>517</v>
      </c>
      <c r="D48" s="66" t="s">
        <v>518</v>
      </c>
      <c r="E48" s="66" t="s">
        <v>125</v>
      </c>
      <c r="F48" s="66" t="s">
        <v>12</v>
      </c>
      <c r="G48" s="66" t="s">
        <v>519</v>
      </c>
      <c r="H48" s="7" t="s">
        <v>520</v>
      </c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spans="1:26" ht="12.75" customHeight="1" x14ac:dyDescent="0.2">
      <c r="A49" s="66" t="s">
        <v>287</v>
      </c>
      <c r="B49" s="66" t="s">
        <v>48</v>
      </c>
      <c r="C49" s="66" t="s">
        <v>521</v>
      </c>
      <c r="D49" s="66" t="s">
        <v>522</v>
      </c>
      <c r="E49" s="66" t="s">
        <v>46</v>
      </c>
      <c r="F49" s="66" t="s">
        <v>12</v>
      </c>
      <c r="G49" s="66" t="s">
        <v>523</v>
      </c>
      <c r="H49" s="7" t="s">
        <v>524</v>
      </c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spans="1:26" ht="12.75" customHeight="1" x14ac:dyDescent="0.2">
      <c r="A50" s="66" t="s">
        <v>287</v>
      </c>
      <c r="B50" s="66" t="s">
        <v>45</v>
      </c>
      <c r="C50" s="66" t="s">
        <v>525</v>
      </c>
      <c r="D50" s="66" t="s">
        <v>526</v>
      </c>
      <c r="E50" s="66" t="s">
        <v>43</v>
      </c>
      <c r="F50" s="66" t="s">
        <v>12</v>
      </c>
      <c r="G50" s="66" t="s">
        <v>509</v>
      </c>
      <c r="H50" s="7" t="s">
        <v>527</v>
      </c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spans="1:26" ht="12.75" customHeight="1" x14ac:dyDescent="0.2">
      <c r="A51" s="66" t="s">
        <v>287</v>
      </c>
      <c r="B51" s="66" t="s">
        <v>54</v>
      </c>
      <c r="C51" s="66" t="s">
        <v>528</v>
      </c>
      <c r="D51" s="66" t="s">
        <v>529</v>
      </c>
      <c r="E51" s="66" t="s">
        <v>52</v>
      </c>
      <c r="F51" s="66" t="s">
        <v>12</v>
      </c>
      <c r="G51" s="66" t="s">
        <v>530</v>
      </c>
      <c r="H51" s="7" t="s">
        <v>531</v>
      </c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spans="1:26" ht="12.75" customHeight="1" x14ac:dyDescent="0.2">
      <c r="A52" s="66" t="s">
        <v>287</v>
      </c>
      <c r="B52" s="66" t="s">
        <v>82</v>
      </c>
      <c r="C52" s="66" t="s">
        <v>532</v>
      </c>
      <c r="D52" s="66" t="s">
        <v>533</v>
      </c>
      <c r="E52" s="66" t="s">
        <v>80</v>
      </c>
      <c r="F52" s="66" t="s">
        <v>12</v>
      </c>
      <c r="G52" s="66" t="s">
        <v>534</v>
      </c>
      <c r="H52" s="7" t="s">
        <v>535</v>
      </c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spans="1:26" ht="12.75" customHeight="1" x14ac:dyDescent="0.2">
      <c r="A53" s="66" t="s">
        <v>287</v>
      </c>
      <c r="B53" s="66" t="s">
        <v>536</v>
      </c>
      <c r="C53" s="66" t="s">
        <v>537</v>
      </c>
      <c r="D53" s="66" t="s">
        <v>538</v>
      </c>
      <c r="E53" s="66" t="s">
        <v>539</v>
      </c>
      <c r="F53" s="66" t="s">
        <v>12</v>
      </c>
      <c r="G53" s="66" t="s">
        <v>540</v>
      </c>
      <c r="H53" s="7" t="s">
        <v>541</v>
      </c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spans="1:26" ht="12.75" customHeight="1" x14ac:dyDescent="0.2">
      <c r="A54" s="66" t="s">
        <v>287</v>
      </c>
      <c r="B54" s="66" t="s">
        <v>542</v>
      </c>
      <c r="C54" s="66" t="s">
        <v>543</v>
      </c>
      <c r="D54" s="66" t="s">
        <v>544</v>
      </c>
      <c r="E54" s="66" t="s">
        <v>545</v>
      </c>
      <c r="F54" s="66" t="s">
        <v>12</v>
      </c>
      <c r="G54" s="66" t="s">
        <v>546</v>
      </c>
      <c r="H54" s="7" t="s">
        <v>547</v>
      </c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spans="1:26" ht="12.75" customHeight="1" x14ac:dyDescent="0.2">
      <c r="A55" s="66" t="s">
        <v>287</v>
      </c>
      <c r="B55" s="66" t="s">
        <v>548</v>
      </c>
      <c r="C55" s="66" t="s">
        <v>549</v>
      </c>
      <c r="D55" s="66" t="s">
        <v>550</v>
      </c>
      <c r="E55" s="66" t="s">
        <v>551</v>
      </c>
      <c r="F55" s="66" t="s">
        <v>12</v>
      </c>
      <c r="G55" s="66" t="s">
        <v>552</v>
      </c>
      <c r="H55" s="7" t="s">
        <v>553</v>
      </c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spans="1:26" ht="12.75" customHeight="1" x14ac:dyDescent="0.2">
      <c r="A56" s="66" t="s">
        <v>287</v>
      </c>
      <c r="B56" s="66" t="s">
        <v>121</v>
      </c>
      <c r="C56" s="66" t="s">
        <v>554</v>
      </c>
      <c r="D56" s="66" t="s">
        <v>555</v>
      </c>
      <c r="E56" s="66" t="s">
        <v>119</v>
      </c>
      <c r="F56" s="66" t="s">
        <v>12</v>
      </c>
      <c r="G56" s="66" t="s">
        <v>523</v>
      </c>
      <c r="H56" s="66" t="s">
        <v>556</v>
      </c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spans="1:26" ht="12.75" customHeight="1" x14ac:dyDescent="0.2">
      <c r="A57" s="66" t="s">
        <v>287</v>
      </c>
      <c r="B57" s="66" t="s">
        <v>266</v>
      </c>
      <c r="C57" s="66" t="s">
        <v>557</v>
      </c>
      <c r="D57" s="66" t="s">
        <v>558</v>
      </c>
      <c r="E57" s="66" t="s">
        <v>264</v>
      </c>
      <c r="F57" s="66" t="s">
        <v>12</v>
      </c>
      <c r="G57" s="66" t="s">
        <v>559</v>
      </c>
      <c r="H57" s="66" t="s">
        <v>560</v>
      </c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spans="1:26" ht="12.75" customHeight="1" x14ac:dyDescent="0.2">
      <c r="A58" s="66" t="s">
        <v>287</v>
      </c>
      <c r="B58" s="66" t="s">
        <v>561</v>
      </c>
      <c r="C58" s="66" t="s">
        <v>562</v>
      </c>
      <c r="D58" s="66" t="s">
        <v>563</v>
      </c>
      <c r="E58" s="66" t="s">
        <v>564</v>
      </c>
      <c r="F58" s="66" t="s">
        <v>12</v>
      </c>
      <c r="G58" s="66" t="s">
        <v>565</v>
      </c>
      <c r="H58" s="66" t="s">
        <v>566</v>
      </c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spans="1:26" ht="12.75" customHeight="1" x14ac:dyDescent="0.2">
      <c r="A59" s="66" t="s">
        <v>287</v>
      </c>
      <c r="B59" s="66" t="s">
        <v>21</v>
      </c>
      <c r="C59" s="66" t="s">
        <v>567</v>
      </c>
      <c r="D59" s="66" t="s">
        <v>568</v>
      </c>
      <c r="E59" s="66" t="s">
        <v>19</v>
      </c>
      <c r="F59" s="66" t="s">
        <v>12</v>
      </c>
      <c r="G59" s="66" t="s">
        <v>569</v>
      </c>
      <c r="H59" s="66" t="s">
        <v>570</v>
      </c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spans="1:26" ht="12.75" customHeight="1" x14ac:dyDescent="0.2">
      <c r="A60" s="66" t="s">
        <v>287</v>
      </c>
      <c r="B60" s="66" t="s">
        <v>260</v>
      </c>
      <c r="C60" s="66" t="s">
        <v>571</v>
      </c>
      <c r="D60" s="66" t="s">
        <v>572</v>
      </c>
      <c r="E60" s="66" t="s">
        <v>258</v>
      </c>
      <c r="F60" s="66" t="s">
        <v>12</v>
      </c>
      <c r="G60" s="66" t="s">
        <v>534</v>
      </c>
      <c r="H60" s="66" t="s">
        <v>573</v>
      </c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spans="1:26" ht="12.75" customHeight="1" x14ac:dyDescent="0.2">
      <c r="A61" s="66" t="s">
        <v>287</v>
      </c>
      <c r="B61" s="66" t="s">
        <v>574</v>
      </c>
      <c r="C61" s="66" t="s">
        <v>575</v>
      </c>
      <c r="D61" s="66" t="s">
        <v>576</v>
      </c>
      <c r="E61" s="66" t="s">
        <v>577</v>
      </c>
      <c r="F61" s="66" t="s">
        <v>12</v>
      </c>
      <c r="G61" s="66" t="s">
        <v>578</v>
      </c>
      <c r="H61" s="66" t="s">
        <v>579</v>
      </c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spans="1:26" ht="12.75" customHeight="1" x14ac:dyDescent="0.2">
      <c r="A62" s="66" t="s">
        <v>287</v>
      </c>
      <c r="B62" s="66" t="s">
        <v>73</v>
      </c>
      <c r="C62" s="66" t="s">
        <v>580</v>
      </c>
      <c r="D62" s="66" t="s">
        <v>581</v>
      </c>
      <c r="E62" s="66" t="s">
        <v>71</v>
      </c>
      <c r="F62" s="66" t="s">
        <v>12</v>
      </c>
      <c r="G62" s="66" t="s">
        <v>582</v>
      </c>
      <c r="H62" s="66" t="s">
        <v>583</v>
      </c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spans="1:26" ht="12.75" customHeight="1" x14ac:dyDescent="0.2">
      <c r="A63" s="66" t="s">
        <v>287</v>
      </c>
      <c r="B63" s="66" t="s">
        <v>584</v>
      </c>
      <c r="C63" s="66" t="s">
        <v>585</v>
      </c>
      <c r="D63" s="66" t="s">
        <v>586</v>
      </c>
      <c r="E63" s="66" t="s">
        <v>587</v>
      </c>
      <c r="F63" s="66" t="s">
        <v>12</v>
      </c>
      <c r="G63" s="66" t="s">
        <v>588</v>
      </c>
      <c r="H63" s="66" t="s">
        <v>589</v>
      </c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spans="1:26" ht="12.75" customHeight="1" x14ac:dyDescent="0.2">
      <c r="A64" s="66" t="s">
        <v>287</v>
      </c>
      <c r="B64" s="66" t="s">
        <v>590</v>
      </c>
      <c r="C64" s="66" t="s">
        <v>591</v>
      </c>
      <c r="D64" s="66" t="s">
        <v>592</v>
      </c>
      <c r="E64" s="66" t="s">
        <v>593</v>
      </c>
      <c r="F64" s="66" t="s">
        <v>12</v>
      </c>
      <c r="G64" s="66" t="s">
        <v>594</v>
      </c>
      <c r="H64" s="66" t="s">
        <v>595</v>
      </c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spans="1:26" ht="12.75" customHeight="1" x14ac:dyDescent="0.2">
      <c r="A65" s="66" t="s">
        <v>287</v>
      </c>
      <c r="B65" s="66" t="s">
        <v>272</v>
      </c>
      <c r="C65" s="66" t="s">
        <v>596</v>
      </c>
      <c r="D65" s="66" t="s">
        <v>597</v>
      </c>
      <c r="E65" s="66" t="s">
        <v>270</v>
      </c>
      <c r="F65" s="66" t="s">
        <v>12</v>
      </c>
      <c r="G65" s="66" t="s">
        <v>486</v>
      </c>
      <c r="H65" s="66" t="s">
        <v>598</v>
      </c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spans="1:26" ht="12.75" customHeight="1" x14ac:dyDescent="0.2">
      <c r="A66" s="66" t="s">
        <v>287</v>
      </c>
      <c r="B66" s="66" t="s">
        <v>599</v>
      </c>
      <c r="C66" s="66" t="s">
        <v>600</v>
      </c>
      <c r="D66" s="66" t="s">
        <v>601</v>
      </c>
      <c r="E66" s="66" t="s">
        <v>602</v>
      </c>
      <c r="F66" s="66" t="s">
        <v>12</v>
      </c>
      <c r="G66" s="66" t="s">
        <v>603</v>
      </c>
      <c r="H66" s="66" t="s">
        <v>604</v>
      </c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spans="1:26" ht="12.75" customHeight="1" x14ac:dyDescent="0.2">
      <c r="A67" s="66" t="s">
        <v>287</v>
      </c>
      <c r="B67" s="66" t="s">
        <v>15</v>
      </c>
      <c r="C67" s="66" t="s">
        <v>601</v>
      </c>
      <c r="D67" s="66" t="s">
        <v>605</v>
      </c>
      <c r="E67" s="66" t="s">
        <v>13</v>
      </c>
      <c r="F67" s="66" t="s">
        <v>12</v>
      </c>
      <c r="G67" s="66" t="s">
        <v>606</v>
      </c>
      <c r="H67" s="66" t="s">
        <v>607</v>
      </c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spans="1:26" ht="12.75" hidden="1" customHeight="1" x14ac:dyDescent="0.2">
      <c r="A68" s="66" t="s">
        <v>608</v>
      </c>
      <c r="B68" s="66" t="s">
        <v>609</v>
      </c>
      <c r="C68" s="66" t="s">
        <v>610</v>
      </c>
      <c r="D68" s="66" t="s">
        <v>611</v>
      </c>
      <c r="E68" s="66" t="s">
        <v>612</v>
      </c>
      <c r="F68" s="66" t="s">
        <v>12</v>
      </c>
      <c r="G68" s="66" t="s">
        <v>613</v>
      </c>
      <c r="H68" s="66" t="s">
        <v>614</v>
      </c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spans="1:26" ht="12.75" customHeight="1" x14ac:dyDescent="0.2">
      <c r="A69" s="66" t="s">
        <v>287</v>
      </c>
      <c r="B69" s="66" t="s">
        <v>209</v>
      </c>
      <c r="C69" s="66" t="s">
        <v>615</v>
      </c>
      <c r="D69" s="66" t="s">
        <v>616</v>
      </c>
      <c r="E69" s="66" t="s">
        <v>207</v>
      </c>
      <c r="F69" s="66" t="s">
        <v>12</v>
      </c>
      <c r="G69" s="66" t="s">
        <v>617</v>
      </c>
      <c r="H69" s="66" t="s">
        <v>618</v>
      </c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spans="1:26" ht="12.75" customHeight="1" x14ac:dyDescent="0.2">
      <c r="A70" s="66" t="s">
        <v>287</v>
      </c>
      <c r="B70" s="66" t="s">
        <v>619</v>
      </c>
      <c r="C70" s="66" t="s">
        <v>620</v>
      </c>
      <c r="D70" s="66" t="s">
        <v>621</v>
      </c>
      <c r="E70" s="66" t="s">
        <v>622</v>
      </c>
      <c r="F70" s="66" t="s">
        <v>12</v>
      </c>
      <c r="G70" s="66" t="s">
        <v>623</v>
      </c>
      <c r="H70" s="66" t="s">
        <v>624</v>
      </c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spans="1:26" ht="12.75" customHeight="1" x14ac:dyDescent="0.2">
      <c r="A71" s="66" t="s">
        <v>287</v>
      </c>
      <c r="B71" s="66" t="s">
        <v>138</v>
      </c>
      <c r="C71" s="66" t="s">
        <v>625</v>
      </c>
      <c r="D71" s="66" t="s">
        <v>626</v>
      </c>
      <c r="E71" s="66" t="s">
        <v>136</v>
      </c>
      <c r="F71" s="66" t="s">
        <v>12</v>
      </c>
      <c r="G71" s="66" t="s">
        <v>627</v>
      </c>
      <c r="H71" s="66" t="s">
        <v>628</v>
      </c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spans="1:26" ht="12.75" customHeight="1" x14ac:dyDescent="0.2">
      <c r="A72" s="66" t="s">
        <v>287</v>
      </c>
      <c r="B72" s="66" t="s">
        <v>100</v>
      </c>
      <c r="C72" s="66" t="s">
        <v>629</v>
      </c>
      <c r="D72" s="66" t="s">
        <v>630</v>
      </c>
      <c r="E72" s="66" t="s">
        <v>98</v>
      </c>
      <c r="F72" s="66" t="s">
        <v>12</v>
      </c>
      <c r="G72" s="66" t="s">
        <v>631</v>
      </c>
      <c r="H72" s="66" t="s">
        <v>632</v>
      </c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spans="1:26" ht="12.75" customHeight="1" x14ac:dyDescent="0.2">
      <c r="A73" s="66" t="s">
        <v>287</v>
      </c>
      <c r="B73" s="66" t="s">
        <v>91</v>
      </c>
      <c r="C73" s="66" t="s">
        <v>633</v>
      </c>
      <c r="D73" s="66" t="s">
        <v>634</v>
      </c>
      <c r="E73" s="66" t="s">
        <v>89</v>
      </c>
      <c r="F73" s="66" t="s">
        <v>12</v>
      </c>
      <c r="G73" s="66" t="s">
        <v>635</v>
      </c>
      <c r="H73" s="66" t="s">
        <v>636</v>
      </c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spans="1:26" ht="12.75" customHeight="1" x14ac:dyDescent="0.2">
      <c r="A74" s="66" t="s">
        <v>287</v>
      </c>
      <c r="B74" s="66" t="s">
        <v>637</v>
      </c>
      <c r="C74" s="66" t="s">
        <v>638</v>
      </c>
      <c r="D74" s="66" t="s">
        <v>639</v>
      </c>
      <c r="E74" s="66" t="s">
        <v>640</v>
      </c>
      <c r="F74" s="66" t="s">
        <v>12</v>
      </c>
      <c r="G74" s="66" t="s">
        <v>641</v>
      </c>
      <c r="H74" s="66" t="s">
        <v>642</v>
      </c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spans="1:26" ht="12.75" customHeight="1" x14ac:dyDescent="0.2">
      <c r="A75" s="66" t="s">
        <v>287</v>
      </c>
      <c r="B75" s="66" t="s">
        <v>106</v>
      </c>
      <c r="C75" s="66" t="s">
        <v>643</v>
      </c>
      <c r="D75" s="66" t="s">
        <v>644</v>
      </c>
      <c r="E75" s="66" t="s">
        <v>104</v>
      </c>
      <c r="F75" s="66" t="s">
        <v>12</v>
      </c>
      <c r="G75" s="66" t="s">
        <v>631</v>
      </c>
      <c r="H75" s="66" t="s">
        <v>645</v>
      </c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spans="1:26" ht="12.75" customHeight="1" x14ac:dyDescent="0.2">
      <c r="A76" s="66" t="s">
        <v>287</v>
      </c>
      <c r="B76" s="66" t="s">
        <v>646</v>
      </c>
      <c r="C76" s="66" t="s">
        <v>647</v>
      </c>
      <c r="D76" s="66" t="s">
        <v>648</v>
      </c>
      <c r="E76" s="66" t="s">
        <v>649</v>
      </c>
      <c r="F76" s="66" t="s">
        <v>12</v>
      </c>
      <c r="G76" s="66" t="s">
        <v>617</v>
      </c>
      <c r="H76" s="66" t="s">
        <v>650</v>
      </c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spans="1:26" ht="12.75" customHeight="1" x14ac:dyDescent="0.2">
      <c r="A77" s="66" t="s">
        <v>287</v>
      </c>
      <c r="B77" s="66" t="s">
        <v>651</v>
      </c>
      <c r="C77" s="66" t="s">
        <v>652</v>
      </c>
      <c r="D77" s="66" t="s">
        <v>653</v>
      </c>
      <c r="E77" s="66" t="s">
        <v>654</v>
      </c>
      <c r="F77" s="66" t="s">
        <v>12</v>
      </c>
      <c r="G77" s="66" t="s">
        <v>582</v>
      </c>
      <c r="H77" s="66" t="s">
        <v>655</v>
      </c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spans="1:26" ht="12.75" customHeight="1" x14ac:dyDescent="0.2">
      <c r="A78" s="66" t="s">
        <v>287</v>
      </c>
      <c r="B78" s="66" t="s">
        <v>115</v>
      </c>
      <c r="C78" s="66" t="s">
        <v>656</v>
      </c>
      <c r="D78" s="66" t="s">
        <v>657</v>
      </c>
      <c r="E78" s="66" t="s">
        <v>113</v>
      </c>
      <c r="F78" s="66" t="s">
        <v>12</v>
      </c>
      <c r="G78" s="66" t="s">
        <v>658</v>
      </c>
      <c r="H78" s="66" t="s">
        <v>659</v>
      </c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spans="1:26" ht="12.75" customHeight="1" x14ac:dyDescent="0.2">
      <c r="A79" s="66" t="s">
        <v>287</v>
      </c>
      <c r="B79" s="66" t="s">
        <v>660</v>
      </c>
      <c r="C79" s="66" t="s">
        <v>661</v>
      </c>
      <c r="D79" s="66" t="s">
        <v>662</v>
      </c>
      <c r="E79" s="66" t="s">
        <v>663</v>
      </c>
      <c r="F79" s="66" t="s">
        <v>12</v>
      </c>
      <c r="G79" s="66" t="s">
        <v>664</v>
      </c>
      <c r="H79" s="66" t="s">
        <v>665</v>
      </c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spans="1:26" ht="12.75" customHeight="1" x14ac:dyDescent="0.2">
      <c r="A80" s="66" t="s">
        <v>287</v>
      </c>
      <c r="B80" s="66" t="s">
        <v>666</v>
      </c>
      <c r="C80" s="66" t="s">
        <v>667</v>
      </c>
      <c r="D80" s="66" t="s">
        <v>668</v>
      </c>
      <c r="E80" s="66" t="s">
        <v>669</v>
      </c>
      <c r="F80" s="66" t="s">
        <v>12</v>
      </c>
      <c r="G80" s="66" t="s">
        <v>670</v>
      </c>
      <c r="H80" s="66" t="s">
        <v>671</v>
      </c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spans="1:26" ht="12.75" customHeight="1" x14ac:dyDescent="0.2">
      <c r="A81" s="66" t="s">
        <v>287</v>
      </c>
      <c r="B81" s="66" t="s">
        <v>103</v>
      </c>
      <c r="C81" s="66" t="s">
        <v>629</v>
      </c>
      <c r="D81" s="66" t="s">
        <v>639</v>
      </c>
      <c r="E81" s="66" t="s">
        <v>101</v>
      </c>
      <c r="F81" s="66" t="s">
        <v>12</v>
      </c>
      <c r="G81" s="66" t="s">
        <v>672</v>
      </c>
      <c r="H81" s="66" t="s">
        <v>673</v>
      </c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spans="1:26" ht="12.75" customHeight="1" x14ac:dyDescent="0.2">
      <c r="A82" s="66" t="s">
        <v>287</v>
      </c>
      <c r="B82" s="66" t="s">
        <v>674</v>
      </c>
      <c r="C82" s="66" t="s">
        <v>675</v>
      </c>
      <c r="D82" s="66" t="s">
        <v>568</v>
      </c>
      <c r="E82" s="66" t="s">
        <v>676</v>
      </c>
      <c r="F82" s="66" t="s">
        <v>12</v>
      </c>
      <c r="G82" s="66" t="s">
        <v>677</v>
      </c>
      <c r="H82" s="66" t="s">
        <v>678</v>
      </c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spans="1:26" ht="12.75" customHeight="1" x14ac:dyDescent="0.2">
      <c r="A83" s="66" t="s">
        <v>287</v>
      </c>
      <c r="B83" s="66" t="s">
        <v>679</v>
      </c>
      <c r="C83" s="66" t="s">
        <v>680</v>
      </c>
      <c r="D83" s="66" t="s">
        <v>681</v>
      </c>
      <c r="E83" s="66" t="s">
        <v>682</v>
      </c>
      <c r="F83" s="66" t="s">
        <v>12</v>
      </c>
      <c r="G83" s="66" t="s">
        <v>683</v>
      </c>
      <c r="H83" s="66" t="s">
        <v>684</v>
      </c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spans="1:26" ht="12.75" customHeight="1" x14ac:dyDescent="0.2">
      <c r="A84" s="66" t="s">
        <v>287</v>
      </c>
      <c r="B84" s="66" t="s">
        <v>171</v>
      </c>
      <c r="C84" s="66" t="s">
        <v>685</v>
      </c>
      <c r="D84" s="66" t="s">
        <v>686</v>
      </c>
      <c r="E84" s="66" t="s">
        <v>169</v>
      </c>
      <c r="F84" s="66" t="s">
        <v>12</v>
      </c>
      <c r="G84" s="66" t="s">
        <v>687</v>
      </c>
      <c r="H84" s="66" t="s">
        <v>688</v>
      </c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spans="1:26" ht="12.75" customHeight="1" x14ac:dyDescent="0.2">
      <c r="A85" s="66" t="s">
        <v>287</v>
      </c>
      <c r="B85" s="66" t="s">
        <v>153</v>
      </c>
      <c r="C85" s="66" t="s">
        <v>399</v>
      </c>
      <c r="D85" s="66" t="s">
        <v>689</v>
      </c>
      <c r="E85" s="66" t="s">
        <v>151</v>
      </c>
      <c r="F85" s="66" t="s">
        <v>12</v>
      </c>
      <c r="G85" s="66" t="s">
        <v>690</v>
      </c>
      <c r="H85" s="66" t="s">
        <v>691</v>
      </c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spans="1:26" ht="12.75" customHeight="1" x14ac:dyDescent="0.2">
      <c r="A86" s="66" t="s">
        <v>287</v>
      </c>
      <c r="B86" s="66" t="s">
        <v>147</v>
      </c>
      <c r="C86" s="66" t="s">
        <v>692</v>
      </c>
      <c r="D86" s="66" t="s">
        <v>425</v>
      </c>
      <c r="E86" s="66" t="s">
        <v>145</v>
      </c>
      <c r="F86" s="66" t="s">
        <v>12</v>
      </c>
      <c r="G86" s="66" t="s">
        <v>693</v>
      </c>
      <c r="H86" s="66" t="s">
        <v>694</v>
      </c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spans="1:26" ht="12.75" customHeight="1" x14ac:dyDescent="0.2">
      <c r="A87" s="66" t="s">
        <v>287</v>
      </c>
      <c r="B87" s="66" t="s">
        <v>18</v>
      </c>
      <c r="C87" s="66" t="s">
        <v>695</v>
      </c>
      <c r="D87" s="66" t="s">
        <v>696</v>
      </c>
      <c r="E87" s="66" t="s">
        <v>16</v>
      </c>
      <c r="F87" s="66" t="s">
        <v>12</v>
      </c>
      <c r="G87" s="66" t="s">
        <v>697</v>
      </c>
      <c r="H87" s="66" t="s">
        <v>698</v>
      </c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spans="1:26" ht="12.75" customHeight="1" x14ac:dyDescent="0.2">
      <c r="A88" s="66" t="s">
        <v>287</v>
      </c>
      <c r="B88" s="66" t="s">
        <v>174</v>
      </c>
      <c r="C88" s="66" t="s">
        <v>699</v>
      </c>
      <c r="D88" s="66" t="s">
        <v>700</v>
      </c>
      <c r="E88" s="66" t="s">
        <v>172</v>
      </c>
      <c r="F88" s="66" t="s">
        <v>12</v>
      </c>
      <c r="G88" s="66" t="s">
        <v>701</v>
      </c>
      <c r="H88" s="66" t="s">
        <v>702</v>
      </c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spans="1:26" ht="12.75" customHeight="1" x14ac:dyDescent="0.2">
      <c r="A89" s="66" t="s">
        <v>287</v>
      </c>
      <c r="B89" s="66" t="s">
        <v>254</v>
      </c>
      <c r="C89" s="66" t="s">
        <v>703</v>
      </c>
      <c r="D89" s="66" t="s">
        <v>704</v>
      </c>
      <c r="E89" s="66" t="s">
        <v>252</v>
      </c>
      <c r="F89" s="66" t="s">
        <v>12</v>
      </c>
      <c r="G89" s="66" t="s">
        <v>705</v>
      </c>
      <c r="H89" s="66" t="s">
        <v>706</v>
      </c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spans="1:26" ht="12.75" customHeight="1" x14ac:dyDescent="0.2">
      <c r="A90" s="66" t="s">
        <v>287</v>
      </c>
      <c r="B90" s="66" t="s">
        <v>24</v>
      </c>
      <c r="C90" s="66" t="s">
        <v>707</v>
      </c>
      <c r="D90" s="66" t="s">
        <v>708</v>
      </c>
      <c r="E90" s="66" t="s">
        <v>22</v>
      </c>
      <c r="F90" s="66" t="s">
        <v>12</v>
      </c>
      <c r="G90" s="66" t="s">
        <v>709</v>
      </c>
      <c r="H90" s="66" t="s">
        <v>710</v>
      </c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spans="1:26" ht="12.75" customHeight="1" x14ac:dyDescent="0.2">
      <c r="A91" s="66" t="s">
        <v>287</v>
      </c>
      <c r="B91" s="66" t="s">
        <v>230</v>
      </c>
      <c r="C91" s="66" t="s">
        <v>711</v>
      </c>
      <c r="D91" s="66" t="s">
        <v>712</v>
      </c>
      <c r="E91" s="66" t="s">
        <v>228</v>
      </c>
      <c r="F91" s="66" t="s">
        <v>12</v>
      </c>
      <c r="G91" s="66" t="s">
        <v>713</v>
      </c>
      <c r="H91" s="66" t="s">
        <v>714</v>
      </c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spans="1:26" ht="12.75" customHeight="1" x14ac:dyDescent="0.2">
      <c r="A92" s="66" t="s">
        <v>287</v>
      </c>
      <c r="B92" s="66" t="s">
        <v>715</v>
      </c>
      <c r="C92" s="66" t="s">
        <v>716</v>
      </c>
      <c r="D92" s="66" t="s">
        <v>717</v>
      </c>
      <c r="E92" s="66" t="s">
        <v>718</v>
      </c>
      <c r="F92" s="66" t="s">
        <v>12</v>
      </c>
      <c r="G92" s="66" t="s">
        <v>719</v>
      </c>
      <c r="H92" s="66" t="s">
        <v>720</v>
      </c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spans="1:26" ht="12.75" customHeight="1" x14ac:dyDescent="0.2">
      <c r="A93" s="66" t="s">
        <v>287</v>
      </c>
      <c r="B93" s="66" t="s">
        <v>721</v>
      </c>
      <c r="C93" s="66" t="s">
        <v>722</v>
      </c>
      <c r="D93" s="66" t="s">
        <v>723</v>
      </c>
      <c r="E93" s="66" t="s">
        <v>724</v>
      </c>
      <c r="F93" s="66" t="s">
        <v>12</v>
      </c>
      <c r="G93" s="66" t="s">
        <v>725</v>
      </c>
      <c r="H93" s="66" t="s">
        <v>726</v>
      </c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spans="1:26" ht="12.75" customHeight="1" x14ac:dyDescent="0.2">
      <c r="A94" s="66" t="s">
        <v>287</v>
      </c>
      <c r="B94" s="66" t="s">
        <v>727</v>
      </c>
      <c r="C94" s="66" t="s">
        <v>728</v>
      </c>
      <c r="D94" s="66" t="s">
        <v>729</v>
      </c>
      <c r="E94" s="66" t="s">
        <v>730</v>
      </c>
      <c r="F94" s="66" t="s">
        <v>12</v>
      </c>
      <c r="G94" s="66" t="s">
        <v>731</v>
      </c>
      <c r="H94" s="66" t="s">
        <v>732</v>
      </c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spans="1:26" ht="12.75" customHeight="1" x14ac:dyDescent="0.2">
      <c r="A95" s="66" t="s">
        <v>287</v>
      </c>
      <c r="B95" s="66" t="s">
        <v>733</v>
      </c>
      <c r="C95" s="66" t="s">
        <v>734</v>
      </c>
      <c r="D95" s="66" t="s">
        <v>735</v>
      </c>
      <c r="E95" s="66" t="s">
        <v>736</v>
      </c>
      <c r="F95" s="66" t="s">
        <v>12</v>
      </c>
      <c r="G95" s="66" t="s">
        <v>737</v>
      </c>
      <c r="H95" s="66" t="s">
        <v>738</v>
      </c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spans="1:26" ht="12.75" customHeight="1" x14ac:dyDescent="0.2">
      <c r="A96" s="66" t="s">
        <v>287</v>
      </c>
      <c r="B96" s="66" t="s">
        <v>739</v>
      </c>
      <c r="C96" s="66" t="s">
        <v>740</v>
      </c>
      <c r="D96" s="66" t="s">
        <v>741</v>
      </c>
      <c r="E96" s="66" t="s">
        <v>742</v>
      </c>
      <c r="F96" s="66" t="s">
        <v>12</v>
      </c>
      <c r="G96" s="66" t="s">
        <v>743</v>
      </c>
      <c r="H96" s="66" t="s">
        <v>744</v>
      </c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spans="1:26" ht="12.75" customHeight="1" x14ac:dyDescent="0.2">
      <c r="A97" s="66" t="s">
        <v>287</v>
      </c>
      <c r="B97" s="66" t="s">
        <v>236</v>
      </c>
      <c r="C97" s="66" t="s">
        <v>745</v>
      </c>
      <c r="D97" s="66" t="s">
        <v>746</v>
      </c>
      <c r="E97" s="66" t="s">
        <v>234</v>
      </c>
      <c r="F97" s="66" t="s">
        <v>12</v>
      </c>
      <c r="G97" s="66" t="s">
        <v>747</v>
      </c>
      <c r="H97" s="66" t="s">
        <v>748</v>
      </c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spans="1:26" ht="12.75" customHeight="1" x14ac:dyDescent="0.2">
      <c r="A98" s="66" t="s">
        <v>287</v>
      </c>
      <c r="B98" s="66" t="s">
        <v>749</v>
      </c>
      <c r="C98" s="66" t="s">
        <v>750</v>
      </c>
      <c r="D98" s="66" t="s">
        <v>751</v>
      </c>
      <c r="E98" s="66" t="s">
        <v>752</v>
      </c>
      <c r="F98" s="66" t="s">
        <v>12</v>
      </c>
      <c r="G98" s="66" t="s">
        <v>737</v>
      </c>
      <c r="H98" s="66" t="s">
        <v>753</v>
      </c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spans="1:26" ht="12.75" customHeight="1" x14ac:dyDescent="0.2">
      <c r="A99" s="66" t="s">
        <v>287</v>
      </c>
      <c r="B99" s="66" t="s">
        <v>275</v>
      </c>
      <c r="C99" s="66" t="s">
        <v>754</v>
      </c>
      <c r="D99" s="66" t="s">
        <v>755</v>
      </c>
      <c r="E99" s="66" t="s">
        <v>273</v>
      </c>
      <c r="F99" s="66" t="s">
        <v>12</v>
      </c>
      <c r="G99" s="66" t="s">
        <v>756</v>
      </c>
      <c r="H99" s="66" t="s">
        <v>757</v>
      </c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spans="1:26" ht="12.75" customHeight="1" x14ac:dyDescent="0.2">
      <c r="A100" s="66" t="s">
        <v>287</v>
      </c>
      <c r="B100" s="66" t="s">
        <v>758</v>
      </c>
      <c r="C100" s="66" t="s">
        <v>759</v>
      </c>
      <c r="D100" s="66" t="s">
        <v>760</v>
      </c>
      <c r="E100" s="66" t="s">
        <v>761</v>
      </c>
      <c r="F100" s="66" t="s">
        <v>12</v>
      </c>
      <c r="G100" s="66" t="s">
        <v>762</v>
      </c>
      <c r="H100" s="66" t="s">
        <v>763</v>
      </c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  <row r="101" spans="1:26" ht="12.75" customHeight="1" x14ac:dyDescent="0.2">
      <c r="A101" s="66" t="s">
        <v>287</v>
      </c>
      <c r="B101" s="66" t="s">
        <v>85</v>
      </c>
      <c r="C101" s="66" t="s">
        <v>764</v>
      </c>
      <c r="D101" s="66" t="s">
        <v>765</v>
      </c>
      <c r="E101" s="66" t="s">
        <v>83</v>
      </c>
      <c r="F101" s="66" t="s">
        <v>12</v>
      </c>
      <c r="G101" s="66" t="s">
        <v>756</v>
      </c>
      <c r="H101" s="66" t="s">
        <v>766</v>
      </c>
      <c r="I101" s="66"/>
      <c r="J101" s="66"/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  <c r="Z101" s="66"/>
    </row>
    <row r="102" spans="1:26" ht="12.75" customHeight="1" x14ac:dyDescent="0.2">
      <c r="A102" s="66" t="s">
        <v>287</v>
      </c>
      <c r="B102" s="66" t="s">
        <v>88</v>
      </c>
      <c r="C102" s="66" t="s">
        <v>767</v>
      </c>
      <c r="D102" s="66" t="s">
        <v>768</v>
      </c>
      <c r="E102" s="66" t="s">
        <v>86</v>
      </c>
      <c r="F102" s="66" t="s">
        <v>12</v>
      </c>
      <c r="G102" s="66" t="s">
        <v>769</v>
      </c>
      <c r="H102" s="66" t="s">
        <v>770</v>
      </c>
      <c r="I102" s="66"/>
      <c r="J102" s="66"/>
      <c r="K102" s="66"/>
      <c r="L102" s="66"/>
      <c r="M102" s="66"/>
      <c r="N102" s="66"/>
      <c r="O102" s="66"/>
      <c r="P102" s="66"/>
      <c r="Q102" s="66"/>
      <c r="R102" s="66"/>
      <c r="S102" s="66"/>
      <c r="T102" s="66"/>
      <c r="U102" s="66"/>
      <c r="V102" s="66"/>
      <c r="W102" s="66"/>
      <c r="X102" s="66"/>
      <c r="Y102" s="66"/>
      <c r="Z102" s="66"/>
    </row>
    <row r="103" spans="1:26" ht="12.75" customHeight="1" x14ac:dyDescent="0.2">
      <c r="A103" s="66" t="s">
        <v>287</v>
      </c>
      <c r="B103" s="66" t="s">
        <v>112</v>
      </c>
      <c r="C103" s="66" t="s">
        <v>771</v>
      </c>
      <c r="D103" s="66" t="s">
        <v>772</v>
      </c>
      <c r="E103" s="66" t="s">
        <v>110</v>
      </c>
      <c r="F103" s="66" t="s">
        <v>12</v>
      </c>
      <c r="G103" s="66" t="s">
        <v>773</v>
      </c>
      <c r="H103" s="66" t="s">
        <v>774</v>
      </c>
      <c r="I103" s="66"/>
      <c r="J103" s="66"/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  <c r="Z103" s="66"/>
    </row>
    <row r="104" spans="1:26" ht="12.75" customHeight="1" x14ac:dyDescent="0.2">
      <c r="A104" s="66" t="s">
        <v>287</v>
      </c>
      <c r="B104" s="66" t="s">
        <v>775</v>
      </c>
      <c r="C104" s="66" t="s">
        <v>776</v>
      </c>
      <c r="D104" s="66" t="s">
        <v>777</v>
      </c>
      <c r="E104" s="66" t="s">
        <v>778</v>
      </c>
      <c r="F104" s="66" t="s">
        <v>12</v>
      </c>
      <c r="G104" s="66" t="s">
        <v>779</v>
      </c>
      <c r="H104" s="66" t="s">
        <v>780</v>
      </c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6"/>
    </row>
    <row r="105" spans="1:26" ht="12.75" customHeight="1" x14ac:dyDescent="0.2">
      <c r="A105" s="66" t="s">
        <v>287</v>
      </c>
      <c r="B105" s="66" t="s">
        <v>781</v>
      </c>
      <c r="C105" s="66" t="s">
        <v>782</v>
      </c>
      <c r="D105" s="66" t="s">
        <v>783</v>
      </c>
      <c r="E105" s="66" t="s">
        <v>784</v>
      </c>
      <c r="F105" s="66" t="s">
        <v>12</v>
      </c>
      <c r="G105" s="66" t="s">
        <v>785</v>
      </c>
      <c r="H105" s="66" t="s">
        <v>786</v>
      </c>
      <c r="I105" s="66"/>
      <c r="J105" s="66"/>
      <c r="K105" s="66"/>
      <c r="L105" s="66"/>
      <c r="M105" s="66"/>
      <c r="N105" s="66"/>
      <c r="O105" s="66"/>
      <c r="P105" s="66"/>
      <c r="Q105" s="66"/>
      <c r="R105" s="66"/>
      <c r="S105" s="66"/>
      <c r="T105" s="66"/>
      <c r="U105" s="66"/>
      <c r="V105" s="66"/>
      <c r="W105" s="66"/>
      <c r="X105" s="66"/>
      <c r="Y105" s="66"/>
      <c r="Z105" s="66"/>
    </row>
    <row r="106" spans="1:26" ht="12.75" customHeight="1" x14ac:dyDescent="0.2">
      <c r="A106" s="66" t="s">
        <v>287</v>
      </c>
      <c r="B106" s="66" t="s">
        <v>787</v>
      </c>
      <c r="C106" s="66" t="s">
        <v>788</v>
      </c>
      <c r="D106" s="66" t="s">
        <v>789</v>
      </c>
      <c r="E106" s="66" t="s">
        <v>790</v>
      </c>
      <c r="F106" s="66" t="s">
        <v>12</v>
      </c>
      <c r="G106" s="66" t="s">
        <v>791</v>
      </c>
      <c r="H106" s="66" t="s">
        <v>792</v>
      </c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66"/>
      <c r="T106" s="66"/>
      <c r="U106" s="66"/>
      <c r="V106" s="66"/>
      <c r="W106" s="66"/>
      <c r="X106" s="66"/>
      <c r="Y106" s="66"/>
      <c r="Z106" s="66"/>
    </row>
    <row r="107" spans="1:26" ht="12.75" customHeight="1" x14ac:dyDescent="0.2">
      <c r="A107" s="66" t="s">
        <v>287</v>
      </c>
      <c r="B107" s="66" t="s">
        <v>269</v>
      </c>
      <c r="C107" s="66" t="s">
        <v>793</v>
      </c>
      <c r="D107" s="66" t="s">
        <v>484</v>
      </c>
      <c r="E107" s="66" t="s">
        <v>267</v>
      </c>
      <c r="F107" s="66" t="s">
        <v>12</v>
      </c>
      <c r="G107" s="66" t="s">
        <v>794</v>
      </c>
      <c r="H107" s="66" t="s">
        <v>795</v>
      </c>
      <c r="I107" s="66"/>
      <c r="J107" s="66"/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  <c r="V107" s="66"/>
      <c r="W107" s="66"/>
      <c r="X107" s="66"/>
      <c r="Y107" s="66"/>
      <c r="Z107" s="66"/>
    </row>
    <row r="108" spans="1:26" ht="12.75" customHeight="1" x14ac:dyDescent="0.2">
      <c r="A108" s="66" t="s">
        <v>287</v>
      </c>
      <c r="B108" s="66" t="s">
        <v>796</v>
      </c>
      <c r="C108" s="66" t="s">
        <v>797</v>
      </c>
      <c r="D108" s="66" t="s">
        <v>798</v>
      </c>
      <c r="E108" s="66" t="s">
        <v>799</v>
      </c>
      <c r="F108" s="66" t="s">
        <v>12</v>
      </c>
      <c r="G108" s="66" t="s">
        <v>800</v>
      </c>
      <c r="H108" s="66" t="s">
        <v>801</v>
      </c>
      <c r="I108" s="66"/>
      <c r="J108" s="66"/>
      <c r="K108" s="66"/>
      <c r="L108" s="66"/>
      <c r="M108" s="66"/>
      <c r="N108" s="66"/>
      <c r="O108" s="66"/>
      <c r="P108" s="66"/>
      <c r="Q108" s="66"/>
      <c r="R108" s="66"/>
      <c r="S108" s="66"/>
      <c r="T108" s="66"/>
      <c r="U108" s="66"/>
      <c r="V108" s="66"/>
      <c r="W108" s="66"/>
      <c r="X108" s="66"/>
      <c r="Y108" s="66"/>
      <c r="Z108" s="66"/>
    </row>
    <row r="109" spans="1:26" ht="12.75" customHeight="1" x14ac:dyDescent="0.2">
      <c r="A109" s="66" t="s">
        <v>287</v>
      </c>
      <c r="B109" s="66" t="s">
        <v>130</v>
      </c>
      <c r="C109" s="66" t="s">
        <v>802</v>
      </c>
      <c r="D109" s="66" t="s">
        <v>803</v>
      </c>
      <c r="E109" s="66" t="s">
        <v>128</v>
      </c>
      <c r="F109" s="66" t="s">
        <v>12</v>
      </c>
      <c r="G109" s="66" t="s">
        <v>804</v>
      </c>
      <c r="H109" s="66" t="s">
        <v>805</v>
      </c>
      <c r="I109" s="66"/>
      <c r="J109" s="66"/>
      <c r="K109" s="66"/>
      <c r="L109" s="66"/>
      <c r="M109" s="66"/>
      <c r="N109" s="66"/>
      <c r="O109" s="66"/>
      <c r="P109" s="66"/>
      <c r="Q109" s="66"/>
      <c r="R109" s="66"/>
      <c r="S109" s="66"/>
      <c r="T109" s="66"/>
      <c r="U109" s="66"/>
      <c r="V109" s="66"/>
      <c r="W109" s="66"/>
      <c r="X109" s="66"/>
      <c r="Y109" s="66"/>
      <c r="Z109" s="66"/>
    </row>
    <row r="110" spans="1:26" ht="12.75" customHeight="1" x14ac:dyDescent="0.2">
      <c r="A110" s="66" t="s">
        <v>287</v>
      </c>
      <c r="B110" s="66" t="s">
        <v>806</v>
      </c>
      <c r="C110" s="66" t="s">
        <v>807</v>
      </c>
      <c r="D110" s="66" t="s">
        <v>808</v>
      </c>
      <c r="E110" s="66" t="s">
        <v>809</v>
      </c>
      <c r="F110" s="66" t="s">
        <v>12</v>
      </c>
      <c r="G110" s="66" t="s">
        <v>810</v>
      </c>
      <c r="H110" s="66" t="s">
        <v>811</v>
      </c>
      <c r="I110" s="66"/>
      <c r="J110" s="66"/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6"/>
    </row>
    <row r="111" spans="1:26" ht="12.75" customHeight="1" x14ac:dyDescent="0.2">
      <c r="A111" s="66" t="s">
        <v>287</v>
      </c>
      <c r="B111" s="66" t="s">
        <v>812</v>
      </c>
      <c r="C111" s="66" t="s">
        <v>813</v>
      </c>
      <c r="D111" s="66" t="s">
        <v>814</v>
      </c>
      <c r="E111" s="66" t="s">
        <v>815</v>
      </c>
      <c r="F111" s="66" t="s">
        <v>12</v>
      </c>
      <c r="G111" s="66" t="s">
        <v>816</v>
      </c>
      <c r="H111" s="66" t="s">
        <v>817</v>
      </c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6"/>
      <c r="T111" s="66"/>
      <c r="U111" s="66"/>
      <c r="V111" s="66"/>
      <c r="W111" s="66"/>
      <c r="X111" s="66"/>
      <c r="Y111" s="66"/>
      <c r="Z111" s="66"/>
    </row>
    <row r="112" spans="1:26" ht="12.75" customHeight="1" x14ac:dyDescent="0.2">
      <c r="A112" s="66" t="s">
        <v>287</v>
      </c>
      <c r="B112" s="66" t="s">
        <v>70</v>
      </c>
      <c r="C112" s="66" t="s">
        <v>818</v>
      </c>
      <c r="D112" s="66" t="s">
        <v>819</v>
      </c>
      <c r="E112" s="66" t="s">
        <v>68</v>
      </c>
      <c r="F112" s="66" t="s">
        <v>12</v>
      </c>
      <c r="G112" s="66" t="s">
        <v>820</v>
      </c>
      <c r="H112" s="66" t="s">
        <v>821</v>
      </c>
      <c r="I112" s="66"/>
      <c r="J112" s="66"/>
      <c r="K112" s="66"/>
      <c r="L112" s="66"/>
      <c r="M112" s="66"/>
      <c r="N112" s="66"/>
      <c r="O112" s="66"/>
      <c r="P112" s="66"/>
      <c r="Q112" s="66"/>
      <c r="R112" s="66"/>
      <c r="S112" s="66"/>
      <c r="T112" s="66"/>
      <c r="U112" s="66"/>
      <c r="V112" s="66"/>
      <c r="W112" s="66"/>
      <c r="X112" s="66"/>
      <c r="Y112" s="66"/>
      <c r="Z112" s="66"/>
    </row>
    <row r="113" spans="1:26" ht="12.75" customHeight="1" x14ac:dyDescent="0.2">
      <c r="A113" s="66" t="s">
        <v>287</v>
      </c>
      <c r="B113" s="66" t="s">
        <v>822</v>
      </c>
      <c r="C113" s="66" t="s">
        <v>823</v>
      </c>
      <c r="D113" s="66" t="s">
        <v>824</v>
      </c>
      <c r="E113" s="66" t="s">
        <v>825</v>
      </c>
      <c r="F113" s="66" t="s">
        <v>12</v>
      </c>
      <c r="G113" s="66" t="s">
        <v>826</v>
      </c>
      <c r="H113" s="66" t="s">
        <v>827</v>
      </c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</row>
    <row r="114" spans="1:26" ht="12.75" customHeight="1" x14ac:dyDescent="0.2">
      <c r="A114" s="66" t="s">
        <v>287</v>
      </c>
      <c r="B114" s="66" t="s">
        <v>828</v>
      </c>
      <c r="C114" s="66" t="s">
        <v>829</v>
      </c>
      <c r="D114" s="66" t="s">
        <v>830</v>
      </c>
      <c r="E114" s="66" t="s">
        <v>831</v>
      </c>
      <c r="F114" s="66" t="s">
        <v>12</v>
      </c>
      <c r="G114" s="66" t="s">
        <v>773</v>
      </c>
      <c r="H114" s="66" t="s">
        <v>832</v>
      </c>
      <c r="I114" s="66"/>
      <c r="J114" s="66"/>
      <c r="K114" s="66"/>
      <c r="L114" s="66"/>
      <c r="M114" s="66"/>
      <c r="N114" s="66"/>
      <c r="O114" s="66"/>
      <c r="P114" s="66"/>
      <c r="Q114" s="66"/>
      <c r="R114" s="66"/>
      <c r="S114" s="66"/>
      <c r="T114" s="66"/>
      <c r="U114" s="66"/>
      <c r="V114" s="66"/>
      <c r="W114" s="66"/>
      <c r="X114" s="66"/>
      <c r="Y114" s="66"/>
      <c r="Z114" s="66"/>
    </row>
    <row r="115" spans="1:26" ht="12.75" customHeight="1" x14ac:dyDescent="0.2">
      <c r="A115" s="66" t="s">
        <v>287</v>
      </c>
      <c r="B115" s="66" t="s">
        <v>11</v>
      </c>
      <c r="C115" s="66" t="s">
        <v>833</v>
      </c>
      <c r="D115" s="66" t="s">
        <v>834</v>
      </c>
      <c r="E115" s="66" t="s">
        <v>8</v>
      </c>
      <c r="F115" s="66" t="s">
        <v>12</v>
      </c>
      <c r="G115" s="66" t="s">
        <v>835</v>
      </c>
      <c r="H115" s="66" t="s">
        <v>836</v>
      </c>
      <c r="I115" s="66"/>
      <c r="J115" s="66"/>
      <c r="K115" s="66"/>
      <c r="L115" s="66"/>
      <c r="M115" s="66"/>
      <c r="N115" s="66"/>
      <c r="O115" s="66"/>
      <c r="P115" s="66"/>
      <c r="Q115" s="66"/>
      <c r="R115" s="66"/>
      <c r="S115" s="66"/>
      <c r="T115" s="66"/>
      <c r="U115" s="66"/>
      <c r="V115" s="66"/>
      <c r="W115" s="66"/>
      <c r="X115" s="66"/>
      <c r="Y115" s="66"/>
      <c r="Z115" s="66"/>
    </row>
    <row r="116" spans="1:26" ht="12.75" customHeight="1" x14ac:dyDescent="0.2">
      <c r="A116" s="66" t="s">
        <v>287</v>
      </c>
      <c r="B116" s="66" t="s">
        <v>837</v>
      </c>
      <c r="C116" s="66" t="s">
        <v>838</v>
      </c>
      <c r="D116" s="66" t="s">
        <v>839</v>
      </c>
      <c r="E116" s="66" t="s">
        <v>840</v>
      </c>
      <c r="F116" s="66" t="s">
        <v>12</v>
      </c>
      <c r="G116" s="66" t="s">
        <v>841</v>
      </c>
      <c r="H116" s="66" t="s">
        <v>842</v>
      </c>
      <c r="I116" s="66"/>
      <c r="J116" s="66"/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  <c r="Z116" s="66"/>
    </row>
    <row r="117" spans="1:26" ht="12.75" customHeight="1" x14ac:dyDescent="0.2">
      <c r="A117" s="66" t="s">
        <v>287</v>
      </c>
      <c r="B117" s="66" t="s">
        <v>159</v>
      </c>
      <c r="C117" s="66" t="s">
        <v>843</v>
      </c>
      <c r="D117" s="66" t="s">
        <v>844</v>
      </c>
      <c r="E117" s="66" t="s">
        <v>157</v>
      </c>
      <c r="F117" s="66" t="s">
        <v>12</v>
      </c>
      <c r="G117" s="66" t="s">
        <v>845</v>
      </c>
      <c r="H117" s="66" t="s">
        <v>846</v>
      </c>
      <c r="I117" s="66"/>
      <c r="J117" s="66"/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  <c r="Z117" s="66"/>
    </row>
    <row r="118" spans="1:26" ht="12.75" customHeight="1" x14ac:dyDescent="0.2">
      <c r="A118" s="66" t="s">
        <v>287</v>
      </c>
      <c r="B118" s="66" t="s">
        <v>36</v>
      </c>
      <c r="C118" s="66" t="s">
        <v>847</v>
      </c>
      <c r="D118" s="66" t="s">
        <v>848</v>
      </c>
      <c r="E118" s="66" t="s">
        <v>34</v>
      </c>
      <c r="F118" s="66" t="s">
        <v>12</v>
      </c>
      <c r="G118" s="66" t="s">
        <v>849</v>
      </c>
      <c r="H118" s="66" t="s">
        <v>850</v>
      </c>
      <c r="I118" s="66"/>
      <c r="J118" s="66"/>
      <c r="K118" s="66"/>
      <c r="L118" s="66"/>
      <c r="M118" s="66"/>
      <c r="N118" s="66"/>
      <c r="O118" s="66"/>
      <c r="P118" s="66"/>
      <c r="Q118" s="66"/>
      <c r="R118" s="66"/>
      <c r="S118" s="66"/>
      <c r="T118" s="66"/>
      <c r="U118" s="66"/>
      <c r="V118" s="66"/>
      <c r="W118" s="66"/>
      <c r="X118" s="66"/>
      <c r="Y118" s="66"/>
      <c r="Z118" s="66"/>
    </row>
    <row r="119" spans="1:26" ht="12.75" customHeight="1" x14ac:dyDescent="0.2">
      <c r="A119" s="66" t="s">
        <v>287</v>
      </c>
      <c r="B119" s="66" t="s">
        <v>851</v>
      </c>
      <c r="C119" s="66" t="s">
        <v>852</v>
      </c>
      <c r="D119" s="66" t="s">
        <v>853</v>
      </c>
      <c r="E119" s="66" t="s">
        <v>854</v>
      </c>
      <c r="F119" s="66" t="s">
        <v>12</v>
      </c>
      <c r="G119" s="66" t="s">
        <v>855</v>
      </c>
      <c r="H119" s="66" t="s">
        <v>856</v>
      </c>
      <c r="I119" s="66"/>
      <c r="J119" s="66"/>
      <c r="K119" s="66"/>
      <c r="L119" s="66"/>
      <c r="M119" s="66"/>
      <c r="N119" s="66"/>
      <c r="O119" s="66"/>
      <c r="P119" s="66"/>
      <c r="Q119" s="66"/>
      <c r="R119" s="66"/>
      <c r="S119" s="66"/>
      <c r="T119" s="66"/>
      <c r="U119" s="66"/>
      <c r="V119" s="66"/>
      <c r="W119" s="66"/>
      <c r="X119" s="66"/>
      <c r="Y119" s="66"/>
      <c r="Z119" s="66"/>
    </row>
    <row r="120" spans="1:26" ht="12.75" customHeight="1" x14ac:dyDescent="0.2">
      <c r="A120" s="66" t="s">
        <v>287</v>
      </c>
      <c r="B120" s="66" t="s">
        <v>183</v>
      </c>
      <c r="C120" s="66" t="s">
        <v>857</v>
      </c>
      <c r="D120" s="66" t="s">
        <v>858</v>
      </c>
      <c r="E120" s="66" t="s">
        <v>181</v>
      </c>
      <c r="F120" s="66" t="s">
        <v>12</v>
      </c>
      <c r="G120" s="66" t="s">
        <v>859</v>
      </c>
      <c r="H120" s="66" t="s">
        <v>860</v>
      </c>
      <c r="I120" s="66"/>
      <c r="J120" s="66"/>
      <c r="K120" s="66"/>
      <c r="L120" s="66"/>
      <c r="M120" s="66"/>
      <c r="N120" s="66"/>
      <c r="O120" s="66"/>
      <c r="P120" s="66"/>
      <c r="Q120" s="66"/>
      <c r="R120" s="66"/>
      <c r="S120" s="66"/>
      <c r="T120" s="66"/>
      <c r="U120" s="66"/>
      <c r="V120" s="66"/>
      <c r="W120" s="66"/>
      <c r="X120" s="66"/>
      <c r="Y120" s="66"/>
      <c r="Z120" s="66"/>
    </row>
    <row r="121" spans="1:26" ht="12.75" customHeight="1" x14ac:dyDescent="0.2">
      <c r="A121" s="66" t="s">
        <v>287</v>
      </c>
      <c r="B121" s="66" t="s">
        <v>200</v>
      </c>
      <c r="C121" s="66" t="s">
        <v>861</v>
      </c>
      <c r="D121" s="66" t="s">
        <v>862</v>
      </c>
      <c r="E121" s="66" t="s">
        <v>198</v>
      </c>
      <c r="F121" s="66" t="s">
        <v>12</v>
      </c>
      <c r="G121" s="66" t="s">
        <v>804</v>
      </c>
      <c r="H121" s="66" t="s">
        <v>863</v>
      </c>
      <c r="I121" s="66"/>
      <c r="J121" s="66"/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  <c r="V121" s="66"/>
      <c r="W121" s="66"/>
      <c r="X121" s="66"/>
      <c r="Y121" s="66"/>
      <c r="Z121" s="66"/>
    </row>
    <row r="122" spans="1:26" ht="12.75" customHeight="1" x14ac:dyDescent="0.2">
      <c r="A122" s="66" t="s">
        <v>287</v>
      </c>
      <c r="B122" s="66" t="s">
        <v>864</v>
      </c>
      <c r="C122" s="66" t="s">
        <v>865</v>
      </c>
      <c r="D122" s="66" t="s">
        <v>866</v>
      </c>
      <c r="E122" s="66" t="s">
        <v>867</v>
      </c>
      <c r="F122" s="66" t="s">
        <v>12</v>
      </c>
      <c r="G122" s="66" t="s">
        <v>868</v>
      </c>
      <c r="H122" s="66" t="s">
        <v>869</v>
      </c>
      <c r="I122" s="66"/>
      <c r="J122" s="66"/>
      <c r="K122" s="66"/>
      <c r="L122" s="66"/>
      <c r="M122" s="66"/>
      <c r="N122" s="66"/>
      <c r="O122" s="66"/>
      <c r="P122" s="66"/>
      <c r="Q122" s="66"/>
      <c r="R122" s="66"/>
      <c r="S122" s="66"/>
      <c r="T122" s="66"/>
      <c r="U122" s="66"/>
      <c r="V122" s="66"/>
      <c r="W122" s="66"/>
      <c r="X122" s="66"/>
      <c r="Y122" s="66"/>
      <c r="Z122" s="66"/>
    </row>
    <row r="123" spans="1:26" ht="12.75" customHeight="1" x14ac:dyDescent="0.2">
      <c r="A123" s="66" t="s">
        <v>287</v>
      </c>
      <c r="B123" s="66" t="s">
        <v>278</v>
      </c>
      <c r="C123" s="66" t="s">
        <v>870</v>
      </c>
      <c r="D123" s="66" t="s">
        <v>871</v>
      </c>
      <c r="E123" s="66" t="s">
        <v>276</v>
      </c>
      <c r="F123" s="66" t="s">
        <v>12</v>
      </c>
      <c r="G123" s="66" t="s">
        <v>872</v>
      </c>
      <c r="H123" s="66" t="s">
        <v>873</v>
      </c>
      <c r="I123" s="66"/>
      <c r="J123" s="66"/>
      <c r="K123" s="66"/>
      <c r="L123" s="66"/>
      <c r="M123" s="66"/>
      <c r="N123" s="66"/>
      <c r="O123" s="66"/>
      <c r="P123" s="66"/>
      <c r="Q123" s="66"/>
      <c r="R123" s="66"/>
      <c r="S123" s="66"/>
      <c r="T123" s="66"/>
      <c r="U123" s="66"/>
      <c r="V123" s="66"/>
      <c r="W123" s="66"/>
      <c r="X123" s="66"/>
      <c r="Y123" s="66"/>
      <c r="Z123" s="66"/>
    </row>
    <row r="124" spans="1:26" ht="12.75" customHeight="1" x14ac:dyDescent="0.2">
      <c r="A124" s="66" t="s">
        <v>287</v>
      </c>
      <c r="B124" s="66" t="s">
        <v>874</v>
      </c>
      <c r="C124" s="66" t="s">
        <v>875</v>
      </c>
      <c r="D124" s="66" t="s">
        <v>876</v>
      </c>
      <c r="E124" s="66" t="s">
        <v>877</v>
      </c>
      <c r="F124" s="66" t="s">
        <v>12</v>
      </c>
      <c r="G124" s="66" t="s">
        <v>635</v>
      </c>
      <c r="H124" s="66" t="s">
        <v>878</v>
      </c>
      <c r="I124" s="66"/>
      <c r="J124" s="66"/>
      <c r="K124" s="66"/>
      <c r="L124" s="66"/>
      <c r="M124" s="66"/>
      <c r="N124" s="66"/>
      <c r="O124" s="66"/>
      <c r="P124" s="66"/>
      <c r="Q124" s="66"/>
      <c r="R124" s="66"/>
      <c r="S124" s="66"/>
      <c r="T124" s="66"/>
      <c r="U124" s="66"/>
      <c r="V124" s="66"/>
      <c r="W124" s="66"/>
      <c r="X124" s="66"/>
      <c r="Y124" s="66"/>
      <c r="Z124" s="66"/>
    </row>
    <row r="125" spans="1:26" ht="12.75" customHeight="1" x14ac:dyDescent="0.2">
      <c r="A125" s="66" t="s">
        <v>287</v>
      </c>
      <c r="B125" s="66" t="s">
        <v>879</v>
      </c>
      <c r="C125" s="66" t="s">
        <v>880</v>
      </c>
      <c r="D125" s="66" t="s">
        <v>881</v>
      </c>
      <c r="E125" s="66" t="s">
        <v>882</v>
      </c>
      <c r="F125" s="66" t="s">
        <v>12</v>
      </c>
      <c r="G125" s="66" t="s">
        <v>883</v>
      </c>
      <c r="H125" s="66" t="s">
        <v>884</v>
      </c>
      <c r="I125" s="66"/>
      <c r="J125" s="66"/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  <c r="Y125" s="66"/>
      <c r="Z125" s="66"/>
    </row>
    <row r="126" spans="1:26" ht="12.75" customHeight="1" x14ac:dyDescent="0.2">
      <c r="A126" s="66" t="s">
        <v>287</v>
      </c>
      <c r="B126" s="66" t="s">
        <v>885</v>
      </c>
      <c r="C126" s="66" t="s">
        <v>886</v>
      </c>
      <c r="D126" s="66" t="s">
        <v>887</v>
      </c>
      <c r="E126" s="66" t="s">
        <v>888</v>
      </c>
      <c r="F126" s="66" t="s">
        <v>12</v>
      </c>
      <c r="G126" s="66" t="s">
        <v>762</v>
      </c>
      <c r="H126" s="66" t="s">
        <v>889</v>
      </c>
      <c r="I126" s="66"/>
      <c r="J126" s="66"/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  <c r="Y126" s="66"/>
      <c r="Z126" s="66"/>
    </row>
    <row r="127" spans="1:26" ht="12.75" customHeight="1" x14ac:dyDescent="0.2">
      <c r="A127" s="66" t="s">
        <v>287</v>
      </c>
      <c r="B127" s="66" t="s">
        <v>890</v>
      </c>
      <c r="C127" s="66" t="s">
        <v>891</v>
      </c>
      <c r="D127" s="66" t="s">
        <v>892</v>
      </c>
      <c r="E127" s="66" t="s">
        <v>893</v>
      </c>
      <c r="F127" s="66" t="s">
        <v>12</v>
      </c>
      <c r="G127" s="66" t="s">
        <v>894</v>
      </c>
      <c r="H127" s="66" t="s">
        <v>895</v>
      </c>
      <c r="I127" s="66"/>
      <c r="J127" s="66"/>
      <c r="K127" s="66"/>
      <c r="L127" s="66"/>
      <c r="M127" s="66"/>
      <c r="N127" s="66"/>
      <c r="O127" s="66"/>
      <c r="P127" s="66"/>
      <c r="Q127" s="66"/>
      <c r="R127" s="66"/>
      <c r="S127" s="66"/>
      <c r="T127" s="66"/>
      <c r="U127" s="66"/>
      <c r="V127" s="66"/>
      <c r="W127" s="66"/>
      <c r="X127" s="66"/>
      <c r="Y127" s="66"/>
      <c r="Z127" s="66"/>
    </row>
    <row r="128" spans="1:26" ht="12.75" customHeight="1" x14ac:dyDescent="0.2">
      <c r="A128" s="66" t="s">
        <v>287</v>
      </c>
      <c r="B128" s="66" t="s">
        <v>896</v>
      </c>
      <c r="C128" s="66" t="s">
        <v>897</v>
      </c>
      <c r="D128" s="66" t="s">
        <v>898</v>
      </c>
      <c r="E128" s="66" t="s">
        <v>899</v>
      </c>
      <c r="F128" s="66" t="s">
        <v>12</v>
      </c>
      <c r="G128" s="66" t="s">
        <v>559</v>
      </c>
      <c r="H128" s="66" t="s">
        <v>900</v>
      </c>
      <c r="I128" s="66"/>
      <c r="J128" s="66"/>
      <c r="K128" s="66"/>
      <c r="L128" s="66"/>
      <c r="M128" s="66"/>
      <c r="N128" s="66"/>
      <c r="O128" s="66"/>
      <c r="P128" s="66"/>
      <c r="Q128" s="66"/>
      <c r="R128" s="66"/>
      <c r="S128" s="66"/>
      <c r="T128" s="66"/>
      <c r="U128" s="66"/>
      <c r="V128" s="66"/>
      <c r="W128" s="66"/>
      <c r="X128" s="66"/>
      <c r="Y128" s="66"/>
      <c r="Z128" s="66"/>
    </row>
    <row r="129" spans="1:26" ht="12.75" customHeight="1" x14ac:dyDescent="0.2">
      <c r="A129" s="66" t="s">
        <v>287</v>
      </c>
      <c r="B129" s="66" t="s">
        <v>901</v>
      </c>
      <c r="C129" s="66" t="s">
        <v>902</v>
      </c>
      <c r="D129" s="66" t="s">
        <v>903</v>
      </c>
      <c r="E129" s="66" t="s">
        <v>904</v>
      </c>
      <c r="F129" s="66" t="s">
        <v>12</v>
      </c>
      <c r="G129" s="66" t="s">
        <v>905</v>
      </c>
      <c r="H129" s="66" t="s">
        <v>906</v>
      </c>
      <c r="I129" s="66"/>
      <c r="J129" s="66"/>
      <c r="K129" s="66"/>
      <c r="L129" s="66"/>
      <c r="M129" s="66"/>
      <c r="N129" s="66"/>
      <c r="O129" s="66"/>
      <c r="P129" s="66"/>
      <c r="Q129" s="66"/>
      <c r="R129" s="66"/>
      <c r="S129" s="66"/>
      <c r="T129" s="66"/>
      <c r="U129" s="66"/>
      <c r="V129" s="66"/>
      <c r="W129" s="66"/>
      <c r="X129" s="66"/>
      <c r="Y129" s="66"/>
      <c r="Z129" s="66"/>
    </row>
    <row r="130" spans="1:26" ht="12.75" customHeight="1" x14ac:dyDescent="0.2">
      <c r="A130" s="66" t="s">
        <v>287</v>
      </c>
      <c r="B130" s="66" t="s">
        <v>907</v>
      </c>
      <c r="C130" s="66" t="s">
        <v>908</v>
      </c>
      <c r="D130" s="66" t="s">
        <v>909</v>
      </c>
      <c r="E130" s="66" t="s">
        <v>910</v>
      </c>
      <c r="F130" s="66" t="s">
        <v>12</v>
      </c>
      <c r="G130" s="66" t="s">
        <v>911</v>
      </c>
      <c r="H130" s="66" t="s">
        <v>912</v>
      </c>
      <c r="I130" s="66"/>
      <c r="J130" s="66"/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66"/>
      <c r="V130" s="66"/>
      <c r="W130" s="66"/>
      <c r="X130" s="66"/>
      <c r="Y130" s="66"/>
      <c r="Z130" s="66"/>
    </row>
    <row r="131" spans="1:26" ht="12.75" customHeight="1" x14ac:dyDescent="0.2">
      <c r="A131" s="66" t="s">
        <v>287</v>
      </c>
      <c r="B131" s="66" t="s">
        <v>913</v>
      </c>
      <c r="C131" s="66" t="s">
        <v>914</v>
      </c>
      <c r="D131" s="66" t="s">
        <v>915</v>
      </c>
      <c r="E131" s="66" t="s">
        <v>916</v>
      </c>
      <c r="F131" s="66" t="s">
        <v>12</v>
      </c>
      <c r="G131" s="66" t="s">
        <v>917</v>
      </c>
      <c r="H131" s="66" t="s">
        <v>918</v>
      </c>
      <c r="I131" s="66"/>
      <c r="J131" s="66"/>
      <c r="K131" s="66"/>
      <c r="L131" s="66"/>
      <c r="M131" s="66"/>
      <c r="N131" s="66"/>
      <c r="O131" s="66"/>
      <c r="P131" s="66"/>
      <c r="Q131" s="66"/>
      <c r="R131" s="66"/>
      <c r="S131" s="66"/>
      <c r="T131" s="66"/>
      <c r="U131" s="66"/>
      <c r="V131" s="66"/>
      <c r="W131" s="66"/>
      <c r="X131" s="66"/>
      <c r="Y131" s="66"/>
      <c r="Z131" s="66"/>
    </row>
    <row r="132" spans="1:26" ht="12.75" customHeight="1" x14ac:dyDescent="0.2">
      <c r="A132" s="66" t="s">
        <v>287</v>
      </c>
      <c r="B132" s="66" t="s">
        <v>919</v>
      </c>
      <c r="C132" s="66" t="s">
        <v>920</v>
      </c>
      <c r="D132" s="66" t="s">
        <v>921</v>
      </c>
      <c r="E132" s="66" t="s">
        <v>922</v>
      </c>
      <c r="F132" s="66" t="s">
        <v>12</v>
      </c>
      <c r="G132" s="66" t="s">
        <v>923</v>
      </c>
      <c r="H132" s="66" t="s">
        <v>924</v>
      </c>
      <c r="I132" s="66"/>
      <c r="J132" s="66"/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6"/>
      <c r="X132" s="66"/>
      <c r="Y132" s="66"/>
      <c r="Z132" s="66"/>
    </row>
    <row r="133" spans="1:26" ht="12.75" customHeight="1" x14ac:dyDescent="0.2">
      <c r="A133" s="66" t="s">
        <v>287</v>
      </c>
      <c r="B133" s="66" t="s">
        <v>925</v>
      </c>
      <c r="C133" s="66" t="s">
        <v>926</v>
      </c>
      <c r="D133" s="66" t="s">
        <v>927</v>
      </c>
      <c r="E133" s="66" t="s">
        <v>928</v>
      </c>
      <c r="F133" s="66" t="s">
        <v>12</v>
      </c>
      <c r="G133" s="66" t="s">
        <v>929</v>
      </c>
      <c r="H133" s="66" t="s">
        <v>930</v>
      </c>
      <c r="I133" s="66"/>
      <c r="J133" s="66"/>
      <c r="K133" s="66"/>
      <c r="L133" s="66"/>
      <c r="M133" s="66"/>
      <c r="N133" s="66"/>
      <c r="O133" s="66"/>
      <c r="P133" s="66"/>
      <c r="Q133" s="66"/>
      <c r="R133" s="66"/>
      <c r="S133" s="66"/>
      <c r="T133" s="66"/>
      <c r="U133" s="66"/>
      <c r="V133" s="66"/>
      <c r="W133" s="66"/>
      <c r="X133" s="66"/>
      <c r="Y133" s="66"/>
      <c r="Z133" s="66"/>
    </row>
    <row r="134" spans="1:26" ht="12.75" customHeight="1" x14ac:dyDescent="0.2">
      <c r="A134" s="66" t="s">
        <v>287</v>
      </c>
      <c r="B134" s="66" t="s">
        <v>931</v>
      </c>
      <c r="C134" s="66" t="s">
        <v>932</v>
      </c>
      <c r="D134" s="66" t="s">
        <v>933</v>
      </c>
      <c r="E134" s="66" t="s">
        <v>934</v>
      </c>
      <c r="F134" s="66" t="s">
        <v>12</v>
      </c>
      <c r="G134" s="66" t="s">
        <v>935</v>
      </c>
      <c r="H134" s="66" t="s">
        <v>936</v>
      </c>
      <c r="I134" s="66"/>
      <c r="J134" s="66"/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  <c r="V134" s="66"/>
      <c r="W134" s="66"/>
      <c r="X134" s="66"/>
      <c r="Y134" s="66"/>
      <c r="Z134" s="66"/>
    </row>
    <row r="135" spans="1:26" ht="12.75" customHeight="1" x14ac:dyDescent="0.2">
      <c r="A135" s="66" t="s">
        <v>287</v>
      </c>
      <c r="B135" s="66" t="s">
        <v>937</v>
      </c>
      <c r="C135" s="66" t="s">
        <v>938</v>
      </c>
      <c r="D135" s="66" t="s">
        <v>939</v>
      </c>
      <c r="E135" s="66" t="s">
        <v>940</v>
      </c>
      <c r="F135" s="66" t="s">
        <v>12</v>
      </c>
      <c r="G135" s="66" t="s">
        <v>941</v>
      </c>
      <c r="H135" s="66" t="s">
        <v>942</v>
      </c>
      <c r="I135" s="66"/>
      <c r="J135" s="66"/>
      <c r="K135" s="66"/>
      <c r="L135" s="66"/>
      <c r="M135" s="66"/>
      <c r="N135" s="66"/>
      <c r="O135" s="66"/>
      <c r="P135" s="66"/>
      <c r="Q135" s="66"/>
      <c r="R135" s="66"/>
      <c r="S135" s="66"/>
      <c r="T135" s="66"/>
      <c r="U135" s="66"/>
      <c r="V135" s="66"/>
      <c r="W135" s="66"/>
      <c r="X135" s="66"/>
      <c r="Y135" s="66"/>
      <c r="Z135" s="66"/>
    </row>
    <row r="136" spans="1:26" ht="12.75" customHeight="1" x14ac:dyDescent="0.2">
      <c r="A136" s="66" t="s">
        <v>287</v>
      </c>
      <c r="B136" s="66" t="s">
        <v>943</v>
      </c>
      <c r="C136" s="66" t="s">
        <v>944</v>
      </c>
      <c r="D136" s="66" t="s">
        <v>945</v>
      </c>
      <c r="E136" s="66" t="s">
        <v>946</v>
      </c>
      <c r="F136" s="66" t="s">
        <v>12</v>
      </c>
      <c r="G136" s="66" t="s">
        <v>779</v>
      </c>
      <c r="H136" s="66" t="s">
        <v>947</v>
      </c>
      <c r="I136" s="66"/>
      <c r="J136" s="66"/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  <c r="Y136" s="66"/>
      <c r="Z136" s="66"/>
    </row>
    <row r="137" spans="1:26" ht="12.75" customHeight="1" x14ac:dyDescent="0.2">
      <c r="A137" s="66" t="s">
        <v>287</v>
      </c>
      <c r="B137" s="66" t="s">
        <v>948</v>
      </c>
      <c r="C137" s="66" t="s">
        <v>949</v>
      </c>
      <c r="D137" s="66" t="s">
        <v>950</v>
      </c>
      <c r="E137" s="66" t="s">
        <v>951</v>
      </c>
      <c r="F137" s="66" t="s">
        <v>12</v>
      </c>
      <c r="G137" s="66" t="s">
        <v>747</v>
      </c>
      <c r="H137" s="66" t="s">
        <v>952</v>
      </c>
      <c r="I137" s="66"/>
      <c r="J137" s="66"/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  <c r="Y137" s="66"/>
      <c r="Z137" s="66"/>
    </row>
    <row r="138" spans="1:26" ht="12.75" customHeight="1" x14ac:dyDescent="0.2">
      <c r="A138" s="66" t="s">
        <v>287</v>
      </c>
      <c r="B138" s="66" t="s">
        <v>953</v>
      </c>
      <c r="C138" s="66" t="s">
        <v>954</v>
      </c>
      <c r="D138" s="66" t="s">
        <v>955</v>
      </c>
      <c r="E138" s="66" t="s">
        <v>956</v>
      </c>
      <c r="F138" s="66" t="s">
        <v>12</v>
      </c>
      <c r="G138" s="66" t="s">
        <v>957</v>
      </c>
      <c r="H138" s="66" t="s">
        <v>958</v>
      </c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  <c r="V138" s="66"/>
      <c r="W138" s="66"/>
      <c r="X138" s="66"/>
      <c r="Y138" s="66"/>
      <c r="Z138" s="66"/>
    </row>
    <row r="139" spans="1:26" ht="12.75" customHeight="1" x14ac:dyDescent="0.2">
      <c r="A139" s="66" t="s">
        <v>287</v>
      </c>
      <c r="B139" s="66" t="s">
        <v>959</v>
      </c>
      <c r="C139" s="66" t="s">
        <v>960</v>
      </c>
      <c r="D139" s="66" t="s">
        <v>568</v>
      </c>
      <c r="E139" s="66" t="s">
        <v>961</v>
      </c>
      <c r="F139" s="66" t="s">
        <v>12</v>
      </c>
      <c r="G139" s="66" t="s">
        <v>962</v>
      </c>
      <c r="H139" s="66" t="s">
        <v>963</v>
      </c>
      <c r="I139" s="66"/>
      <c r="J139" s="66"/>
      <c r="K139" s="66"/>
      <c r="L139" s="66"/>
      <c r="M139" s="66"/>
      <c r="N139" s="66"/>
      <c r="O139" s="66"/>
      <c r="P139" s="66"/>
      <c r="Q139" s="66"/>
      <c r="R139" s="66"/>
      <c r="S139" s="66"/>
      <c r="T139" s="66"/>
      <c r="U139" s="66"/>
      <c r="V139" s="66"/>
      <c r="W139" s="66"/>
      <c r="X139" s="66"/>
      <c r="Y139" s="66"/>
      <c r="Z139" s="66"/>
    </row>
    <row r="140" spans="1:26" ht="12.75" customHeight="1" x14ac:dyDescent="0.2">
      <c r="A140" s="66" t="s">
        <v>287</v>
      </c>
      <c r="B140" s="66" t="s">
        <v>964</v>
      </c>
      <c r="C140" s="66" t="s">
        <v>965</v>
      </c>
      <c r="D140" s="66" t="s">
        <v>966</v>
      </c>
      <c r="E140" s="66" t="s">
        <v>967</v>
      </c>
      <c r="F140" s="66" t="s">
        <v>12</v>
      </c>
      <c r="G140" s="66" t="s">
        <v>968</v>
      </c>
      <c r="H140" s="66" t="s">
        <v>969</v>
      </c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  <c r="Y140" s="66"/>
      <c r="Z140" s="66"/>
    </row>
    <row r="141" spans="1:26" ht="12.75" customHeight="1" x14ac:dyDescent="0.2">
      <c r="A141" s="66" t="s">
        <v>287</v>
      </c>
      <c r="B141" s="66" t="s">
        <v>970</v>
      </c>
      <c r="C141" s="66" t="s">
        <v>971</v>
      </c>
      <c r="D141" s="66" t="s">
        <v>972</v>
      </c>
      <c r="E141" s="66" t="s">
        <v>973</v>
      </c>
      <c r="F141" s="66" t="s">
        <v>12</v>
      </c>
      <c r="G141" s="66" t="s">
        <v>588</v>
      </c>
      <c r="H141" s="66" t="s">
        <v>974</v>
      </c>
      <c r="I141" s="66"/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  <c r="U141" s="66"/>
      <c r="V141" s="66"/>
      <c r="W141" s="66"/>
      <c r="X141" s="66"/>
      <c r="Y141" s="66"/>
      <c r="Z141" s="66"/>
    </row>
    <row r="142" spans="1:26" ht="12.75" customHeight="1" x14ac:dyDescent="0.2">
      <c r="A142" s="66" t="s">
        <v>287</v>
      </c>
      <c r="B142" s="66" t="s">
        <v>975</v>
      </c>
      <c r="C142" s="66" t="s">
        <v>976</v>
      </c>
      <c r="D142" s="66" t="s">
        <v>630</v>
      </c>
      <c r="E142" s="66" t="s">
        <v>977</v>
      </c>
      <c r="F142" s="66" t="s">
        <v>12</v>
      </c>
      <c r="G142" s="66" t="s">
        <v>978</v>
      </c>
      <c r="H142" s="66" t="s">
        <v>979</v>
      </c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66"/>
      <c r="T142" s="66"/>
      <c r="U142" s="66"/>
      <c r="V142" s="66"/>
      <c r="W142" s="66"/>
      <c r="X142" s="66"/>
      <c r="Y142" s="66"/>
      <c r="Z142" s="66"/>
    </row>
    <row r="143" spans="1:26" ht="12.75" customHeight="1" x14ac:dyDescent="0.2">
      <c r="A143" s="66" t="s">
        <v>287</v>
      </c>
      <c r="B143" s="66" t="s">
        <v>980</v>
      </c>
      <c r="C143" s="66" t="s">
        <v>981</v>
      </c>
      <c r="D143" s="66" t="s">
        <v>982</v>
      </c>
      <c r="E143" s="66" t="s">
        <v>983</v>
      </c>
      <c r="F143" s="66" t="s">
        <v>12</v>
      </c>
      <c r="G143" s="66" t="s">
        <v>623</v>
      </c>
      <c r="H143" s="66" t="s">
        <v>984</v>
      </c>
      <c r="I143" s="66"/>
      <c r="J143" s="66"/>
      <c r="K143" s="66"/>
      <c r="L143" s="66"/>
      <c r="M143" s="66"/>
      <c r="N143" s="66"/>
      <c r="O143" s="66"/>
      <c r="P143" s="66"/>
      <c r="Q143" s="66"/>
      <c r="R143" s="66"/>
      <c r="S143" s="66"/>
      <c r="T143" s="66"/>
      <c r="U143" s="66"/>
      <c r="V143" s="66"/>
      <c r="W143" s="66"/>
      <c r="X143" s="66"/>
      <c r="Y143" s="66"/>
      <c r="Z143" s="66"/>
    </row>
    <row r="144" spans="1:26" ht="12.75" customHeight="1" x14ac:dyDescent="0.2">
      <c r="A144" s="66" t="s">
        <v>287</v>
      </c>
      <c r="B144" s="66" t="s">
        <v>985</v>
      </c>
      <c r="C144" s="66" t="s">
        <v>986</v>
      </c>
      <c r="D144" s="66" t="s">
        <v>987</v>
      </c>
      <c r="E144" s="66" t="s">
        <v>988</v>
      </c>
      <c r="F144" s="66" t="s">
        <v>12</v>
      </c>
      <c r="G144" s="66" t="s">
        <v>989</v>
      </c>
      <c r="H144" s="66" t="s">
        <v>990</v>
      </c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  <c r="Z144" s="66"/>
    </row>
    <row r="145" spans="1:26" ht="12.75" customHeight="1" x14ac:dyDescent="0.2">
      <c r="A145" s="66" t="s">
        <v>287</v>
      </c>
      <c r="B145" s="66" t="s">
        <v>991</v>
      </c>
      <c r="C145" s="66" t="s">
        <v>992</v>
      </c>
      <c r="D145" s="66" t="s">
        <v>993</v>
      </c>
      <c r="E145" s="66" t="s">
        <v>994</v>
      </c>
      <c r="F145" s="66" t="s">
        <v>12</v>
      </c>
      <c r="G145" s="66" t="s">
        <v>855</v>
      </c>
      <c r="H145" s="66" t="s">
        <v>995</v>
      </c>
      <c r="I145" s="66"/>
      <c r="J145" s="66"/>
      <c r="K145" s="66"/>
      <c r="L145" s="66"/>
      <c r="M145" s="66"/>
      <c r="N145" s="66"/>
      <c r="O145" s="66"/>
      <c r="P145" s="66"/>
      <c r="Q145" s="66"/>
      <c r="R145" s="66"/>
      <c r="S145" s="66"/>
      <c r="T145" s="66"/>
      <c r="U145" s="66"/>
      <c r="V145" s="66"/>
      <c r="W145" s="66"/>
      <c r="X145" s="66"/>
      <c r="Y145" s="66"/>
      <c r="Z145" s="66"/>
    </row>
    <row r="146" spans="1:26" ht="12.75" customHeight="1" x14ac:dyDescent="0.2">
      <c r="A146" s="66" t="s">
        <v>287</v>
      </c>
      <c r="B146" s="66" t="s">
        <v>996</v>
      </c>
      <c r="C146" s="66" t="s">
        <v>997</v>
      </c>
      <c r="D146" s="66" t="s">
        <v>998</v>
      </c>
      <c r="E146" s="66" t="s">
        <v>999</v>
      </c>
      <c r="F146" s="66" t="s">
        <v>12</v>
      </c>
      <c r="G146" s="66" t="s">
        <v>941</v>
      </c>
      <c r="H146" s="66" t="s">
        <v>1000</v>
      </c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U146" s="66"/>
      <c r="V146" s="66"/>
      <c r="W146" s="66"/>
      <c r="X146" s="66"/>
      <c r="Y146" s="66"/>
      <c r="Z146" s="66"/>
    </row>
    <row r="147" spans="1:26" ht="12.75" customHeight="1" x14ac:dyDescent="0.2">
      <c r="A147" s="66" t="s">
        <v>287</v>
      </c>
      <c r="B147" s="66" t="s">
        <v>1001</v>
      </c>
      <c r="C147" s="66" t="s">
        <v>1002</v>
      </c>
      <c r="D147" s="66" t="s">
        <v>830</v>
      </c>
      <c r="E147" s="66" t="s">
        <v>1003</v>
      </c>
      <c r="F147" s="66" t="s">
        <v>12</v>
      </c>
      <c r="G147" s="66" t="s">
        <v>617</v>
      </c>
      <c r="H147" s="66" t="s">
        <v>1004</v>
      </c>
      <c r="I147" s="66"/>
      <c r="J147" s="66"/>
      <c r="K147" s="66"/>
      <c r="L147" s="66"/>
      <c r="M147" s="66"/>
      <c r="N147" s="66"/>
      <c r="O147" s="66"/>
      <c r="P147" s="66"/>
      <c r="Q147" s="66"/>
      <c r="R147" s="66"/>
      <c r="S147" s="66"/>
      <c r="T147" s="66"/>
      <c r="U147" s="66"/>
      <c r="V147" s="66"/>
      <c r="W147" s="66"/>
      <c r="X147" s="66"/>
      <c r="Y147" s="66"/>
      <c r="Z147" s="66"/>
    </row>
    <row r="148" spans="1:26" ht="12.75" customHeight="1" x14ac:dyDescent="0.2">
      <c r="A148" s="66" t="s">
        <v>287</v>
      </c>
      <c r="B148" s="66" t="s">
        <v>1005</v>
      </c>
      <c r="C148" s="66" t="s">
        <v>1006</v>
      </c>
      <c r="D148" s="66" t="s">
        <v>1007</v>
      </c>
      <c r="E148" s="66" t="s">
        <v>1008</v>
      </c>
      <c r="F148" s="66" t="s">
        <v>12</v>
      </c>
      <c r="G148" s="66" t="s">
        <v>1009</v>
      </c>
      <c r="H148" s="66" t="s">
        <v>1010</v>
      </c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66"/>
      <c r="W148" s="66"/>
      <c r="X148" s="66"/>
      <c r="Y148" s="66"/>
      <c r="Z148" s="66"/>
    </row>
    <row r="149" spans="1:26" ht="12.75" customHeight="1" x14ac:dyDescent="0.2">
      <c r="A149" s="66" t="s">
        <v>287</v>
      </c>
      <c r="B149" s="66" t="s">
        <v>1011</v>
      </c>
      <c r="C149" s="66" t="s">
        <v>1012</v>
      </c>
      <c r="D149" s="66" t="s">
        <v>950</v>
      </c>
      <c r="E149" s="66" t="s">
        <v>1013</v>
      </c>
      <c r="F149" s="66" t="s">
        <v>12</v>
      </c>
      <c r="G149" s="66" t="s">
        <v>1014</v>
      </c>
      <c r="H149" s="66" t="s">
        <v>1015</v>
      </c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</row>
    <row r="150" spans="1:26" ht="12.75" customHeight="1" x14ac:dyDescent="0.2">
      <c r="A150" s="66" t="s">
        <v>287</v>
      </c>
      <c r="B150" s="66" t="s">
        <v>1016</v>
      </c>
      <c r="C150" s="66" t="s">
        <v>1017</v>
      </c>
      <c r="D150" s="66" t="s">
        <v>1018</v>
      </c>
      <c r="E150" s="66" t="s">
        <v>1019</v>
      </c>
      <c r="F150" s="66" t="s">
        <v>12</v>
      </c>
      <c r="G150" s="66" t="s">
        <v>883</v>
      </c>
      <c r="H150" s="66" t="s">
        <v>1020</v>
      </c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6"/>
      <c r="X150" s="66"/>
      <c r="Y150" s="66"/>
      <c r="Z150" s="66"/>
    </row>
    <row r="151" spans="1:26" ht="12.75" customHeight="1" x14ac:dyDescent="0.2">
      <c r="A151" s="66" t="s">
        <v>287</v>
      </c>
      <c r="B151" s="66" t="s">
        <v>1021</v>
      </c>
      <c r="C151" s="66" t="s">
        <v>1022</v>
      </c>
      <c r="D151" s="66" t="s">
        <v>1023</v>
      </c>
      <c r="E151" s="66" t="s">
        <v>1024</v>
      </c>
      <c r="F151" s="66" t="s">
        <v>12</v>
      </c>
      <c r="G151" s="66" t="s">
        <v>1025</v>
      </c>
      <c r="H151" s="66" t="s">
        <v>1026</v>
      </c>
      <c r="I151" s="66"/>
      <c r="J151" s="66"/>
      <c r="K151" s="66"/>
      <c r="L151" s="66"/>
      <c r="M151" s="66"/>
      <c r="N151" s="66"/>
      <c r="O151" s="66"/>
      <c r="P151" s="66"/>
      <c r="Q151" s="66"/>
      <c r="R151" s="66"/>
      <c r="S151" s="66"/>
      <c r="T151" s="66"/>
      <c r="U151" s="66"/>
      <c r="V151" s="66"/>
      <c r="W151" s="66"/>
      <c r="X151" s="66"/>
      <c r="Y151" s="66"/>
      <c r="Z151" s="66"/>
    </row>
    <row r="152" spans="1:26" ht="12.75" customHeight="1" x14ac:dyDescent="0.2">
      <c r="A152" s="66" t="s">
        <v>287</v>
      </c>
      <c r="B152" s="66" t="s">
        <v>1027</v>
      </c>
      <c r="C152" s="66" t="s">
        <v>1028</v>
      </c>
      <c r="D152" s="66" t="s">
        <v>1029</v>
      </c>
      <c r="E152" s="66" t="s">
        <v>1030</v>
      </c>
      <c r="F152" s="66" t="s">
        <v>12</v>
      </c>
      <c r="G152" s="66" t="s">
        <v>1031</v>
      </c>
      <c r="H152" s="66" t="s">
        <v>1032</v>
      </c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66"/>
      <c r="W152" s="66"/>
      <c r="X152" s="66"/>
      <c r="Y152" s="66"/>
      <c r="Z152" s="66"/>
    </row>
    <row r="153" spans="1:26" ht="12.75" customHeight="1" x14ac:dyDescent="0.2">
      <c r="A153" s="66" t="s">
        <v>287</v>
      </c>
      <c r="B153" s="66" t="s">
        <v>1033</v>
      </c>
      <c r="C153" s="66" t="s">
        <v>1034</v>
      </c>
      <c r="D153" s="66" t="s">
        <v>1035</v>
      </c>
      <c r="E153" s="66" t="s">
        <v>1036</v>
      </c>
      <c r="F153" s="66" t="s">
        <v>12</v>
      </c>
      <c r="G153" s="66" t="s">
        <v>1037</v>
      </c>
      <c r="H153" s="66" t="s">
        <v>1038</v>
      </c>
      <c r="I153" s="66"/>
      <c r="J153" s="66"/>
      <c r="K153" s="66"/>
      <c r="L153" s="66"/>
      <c r="M153" s="66"/>
      <c r="N153" s="66"/>
      <c r="O153" s="66"/>
      <c r="P153" s="66"/>
      <c r="Q153" s="66"/>
      <c r="R153" s="66"/>
      <c r="S153" s="66"/>
      <c r="T153" s="66"/>
      <c r="U153" s="66"/>
      <c r="V153" s="66"/>
      <c r="W153" s="66"/>
      <c r="X153" s="66"/>
      <c r="Y153" s="66"/>
      <c r="Z153" s="66"/>
    </row>
    <row r="154" spans="1:26" ht="12.75" customHeight="1" x14ac:dyDescent="0.2">
      <c r="A154" s="66" t="s">
        <v>287</v>
      </c>
      <c r="B154" s="66" t="s">
        <v>1039</v>
      </c>
      <c r="C154" s="66" t="s">
        <v>1040</v>
      </c>
      <c r="D154" s="66" t="s">
        <v>1041</v>
      </c>
      <c r="E154" s="66" t="s">
        <v>1042</v>
      </c>
      <c r="F154" s="66" t="s">
        <v>12</v>
      </c>
      <c r="G154" s="66" t="s">
        <v>923</v>
      </c>
      <c r="H154" s="66" t="s">
        <v>1043</v>
      </c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66"/>
      <c r="W154" s="66"/>
      <c r="X154" s="66"/>
      <c r="Y154" s="66"/>
      <c r="Z154" s="66"/>
    </row>
    <row r="155" spans="1:26" ht="12.75" customHeight="1" x14ac:dyDescent="0.2">
      <c r="A155" s="66" t="s">
        <v>287</v>
      </c>
      <c r="B155" s="66" t="s">
        <v>1044</v>
      </c>
      <c r="C155" s="66" t="s">
        <v>1045</v>
      </c>
      <c r="D155" s="66" t="s">
        <v>1046</v>
      </c>
      <c r="E155" s="66" t="s">
        <v>1047</v>
      </c>
      <c r="F155" s="66" t="s">
        <v>12</v>
      </c>
      <c r="G155" s="66" t="s">
        <v>672</v>
      </c>
      <c r="H155" s="66" t="s">
        <v>1048</v>
      </c>
      <c r="I155" s="66"/>
      <c r="J155" s="66"/>
      <c r="K155" s="66"/>
      <c r="L155" s="66"/>
      <c r="M155" s="66"/>
      <c r="N155" s="66"/>
      <c r="O155" s="66"/>
      <c r="P155" s="66"/>
      <c r="Q155" s="66"/>
      <c r="R155" s="66"/>
      <c r="S155" s="66"/>
      <c r="T155" s="66"/>
      <c r="U155" s="66"/>
      <c r="V155" s="66"/>
      <c r="W155" s="66"/>
      <c r="X155" s="66"/>
      <c r="Y155" s="66"/>
      <c r="Z155" s="66"/>
    </row>
    <row r="156" spans="1:26" ht="12.75" customHeight="1" x14ac:dyDescent="0.2">
      <c r="A156" s="66" t="s">
        <v>287</v>
      </c>
      <c r="B156" s="66" t="s">
        <v>1049</v>
      </c>
      <c r="C156" s="66" t="s">
        <v>1050</v>
      </c>
      <c r="D156" s="66" t="s">
        <v>1051</v>
      </c>
      <c r="E156" s="66" t="s">
        <v>1052</v>
      </c>
      <c r="F156" s="66" t="s">
        <v>12</v>
      </c>
      <c r="G156" s="66" t="s">
        <v>1053</v>
      </c>
      <c r="H156" s="66" t="s">
        <v>1048</v>
      </c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66"/>
      <c r="W156" s="66"/>
      <c r="X156" s="66"/>
      <c r="Y156" s="66"/>
      <c r="Z156" s="66"/>
    </row>
    <row r="157" spans="1:26" ht="12.75" customHeight="1" x14ac:dyDescent="0.2">
      <c r="A157" s="66" t="s">
        <v>287</v>
      </c>
      <c r="B157" s="66" t="s">
        <v>1054</v>
      </c>
      <c r="C157" s="66" t="s">
        <v>1055</v>
      </c>
      <c r="D157" s="66" t="s">
        <v>1056</v>
      </c>
      <c r="E157" s="66" t="s">
        <v>1057</v>
      </c>
      <c r="F157" s="66" t="s">
        <v>12</v>
      </c>
      <c r="G157" s="66" t="s">
        <v>935</v>
      </c>
      <c r="H157" s="66" t="s">
        <v>1058</v>
      </c>
      <c r="I157" s="66"/>
      <c r="J157" s="66"/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  <c r="V157" s="66"/>
      <c r="W157" s="66"/>
      <c r="X157" s="66"/>
      <c r="Y157" s="66"/>
      <c r="Z157" s="66"/>
    </row>
    <row r="158" spans="1:26" ht="12.75" customHeight="1" x14ac:dyDescent="0.2">
      <c r="A158" s="66" t="s">
        <v>287</v>
      </c>
      <c r="B158" s="66" t="s">
        <v>1059</v>
      </c>
      <c r="C158" s="66" t="s">
        <v>1060</v>
      </c>
      <c r="D158" s="66" t="s">
        <v>1061</v>
      </c>
      <c r="E158" s="66" t="s">
        <v>1062</v>
      </c>
      <c r="F158" s="66" t="s">
        <v>12</v>
      </c>
      <c r="G158" s="66" t="s">
        <v>635</v>
      </c>
      <c r="H158" s="66" t="s">
        <v>1063</v>
      </c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</row>
    <row r="159" spans="1:26" ht="12.75" customHeight="1" x14ac:dyDescent="0.2">
      <c r="A159" s="66" t="s">
        <v>287</v>
      </c>
      <c r="B159" s="66" t="s">
        <v>1064</v>
      </c>
      <c r="C159" s="66" t="s">
        <v>1065</v>
      </c>
      <c r="D159" s="66" t="s">
        <v>1066</v>
      </c>
      <c r="E159" s="66" t="s">
        <v>1067</v>
      </c>
      <c r="F159" s="66" t="s">
        <v>12</v>
      </c>
      <c r="G159" s="66" t="s">
        <v>672</v>
      </c>
      <c r="H159" s="66" t="s">
        <v>1068</v>
      </c>
      <c r="I159" s="66"/>
      <c r="J159" s="66"/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  <c r="V159" s="66"/>
      <c r="W159" s="66"/>
      <c r="X159" s="66"/>
      <c r="Y159" s="66"/>
      <c r="Z159" s="66"/>
    </row>
    <row r="160" spans="1:26" ht="12.75" customHeight="1" x14ac:dyDescent="0.2">
      <c r="A160" s="66" t="s">
        <v>287</v>
      </c>
      <c r="B160" s="66" t="s">
        <v>1069</v>
      </c>
      <c r="C160" s="66" t="s">
        <v>1070</v>
      </c>
      <c r="D160" s="66" t="s">
        <v>1071</v>
      </c>
      <c r="E160" s="66" t="s">
        <v>1072</v>
      </c>
      <c r="F160" s="66" t="s">
        <v>12</v>
      </c>
      <c r="G160" s="66" t="s">
        <v>779</v>
      </c>
      <c r="H160" s="66" t="s">
        <v>1073</v>
      </c>
      <c r="I160" s="66"/>
      <c r="J160" s="66"/>
      <c r="K160" s="66"/>
      <c r="L160" s="66"/>
      <c r="M160" s="66"/>
      <c r="N160" s="66"/>
      <c r="O160" s="66"/>
      <c r="P160" s="66"/>
      <c r="Q160" s="66"/>
      <c r="R160" s="66"/>
      <c r="S160" s="66"/>
      <c r="T160" s="66"/>
      <c r="U160" s="66"/>
      <c r="V160" s="66"/>
      <c r="W160" s="66"/>
      <c r="X160" s="66"/>
      <c r="Y160" s="66"/>
      <c r="Z160" s="66"/>
    </row>
    <row r="161" spans="1:26" ht="12.75" customHeight="1" x14ac:dyDescent="0.2">
      <c r="A161" s="66" t="s">
        <v>287</v>
      </c>
      <c r="B161" s="66" t="s">
        <v>1074</v>
      </c>
      <c r="C161" s="66" t="s">
        <v>1075</v>
      </c>
      <c r="D161" s="66" t="s">
        <v>1076</v>
      </c>
      <c r="E161" s="66" t="s">
        <v>1077</v>
      </c>
      <c r="F161" s="66" t="s">
        <v>12</v>
      </c>
      <c r="G161" s="66" t="s">
        <v>1078</v>
      </c>
      <c r="H161" s="66" t="s">
        <v>1079</v>
      </c>
      <c r="I161" s="66"/>
      <c r="J161" s="66"/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6"/>
    </row>
    <row r="162" spans="1:26" ht="12.75" customHeight="1" x14ac:dyDescent="0.2">
      <c r="A162" s="66" t="s">
        <v>287</v>
      </c>
      <c r="B162" s="66" t="s">
        <v>1080</v>
      </c>
      <c r="C162" s="66" t="s">
        <v>1081</v>
      </c>
      <c r="D162" s="66" t="s">
        <v>1082</v>
      </c>
      <c r="E162" s="66" t="s">
        <v>1083</v>
      </c>
      <c r="F162" s="66" t="s">
        <v>12</v>
      </c>
      <c r="G162" s="66" t="s">
        <v>1084</v>
      </c>
      <c r="H162" s="66" t="s">
        <v>1085</v>
      </c>
      <c r="I162" s="66"/>
      <c r="J162" s="66"/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6"/>
    </row>
    <row r="163" spans="1:26" ht="12.75" customHeight="1" x14ac:dyDescent="0.2">
      <c r="A163" s="66" t="s">
        <v>287</v>
      </c>
      <c r="B163" s="66" t="s">
        <v>1086</v>
      </c>
      <c r="C163" s="66" t="s">
        <v>1087</v>
      </c>
      <c r="D163" s="66" t="s">
        <v>1088</v>
      </c>
      <c r="E163" s="66" t="s">
        <v>1089</v>
      </c>
      <c r="F163" s="66" t="s">
        <v>12</v>
      </c>
      <c r="G163" s="66" t="s">
        <v>1090</v>
      </c>
      <c r="H163" s="66" t="s">
        <v>1091</v>
      </c>
      <c r="I163" s="66"/>
      <c r="J163" s="66"/>
      <c r="K163" s="66"/>
      <c r="L163" s="66"/>
      <c r="M163" s="66"/>
      <c r="N163" s="66"/>
      <c r="O163" s="66"/>
      <c r="P163" s="66"/>
      <c r="Q163" s="66"/>
      <c r="R163" s="66"/>
      <c r="S163" s="66"/>
      <c r="T163" s="66"/>
      <c r="U163" s="66"/>
      <c r="V163" s="66"/>
      <c r="W163" s="66"/>
      <c r="X163" s="66"/>
      <c r="Y163" s="66"/>
      <c r="Z163" s="66"/>
    </row>
    <row r="164" spans="1:26" ht="12.75" customHeight="1" x14ac:dyDescent="0.2">
      <c r="A164" s="66" t="s">
        <v>287</v>
      </c>
      <c r="B164" s="66" t="s">
        <v>1092</v>
      </c>
      <c r="C164" s="66" t="s">
        <v>1093</v>
      </c>
      <c r="D164" s="66" t="s">
        <v>402</v>
      </c>
      <c r="E164" s="66" t="s">
        <v>1094</v>
      </c>
      <c r="F164" s="66" t="s">
        <v>12</v>
      </c>
      <c r="G164" s="66" t="s">
        <v>1095</v>
      </c>
      <c r="H164" s="66" t="s">
        <v>1096</v>
      </c>
      <c r="I164" s="66"/>
      <c r="J164" s="66"/>
      <c r="K164" s="66"/>
      <c r="L164" s="66"/>
      <c r="M164" s="66"/>
      <c r="N164" s="66"/>
      <c r="O164" s="66"/>
      <c r="P164" s="66"/>
      <c r="Q164" s="66"/>
      <c r="R164" s="66"/>
      <c r="S164" s="66"/>
      <c r="T164" s="66"/>
      <c r="U164" s="66"/>
      <c r="V164" s="66"/>
      <c r="W164" s="66"/>
      <c r="X164" s="66"/>
      <c r="Y164" s="66"/>
      <c r="Z164" s="66"/>
    </row>
    <row r="165" spans="1:26" ht="12.75" customHeight="1" x14ac:dyDescent="0.2">
      <c r="A165" s="66" t="s">
        <v>287</v>
      </c>
      <c r="B165" s="66" t="s">
        <v>1097</v>
      </c>
      <c r="C165" s="66" t="s">
        <v>1098</v>
      </c>
      <c r="D165" s="66" t="s">
        <v>1099</v>
      </c>
      <c r="E165" s="66" t="s">
        <v>1100</v>
      </c>
      <c r="F165" s="66" t="s">
        <v>12</v>
      </c>
      <c r="G165" s="66" t="s">
        <v>1014</v>
      </c>
      <c r="H165" s="66" t="s">
        <v>1101</v>
      </c>
      <c r="I165" s="66"/>
      <c r="J165" s="66"/>
      <c r="K165" s="66"/>
      <c r="L165" s="66"/>
      <c r="M165" s="66"/>
      <c r="N165" s="66"/>
      <c r="O165" s="66"/>
      <c r="P165" s="66"/>
      <c r="Q165" s="66"/>
      <c r="R165" s="66"/>
      <c r="S165" s="66"/>
      <c r="T165" s="66"/>
      <c r="U165" s="66"/>
      <c r="V165" s="66"/>
      <c r="W165" s="66"/>
      <c r="X165" s="66"/>
      <c r="Y165" s="66"/>
      <c r="Z165" s="66"/>
    </row>
    <row r="166" spans="1:26" ht="12.75" customHeight="1" x14ac:dyDescent="0.2">
      <c r="A166" s="66" t="s">
        <v>287</v>
      </c>
      <c r="B166" s="66" t="s">
        <v>1102</v>
      </c>
      <c r="C166" s="66" t="s">
        <v>1103</v>
      </c>
      <c r="D166" s="66" t="s">
        <v>1104</v>
      </c>
      <c r="E166" s="66" t="s">
        <v>1105</v>
      </c>
      <c r="F166" s="66" t="s">
        <v>12</v>
      </c>
      <c r="G166" s="66" t="s">
        <v>1014</v>
      </c>
      <c r="H166" s="66" t="s">
        <v>1106</v>
      </c>
      <c r="I166" s="66"/>
      <c r="J166" s="66"/>
      <c r="K166" s="66"/>
      <c r="L166" s="66"/>
      <c r="M166" s="66"/>
      <c r="N166" s="66"/>
      <c r="O166" s="66"/>
      <c r="P166" s="66"/>
      <c r="Q166" s="66"/>
      <c r="R166" s="66"/>
      <c r="S166" s="66"/>
      <c r="T166" s="66"/>
      <c r="U166" s="66"/>
      <c r="V166" s="66"/>
      <c r="W166" s="66"/>
      <c r="X166" s="66"/>
      <c r="Y166" s="66"/>
      <c r="Z166" s="66"/>
    </row>
    <row r="167" spans="1:26" ht="12.75" customHeight="1" x14ac:dyDescent="0.2">
      <c r="A167" s="66" t="s">
        <v>287</v>
      </c>
      <c r="B167" s="66" t="s">
        <v>1107</v>
      </c>
      <c r="C167" s="66" t="s">
        <v>1108</v>
      </c>
      <c r="D167" s="66" t="s">
        <v>1109</v>
      </c>
      <c r="E167" s="66" t="s">
        <v>1110</v>
      </c>
      <c r="F167" s="66" t="s">
        <v>12</v>
      </c>
      <c r="G167" s="66" t="s">
        <v>1111</v>
      </c>
      <c r="H167" s="66" t="s">
        <v>1112</v>
      </c>
      <c r="I167" s="66"/>
      <c r="J167" s="66"/>
      <c r="K167" s="66"/>
      <c r="L167" s="66"/>
      <c r="M167" s="66"/>
      <c r="N167" s="66"/>
      <c r="O167" s="66"/>
      <c r="P167" s="66"/>
      <c r="Q167" s="66"/>
      <c r="R167" s="66"/>
      <c r="S167" s="66"/>
      <c r="T167" s="66"/>
      <c r="U167" s="66"/>
      <c r="V167" s="66"/>
      <c r="W167" s="66"/>
      <c r="X167" s="66"/>
      <c r="Y167" s="66"/>
      <c r="Z167" s="66"/>
    </row>
    <row r="168" spans="1:26" ht="12.75" customHeight="1" x14ac:dyDescent="0.2">
      <c r="A168" s="66" t="s">
        <v>287</v>
      </c>
      <c r="B168" s="66" t="s">
        <v>1113</v>
      </c>
      <c r="C168" s="66" t="s">
        <v>1114</v>
      </c>
      <c r="D168" s="66" t="s">
        <v>1115</v>
      </c>
      <c r="E168" s="66" t="s">
        <v>1116</v>
      </c>
      <c r="F168" s="66" t="s">
        <v>12</v>
      </c>
      <c r="G168" s="66" t="s">
        <v>1095</v>
      </c>
      <c r="H168" s="66" t="s">
        <v>1117</v>
      </c>
      <c r="I168" s="66"/>
      <c r="J168" s="66"/>
      <c r="K168" s="66"/>
      <c r="L168" s="66"/>
      <c r="M168" s="66"/>
      <c r="N168" s="66"/>
      <c r="O168" s="66"/>
      <c r="P168" s="66"/>
      <c r="Q168" s="66"/>
      <c r="R168" s="66"/>
      <c r="S168" s="66"/>
      <c r="T168" s="66"/>
      <c r="U168" s="66"/>
      <c r="V168" s="66"/>
      <c r="W168" s="66"/>
      <c r="X168" s="66"/>
      <c r="Y168" s="66"/>
      <c r="Z168" s="66"/>
    </row>
    <row r="169" spans="1:26" ht="12.75" customHeight="1" x14ac:dyDescent="0.2">
      <c r="A169" s="66" t="s">
        <v>287</v>
      </c>
      <c r="B169" s="66" t="s">
        <v>1118</v>
      </c>
      <c r="C169" s="66" t="s">
        <v>1119</v>
      </c>
      <c r="D169" s="66" t="s">
        <v>1120</v>
      </c>
      <c r="E169" s="66" t="s">
        <v>1121</v>
      </c>
      <c r="F169" s="66" t="s">
        <v>12</v>
      </c>
      <c r="G169" s="66" t="s">
        <v>1122</v>
      </c>
      <c r="H169" s="66" t="s">
        <v>1123</v>
      </c>
      <c r="I169" s="66"/>
      <c r="J169" s="66"/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  <c r="Z169" s="66"/>
    </row>
    <row r="170" spans="1:26" ht="12.75" customHeight="1" x14ac:dyDescent="0.2">
      <c r="A170" s="66" t="s">
        <v>287</v>
      </c>
      <c r="B170" s="66" t="s">
        <v>1124</v>
      </c>
      <c r="C170" s="66" t="s">
        <v>1125</v>
      </c>
      <c r="D170" s="66" t="s">
        <v>1126</v>
      </c>
      <c r="E170" s="66" t="s">
        <v>1127</v>
      </c>
      <c r="F170" s="66" t="s">
        <v>12</v>
      </c>
      <c r="G170" s="66" t="s">
        <v>398</v>
      </c>
      <c r="H170" s="66" t="s">
        <v>1128</v>
      </c>
      <c r="I170" s="66"/>
      <c r="J170" s="66"/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  <c r="Z170" s="66"/>
    </row>
    <row r="171" spans="1:26" ht="12.75" customHeight="1" x14ac:dyDescent="0.2">
      <c r="A171" s="66" t="s">
        <v>287</v>
      </c>
      <c r="B171" s="66" t="s">
        <v>1129</v>
      </c>
      <c r="C171" s="66" t="s">
        <v>1130</v>
      </c>
      <c r="D171" s="66" t="s">
        <v>1131</v>
      </c>
      <c r="E171" s="66" t="s">
        <v>1132</v>
      </c>
      <c r="F171" s="66" t="s">
        <v>12</v>
      </c>
      <c r="G171" s="66" t="s">
        <v>1133</v>
      </c>
      <c r="H171" s="66" t="s">
        <v>1134</v>
      </c>
      <c r="I171" s="66"/>
      <c r="J171" s="66"/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  <c r="V171" s="66"/>
      <c r="W171" s="66"/>
      <c r="X171" s="66"/>
      <c r="Y171" s="66"/>
      <c r="Z171" s="66"/>
    </row>
    <row r="172" spans="1:26" ht="12.75" customHeight="1" x14ac:dyDescent="0.2">
      <c r="A172" s="66" t="s">
        <v>287</v>
      </c>
      <c r="B172" s="66" t="s">
        <v>1135</v>
      </c>
      <c r="C172" s="66" t="s">
        <v>1136</v>
      </c>
      <c r="D172" s="66" t="s">
        <v>1137</v>
      </c>
      <c r="E172" s="66" t="s">
        <v>1138</v>
      </c>
      <c r="F172" s="66" t="s">
        <v>12</v>
      </c>
      <c r="G172" s="66" t="s">
        <v>1139</v>
      </c>
      <c r="H172" s="66" t="s">
        <v>1140</v>
      </c>
      <c r="I172" s="66"/>
      <c r="J172" s="66"/>
      <c r="K172" s="66"/>
      <c r="L172" s="66"/>
      <c r="M172" s="66"/>
      <c r="N172" s="66"/>
      <c r="O172" s="66"/>
      <c r="P172" s="66"/>
      <c r="Q172" s="66"/>
      <c r="R172" s="66"/>
      <c r="S172" s="66"/>
      <c r="T172" s="66"/>
      <c r="U172" s="66"/>
      <c r="V172" s="66"/>
      <c r="W172" s="66"/>
      <c r="X172" s="66"/>
      <c r="Y172" s="66"/>
      <c r="Z172" s="66"/>
    </row>
    <row r="173" spans="1:26" ht="12.75" customHeight="1" x14ac:dyDescent="0.2">
      <c r="A173" s="66" t="s">
        <v>287</v>
      </c>
      <c r="B173" s="66" t="s">
        <v>1141</v>
      </c>
      <c r="C173" s="66" t="s">
        <v>1142</v>
      </c>
      <c r="D173" s="66" t="s">
        <v>1143</v>
      </c>
      <c r="E173" s="66" t="s">
        <v>1144</v>
      </c>
      <c r="F173" s="66" t="s">
        <v>12</v>
      </c>
      <c r="G173" s="66" t="s">
        <v>1145</v>
      </c>
      <c r="H173" s="66" t="s">
        <v>1146</v>
      </c>
      <c r="I173" s="66"/>
      <c r="J173" s="66"/>
      <c r="K173" s="66"/>
      <c r="L173" s="66"/>
      <c r="M173" s="66"/>
      <c r="N173" s="66"/>
      <c r="O173" s="66"/>
      <c r="P173" s="66"/>
      <c r="Q173" s="66"/>
      <c r="R173" s="66"/>
      <c r="S173" s="66"/>
      <c r="T173" s="66"/>
      <c r="U173" s="66"/>
      <c r="V173" s="66"/>
      <c r="W173" s="66"/>
      <c r="X173" s="66"/>
      <c r="Y173" s="66"/>
      <c r="Z173" s="66"/>
    </row>
    <row r="174" spans="1:26" ht="12.75" customHeight="1" x14ac:dyDescent="0.2">
      <c r="A174" s="66" t="s">
        <v>287</v>
      </c>
      <c r="B174" s="66" t="s">
        <v>1147</v>
      </c>
      <c r="C174" s="66" t="s">
        <v>1148</v>
      </c>
      <c r="D174" s="66" t="s">
        <v>1149</v>
      </c>
      <c r="E174" s="66" t="s">
        <v>1150</v>
      </c>
      <c r="F174" s="66" t="s">
        <v>12</v>
      </c>
      <c r="G174" s="66" t="s">
        <v>1151</v>
      </c>
      <c r="H174" s="66" t="s">
        <v>1152</v>
      </c>
      <c r="I174" s="66"/>
      <c r="J174" s="66"/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  <c r="V174" s="66"/>
      <c r="W174" s="66"/>
      <c r="X174" s="66"/>
      <c r="Y174" s="66"/>
      <c r="Z174" s="66"/>
    </row>
    <row r="175" spans="1:26" ht="12.75" customHeight="1" x14ac:dyDescent="0.2">
      <c r="A175" s="66" t="s">
        <v>287</v>
      </c>
      <c r="B175" s="66" t="s">
        <v>1153</v>
      </c>
      <c r="C175" s="66" t="s">
        <v>1154</v>
      </c>
      <c r="D175" s="66" t="s">
        <v>1155</v>
      </c>
      <c r="E175" s="66" t="s">
        <v>1156</v>
      </c>
      <c r="F175" s="66" t="s">
        <v>12</v>
      </c>
      <c r="G175" s="66" t="s">
        <v>559</v>
      </c>
      <c r="H175" s="66" t="s">
        <v>1157</v>
      </c>
      <c r="I175" s="66"/>
      <c r="J175" s="66"/>
      <c r="K175" s="66"/>
      <c r="L175" s="66"/>
      <c r="M175" s="66"/>
      <c r="N175" s="66"/>
      <c r="O175" s="66"/>
      <c r="P175" s="66"/>
      <c r="Q175" s="66"/>
      <c r="R175" s="66"/>
      <c r="S175" s="66"/>
      <c r="T175" s="66"/>
      <c r="U175" s="66"/>
      <c r="V175" s="66"/>
      <c r="W175" s="66"/>
      <c r="X175" s="66"/>
      <c r="Y175" s="66"/>
      <c r="Z175" s="66"/>
    </row>
    <row r="176" spans="1:26" ht="12.75" customHeight="1" x14ac:dyDescent="0.2">
      <c r="A176" s="66" t="s">
        <v>287</v>
      </c>
      <c r="B176" s="66" t="s">
        <v>1158</v>
      </c>
      <c r="C176" s="66" t="s">
        <v>1159</v>
      </c>
      <c r="D176" s="66" t="s">
        <v>1160</v>
      </c>
      <c r="E176" s="66" t="s">
        <v>1161</v>
      </c>
      <c r="F176" s="66" t="s">
        <v>12</v>
      </c>
      <c r="G176" s="66" t="s">
        <v>929</v>
      </c>
      <c r="H176" s="66" t="s">
        <v>1162</v>
      </c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66"/>
      <c r="T176" s="66"/>
      <c r="U176" s="66"/>
      <c r="V176" s="66"/>
      <c r="W176" s="66"/>
      <c r="X176" s="66"/>
      <c r="Y176" s="66"/>
      <c r="Z176" s="66"/>
    </row>
    <row r="177" spans="1:26" ht="12.75" customHeight="1" x14ac:dyDescent="0.2">
      <c r="A177" s="66" t="s">
        <v>287</v>
      </c>
      <c r="B177" s="66" t="s">
        <v>1163</v>
      </c>
      <c r="C177" s="66" t="s">
        <v>1164</v>
      </c>
      <c r="D177" s="66" t="s">
        <v>950</v>
      </c>
      <c r="E177" s="66" t="s">
        <v>1165</v>
      </c>
      <c r="F177" s="66" t="s">
        <v>12</v>
      </c>
      <c r="G177" s="66" t="s">
        <v>582</v>
      </c>
      <c r="H177" s="66" t="s">
        <v>1166</v>
      </c>
      <c r="I177" s="66"/>
      <c r="J177" s="66"/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6"/>
    </row>
    <row r="178" spans="1:26" ht="12.75" customHeight="1" x14ac:dyDescent="0.2">
      <c r="A178" s="66" t="s">
        <v>287</v>
      </c>
      <c r="B178" s="66" t="s">
        <v>1167</v>
      </c>
      <c r="C178" s="66" t="s">
        <v>1168</v>
      </c>
      <c r="D178" s="66" t="s">
        <v>1169</v>
      </c>
      <c r="E178" s="66" t="s">
        <v>1170</v>
      </c>
      <c r="F178" s="66" t="s">
        <v>12</v>
      </c>
      <c r="G178" s="66" t="s">
        <v>1171</v>
      </c>
      <c r="H178" s="66" t="s">
        <v>1172</v>
      </c>
      <c r="I178" s="66"/>
      <c r="J178" s="66"/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  <c r="V178" s="66"/>
      <c r="W178" s="66"/>
      <c r="X178" s="66"/>
      <c r="Y178" s="66"/>
      <c r="Z178" s="66"/>
    </row>
    <row r="179" spans="1:26" ht="12.75" customHeight="1" x14ac:dyDescent="0.2">
      <c r="A179" s="66" t="s">
        <v>287</v>
      </c>
      <c r="B179" s="66" t="s">
        <v>1173</v>
      </c>
      <c r="C179" s="66" t="s">
        <v>1174</v>
      </c>
      <c r="D179" s="66" t="s">
        <v>1018</v>
      </c>
      <c r="E179" s="66" t="s">
        <v>1175</v>
      </c>
      <c r="F179" s="66" t="s">
        <v>12</v>
      </c>
      <c r="G179" s="66" t="s">
        <v>785</v>
      </c>
      <c r="H179" s="66" t="s">
        <v>1176</v>
      </c>
      <c r="I179" s="66"/>
      <c r="J179" s="66"/>
      <c r="K179" s="66"/>
      <c r="L179" s="66"/>
      <c r="M179" s="66"/>
      <c r="N179" s="66"/>
      <c r="O179" s="66"/>
      <c r="P179" s="66"/>
      <c r="Q179" s="66"/>
      <c r="R179" s="66"/>
      <c r="S179" s="66"/>
      <c r="T179" s="66"/>
      <c r="U179" s="66"/>
      <c r="V179" s="66"/>
      <c r="W179" s="66"/>
      <c r="X179" s="66"/>
      <c r="Y179" s="66"/>
      <c r="Z179" s="66"/>
    </row>
    <row r="180" spans="1:26" ht="12.75" customHeight="1" x14ac:dyDescent="0.2">
      <c r="A180" s="66" t="s">
        <v>287</v>
      </c>
      <c r="B180" s="66" t="s">
        <v>177</v>
      </c>
      <c r="C180" s="66" t="s">
        <v>1177</v>
      </c>
      <c r="D180" s="66" t="s">
        <v>1178</v>
      </c>
      <c r="E180" s="66" t="s">
        <v>175</v>
      </c>
      <c r="F180" s="66" t="s">
        <v>12</v>
      </c>
      <c r="G180" s="66" t="s">
        <v>1171</v>
      </c>
      <c r="H180" s="66" t="s">
        <v>1179</v>
      </c>
      <c r="I180" s="66"/>
      <c r="J180" s="66"/>
      <c r="K180" s="66"/>
      <c r="L180" s="66"/>
      <c r="M180" s="66"/>
      <c r="N180" s="66"/>
      <c r="O180" s="66"/>
      <c r="P180" s="66"/>
      <c r="Q180" s="66"/>
      <c r="R180" s="66"/>
      <c r="S180" s="66"/>
      <c r="T180" s="66"/>
      <c r="U180" s="66"/>
      <c r="V180" s="66"/>
      <c r="W180" s="66"/>
      <c r="X180" s="66"/>
      <c r="Y180" s="66"/>
      <c r="Z180" s="66"/>
    </row>
    <row r="181" spans="1:26" ht="12.75" customHeight="1" x14ac:dyDescent="0.2">
      <c r="A181" s="66" t="s">
        <v>287</v>
      </c>
      <c r="B181" s="66" t="s">
        <v>1180</v>
      </c>
      <c r="C181" s="66" t="s">
        <v>1181</v>
      </c>
      <c r="D181" s="66" t="s">
        <v>1182</v>
      </c>
      <c r="E181" s="66" t="s">
        <v>1183</v>
      </c>
      <c r="F181" s="66" t="s">
        <v>12</v>
      </c>
      <c r="G181" s="66" t="s">
        <v>911</v>
      </c>
      <c r="H181" s="66" t="s">
        <v>1184</v>
      </c>
      <c r="I181" s="66"/>
      <c r="J181" s="66"/>
      <c r="K181" s="66"/>
      <c r="L181" s="66"/>
      <c r="M181" s="66"/>
      <c r="N181" s="66"/>
      <c r="O181" s="66"/>
      <c r="P181" s="66"/>
      <c r="Q181" s="66"/>
      <c r="R181" s="66"/>
      <c r="S181" s="66"/>
      <c r="T181" s="66"/>
      <c r="U181" s="66"/>
      <c r="V181" s="66"/>
      <c r="W181" s="66"/>
      <c r="X181" s="66"/>
      <c r="Y181" s="66"/>
      <c r="Z181" s="66"/>
    </row>
    <row r="182" spans="1:26" ht="12.75" customHeight="1" x14ac:dyDescent="0.2">
      <c r="A182" s="66" t="s">
        <v>287</v>
      </c>
      <c r="B182" s="66" t="s">
        <v>1185</v>
      </c>
      <c r="C182" s="66" t="s">
        <v>1186</v>
      </c>
      <c r="D182" s="66" t="s">
        <v>1187</v>
      </c>
      <c r="E182" s="66" t="s">
        <v>1188</v>
      </c>
      <c r="F182" s="66" t="s">
        <v>12</v>
      </c>
      <c r="G182" s="66" t="s">
        <v>1151</v>
      </c>
      <c r="H182" s="66" t="s">
        <v>1189</v>
      </c>
      <c r="I182" s="66"/>
      <c r="J182" s="66"/>
      <c r="K182" s="66"/>
      <c r="L182" s="66"/>
      <c r="M182" s="66"/>
      <c r="N182" s="66"/>
      <c r="O182" s="66"/>
      <c r="P182" s="66"/>
      <c r="Q182" s="66"/>
      <c r="R182" s="66"/>
      <c r="S182" s="66"/>
      <c r="T182" s="66"/>
      <c r="U182" s="66"/>
      <c r="V182" s="66"/>
      <c r="W182" s="66"/>
      <c r="X182" s="66"/>
      <c r="Y182" s="66"/>
      <c r="Z182" s="66"/>
    </row>
    <row r="183" spans="1:26" ht="12.75" customHeight="1" x14ac:dyDescent="0.2">
      <c r="A183" s="66" t="s">
        <v>287</v>
      </c>
      <c r="B183" s="66" t="s">
        <v>1190</v>
      </c>
      <c r="C183" s="66" t="s">
        <v>1191</v>
      </c>
      <c r="D183" s="66" t="s">
        <v>1192</v>
      </c>
      <c r="E183" s="66" t="s">
        <v>1193</v>
      </c>
      <c r="F183" s="66" t="s">
        <v>12</v>
      </c>
      <c r="G183" s="66" t="s">
        <v>911</v>
      </c>
      <c r="H183" s="66" t="s">
        <v>1194</v>
      </c>
      <c r="I183" s="66"/>
      <c r="J183" s="66"/>
      <c r="K183" s="66"/>
      <c r="L183" s="66"/>
      <c r="M183" s="66"/>
      <c r="N183" s="66"/>
      <c r="O183" s="66"/>
      <c r="P183" s="66"/>
      <c r="Q183" s="66"/>
      <c r="R183" s="66"/>
      <c r="S183" s="66"/>
      <c r="T183" s="66"/>
      <c r="U183" s="66"/>
      <c r="V183" s="66"/>
      <c r="W183" s="66"/>
      <c r="X183" s="66"/>
      <c r="Y183" s="66"/>
      <c r="Z183" s="66"/>
    </row>
    <row r="184" spans="1:26" ht="12.75" customHeight="1" x14ac:dyDescent="0.2">
      <c r="A184" s="66" t="s">
        <v>287</v>
      </c>
      <c r="B184" s="66" t="s">
        <v>1195</v>
      </c>
      <c r="C184" s="66" t="s">
        <v>1196</v>
      </c>
      <c r="D184" s="66" t="s">
        <v>1197</v>
      </c>
      <c r="E184" s="66" t="s">
        <v>1198</v>
      </c>
      <c r="F184" s="66" t="s">
        <v>12</v>
      </c>
      <c r="G184" s="66" t="s">
        <v>1199</v>
      </c>
      <c r="H184" s="66" t="s">
        <v>1200</v>
      </c>
      <c r="I184" s="66"/>
      <c r="J184" s="66"/>
      <c r="K184" s="66"/>
      <c r="L184" s="66"/>
      <c r="M184" s="66"/>
      <c r="N184" s="66"/>
      <c r="O184" s="66"/>
      <c r="P184" s="66"/>
      <c r="Q184" s="66"/>
      <c r="R184" s="66"/>
      <c r="S184" s="66"/>
      <c r="T184" s="66"/>
      <c r="U184" s="66"/>
      <c r="V184" s="66"/>
      <c r="W184" s="66"/>
      <c r="X184" s="66"/>
      <c r="Y184" s="66"/>
      <c r="Z184" s="66"/>
    </row>
    <row r="185" spans="1:26" ht="12.75" customHeight="1" x14ac:dyDescent="0.2">
      <c r="A185" s="66" t="s">
        <v>287</v>
      </c>
      <c r="B185" s="66" t="s">
        <v>1201</v>
      </c>
      <c r="C185" s="66" t="s">
        <v>1202</v>
      </c>
      <c r="D185" s="66" t="s">
        <v>1203</v>
      </c>
      <c r="E185" s="66" t="s">
        <v>1204</v>
      </c>
      <c r="F185" s="66" t="s">
        <v>12</v>
      </c>
      <c r="G185" s="66" t="s">
        <v>1139</v>
      </c>
      <c r="H185" s="66" t="s">
        <v>1205</v>
      </c>
      <c r="I185" s="66"/>
      <c r="J185" s="66"/>
      <c r="K185" s="66"/>
      <c r="L185" s="66"/>
      <c r="M185" s="66"/>
      <c r="N185" s="66"/>
      <c r="O185" s="66"/>
      <c r="P185" s="66"/>
      <c r="Q185" s="66"/>
      <c r="R185" s="66"/>
      <c r="S185" s="66"/>
      <c r="T185" s="66"/>
      <c r="U185" s="66"/>
      <c r="V185" s="66"/>
      <c r="W185" s="66"/>
      <c r="X185" s="66"/>
      <c r="Y185" s="66"/>
      <c r="Z185" s="66"/>
    </row>
    <row r="186" spans="1:26" ht="12.75" customHeight="1" x14ac:dyDescent="0.2">
      <c r="A186" s="66" t="s">
        <v>287</v>
      </c>
      <c r="B186" s="66" t="s">
        <v>1206</v>
      </c>
      <c r="C186" s="66" t="s">
        <v>1207</v>
      </c>
      <c r="D186" s="66" t="s">
        <v>853</v>
      </c>
      <c r="E186" s="66" t="s">
        <v>1208</v>
      </c>
      <c r="F186" s="66" t="s">
        <v>12</v>
      </c>
      <c r="G186" s="66" t="s">
        <v>426</v>
      </c>
      <c r="H186" s="66" t="s">
        <v>1209</v>
      </c>
      <c r="I186" s="66"/>
      <c r="J186" s="66"/>
      <c r="K186" s="66"/>
      <c r="L186" s="66"/>
      <c r="M186" s="66"/>
      <c r="N186" s="66"/>
      <c r="O186" s="66"/>
      <c r="P186" s="66"/>
      <c r="Q186" s="66"/>
      <c r="R186" s="66"/>
      <c r="S186" s="66"/>
      <c r="T186" s="66"/>
      <c r="U186" s="66"/>
      <c r="V186" s="66"/>
      <c r="W186" s="66"/>
      <c r="X186" s="66"/>
      <c r="Y186" s="66"/>
      <c r="Z186" s="66"/>
    </row>
    <row r="187" spans="1:26" ht="12.75" customHeight="1" x14ac:dyDescent="0.2">
      <c r="A187" s="66" t="s">
        <v>287</v>
      </c>
      <c r="B187" s="66" t="s">
        <v>1210</v>
      </c>
      <c r="C187" s="66" t="s">
        <v>1211</v>
      </c>
      <c r="D187" s="66" t="s">
        <v>1212</v>
      </c>
      <c r="E187" s="66" t="s">
        <v>1213</v>
      </c>
      <c r="F187" s="66" t="s">
        <v>12</v>
      </c>
      <c r="G187" s="66" t="s">
        <v>623</v>
      </c>
      <c r="H187" s="66" t="s">
        <v>1214</v>
      </c>
      <c r="I187" s="66"/>
      <c r="J187" s="66"/>
      <c r="K187" s="66"/>
      <c r="L187" s="66"/>
      <c r="M187" s="66"/>
      <c r="N187" s="66"/>
      <c r="O187" s="66"/>
      <c r="P187" s="66"/>
      <c r="Q187" s="66"/>
      <c r="R187" s="66"/>
      <c r="S187" s="66"/>
      <c r="T187" s="66"/>
      <c r="U187" s="66"/>
      <c r="V187" s="66"/>
      <c r="W187" s="66"/>
      <c r="X187" s="66"/>
      <c r="Y187" s="66"/>
      <c r="Z187" s="66"/>
    </row>
    <row r="188" spans="1:26" ht="12.75" customHeight="1" x14ac:dyDescent="0.2">
      <c r="A188" s="66" t="s">
        <v>287</v>
      </c>
      <c r="B188" s="66" t="s">
        <v>1215</v>
      </c>
      <c r="C188" s="66" t="s">
        <v>1216</v>
      </c>
      <c r="D188" s="66" t="s">
        <v>1217</v>
      </c>
      <c r="E188" s="66" t="s">
        <v>1218</v>
      </c>
      <c r="F188" s="66" t="s">
        <v>12</v>
      </c>
      <c r="G188" s="66" t="s">
        <v>1053</v>
      </c>
      <c r="H188" s="66" t="s">
        <v>1219</v>
      </c>
      <c r="I188" s="66"/>
      <c r="J188" s="66"/>
      <c r="K188" s="66"/>
      <c r="L188" s="66"/>
      <c r="M188" s="66"/>
      <c r="N188" s="66"/>
      <c r="O188" s="66"/>
      <c r="P188" s="66"/>
      <c r="Q188" s="66"/>
      <c r="R188" s="66"/>
      <c r="S188" s="66"/>
      <c r="T188" s="66"/>
      <c r="U188" s="66"/>
      <c r="V188" s="66"/>
      <c r="W188" s="66"/>
      <c r="X188" s="66"/>
      <c r="Y188" s="66"/>
      <c r="Z188" s="66"/>
    </row>
    <row r="189" spans="1:26" ht="12.75" customHeight="1" x14ac:dyDescent="0.2">
      <c r="A189" s="66" t="s">
        <v>287</v>
      </c>
      <c r="B189" s="66" t="s">
        <v>1220</v>
      </c>
      <c r="C189" s="66" t="s">
        <v>1221</v>
      </c>
      <c r="D189" s="66" t="s">
        <v>1066</v>
      </c>
      <c r="E189" s="66" t="s">
        <v>1222</v>
      </c>
      <c r="F189" s="66" t="s">
        <v>12</v>
      </c>
      <c r="G189" s="66" t="s">
        <v>1084</v>
      </c>
      <c r="H189" s="66" t="s">
        <v>1223</v>
      </c>
      <c r="I189" s="66"/>
      <c r="J189" s="66"/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  <c r="Z189" s="66"/>
    </row>
    <row r="190" spans="1:26" ht="12.75" customHeight="1" x14ac:dyDescent="0.2">
      <c r="A190" s="66" t="s">
        <v>287</v>
      </c>
      <c r="B190" s="66" t="s">
        <v>1224</v>
      </c>
      <c r="C190" s="66" t="s">
        <v>1225</v>
      </c>
      <c r="D190" s="66" t="s">
        <v>1226</v>
      </c>
      <c r="E190" s="66" t="s">
        <v>1227</v>
      </c>
      <c r="F190" s="66" t="s">
        <v>12</v>
      </c>
      <c r="G190" s="66" t="s">
        <v>1228</v>
      </c>
      <c r="H190" s="66" t="s">
        <v>1229</v>
      </c>
      <c r="I190" s="66"/>
      <c r="J190" s="66"/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  <c r="V190" s="66"/>
      <c r="W190" s="66"/>
      <c r="X190" s="66"/>
      <c r="Y190" s="66"/>
      <c r="Z190" s="66"/>
    </row>
    <row r="191" spans="1:26" ht="12.75" customHeight="1" x14ac:dyDescent="0.2">
      <c r="A191" s="66" t="s">
        <v>287</v>
      </c>
      <c r="B191" s="66" t="s">
        <v>1230</v>
      </c>
      <c r="C191" s="66" t="s">
        <v>1231</v>
      </c>
      <c r="D191" s="66" t="s">
        <v>1232</v>
      </c>
      <c r="E191" s="66" t="s">
        <v>1233</v>
      </c>
      <c r="F191" s="66" t="s">
        <v>12</v>
      </c>
      <c r="G191" s="66" t="s">
        <v>1234</v>
      </c>
      <c r="H191" s="66" t="s">
        <v>1235</v>
      </c>
      <c r="I191" s="66"/>
      <c r="J191" s="66"/>
      <c r="K191" s="66"/>
      <c r="L191" s="66"/>
      <c r="M191" s="66"/>
      <c r="N191" s="66"/>
      <c r="O191" s="66"/>
      <c r="P191" s="66"/>
      <c r="Q191" s="66"/>
      <c r="R191" s="66"/>
      <c r="S191" s="66"/>
      <c r="T191" s="66"/>
      <c r="U191" s="66"/>
      <c r="V191" s="66"/>
      <c r="W191" s="66"/>
      <c r="X191" s="66"/>
      <c r="Y191" s="66"/>
      <c r="Z191" s="66"/>
    </row>
    <row r="192" spans="1:26" ht="12.75" customHeight="1" x14ac:dyDescent="0.2">
      <c r="A192" s="66" t="s">
        <v>287</v>
      </c>
      <c r="B192" s="66" t="s">
        <v>1236</v>
      </c>
      <c r="C192" s="66" t="s">
        <v>1237</v>
      </c>
      <c r="D192" s="66" t="s">
        <v>915</v>
      </c>
      <c r="E192" s="66" t="s">
        <v>1238</v>
      </c>
      <c r="F192" s="66" t="s">
        <v>12</v>
      </c>
      <c r="G192" s="66" t="s">
        <v>1171</v>
      </c>
      <c r="H192" s="66" t="s">
        <v>1239</v>
      </c>
      <c r="I192" s="66"/>
      <c r="J192" s="66"/>
      <c r="K192" s="66"/>
      <c r="L192" s="66"/>
      <c r="M192" s="66"/>
      <c r="N192" s="66"/>
      <c r="O192" s="66"/>
      <c r="P192" s="66"/>
      <c r="Q192" s="66"/>
      <c r="R192" s="66"/>
      <c r="S192" s="66"/>
      <c r="T192" s="66"/>
      <c r="U192" s="66"/>
      <c r="V192" s="66"/>
      <c r="W192" s="66"/>
      <c r="X192" s="66"/>
      <c r="Y192" s="66"/>
      <c r="Z192" s="66"/>
    </row>
    <row r="193" spans="1:26" ht="12.75" customHeight="1" x14ac:dyDescent="0.2">
      <c r="A193" s="66" t="s">
        <v>287</v>
      </c>
      <c r="B193" s="66" t="s">
        <v>1240</v>
      </c>
      <c r="C193" s="66" t="s">
        <v>1241</v>
      </c>
      <c r="D193" s="66" t="s">
        <v>1242</v>
      </c>
      <c r="E193" s="66" t="s">
        <v>1243</v>
      </c>
      <c r="F193" s="66" t="s">
        <v>12</v>
      </c>
      <c r="G193" s="66" t="s">
        <v>855</v>
      </c>
      <c r="H193" s="66" t="s">
        <v>1244</v>
      </c>
      <c r="I193" s="66"/>
      <c r="J193" s="66"/>
      <c r="K193" s="66"/>
      <c r="L193" s="66"/>
      <c r="M193" s="66"/>
      <c r="N193" s="66"/>
      <c r="O193" s="66"/>
      <c r="P193" s="66"/>
      <c r="Q193" s="66"/>
      <c r="R193" s="66"/>
      <c r="S193" s="66"/>
      <c r="T193" s="66"/>
      <c r="U193" s="66"/>
      <c r="V193" s="66"/>
      <c r="W193" s="66"/>
      <c r="X193" s="66"/>
      <c r="Y193" s="66"/>
      <c r="Z193" s="66"/>
    </row>
    <row r="194" spans="1:26" ht="12.75" customHeight="1" x14ac:dyDescent="0.2">
      <c r="A194" s="66" t="s">
        <v>287</v>
      </c>
      <c r="B194" s="66" t="s">
        <v>1245</v>
      </c>
      <c r="C194" s="66" t="s">
        <v>1246</v>
      </c>
      <c r="D194" s="66" t="s">
        <v>712</v>
      </c>
      <c r="E194" s="66" t="s">
        <v>1247</v>
      </c>
      <c r="F194" s="66" t="s">
        <v>12</v>
      </c>
      <c r="G194" s="66" t="s">
        <v>894</v>
      </c>
      <c r="H194" s="66" t="s">
        <v>1248</v>
      </c>
      <c r="I194" s="66"/>
      <c r="J194" s="66"/>
      <c r="K194" s="66"/>
      <c r="L194" s="66"/>
      <c r="M194" s="66"/>
      <c r="N194" s="66"/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6"/>
    </row>
    <row r="195" spans="1:26" ht="12.75" customHeight="1" x14ac:dyDescent="0.2">
      <c r="A195" s="66" t="s">
        <v>287</v>
      </c>
      <c r="B195" s="66" t="s">
        <v>1249</v>
      </c>
      <c r="C195" s="66" t="s">
        <v>1250</v>
      </c>
      <c r="D195" s="66" t="s">
        <v>1251</v>
      </c>
      <c r="E195" s="66" t="s">
        <v>1252</v>
      </c>
      <c r="F195" s="66" t="s">
        <v>12</v>
      </c>
      <c r="G195" s="66" t="s">
        <v>923</v>
      </c>
      <c r="H195" s="66" t="s">
        <v>1253</v>
      </c>
      <c r="I195" s="66"/>
      <c r="J195" s="66"/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</row>
    <row r="196" spans="1:26" ht="12.75" customHeight="1" x14ac:dyDescent="0.2">
      <c r="A196" s="66" t="s">
        <v>287</v>
      </c>
      <c r="B196" s="66" t="s">
        <v>1254</v>
      </c>
      <c r="C196" s="66" t="s">
        <v>1255</v>
      </c>
      <c r="D196" s="66" t="s">
        <v>1256</v>
      </c>
      <c r="E196" s="66" t="s">
        <v>1257</v>
      </c>
      <c r="F196" s="66" t="s">
        <v>12</v>
      </c>
      <c r="G196" s="66" t="s">
        <v>962</v>
      </c>
      <c r="H196" s="66" t="s">
        <v>1258</v>
      </c>
      <c r="I196" s="66"/>
      <c r="J196" s="66"/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</row>
    <row r="197" spans="1:26" ht="12.75" customHeight="1" x14ac:dyDescent="0.2">
      <c r="A197" s="66" t="s">
        <v>287</v>
      </c>
      <c r="B197" s="66" t="s">
        <v>1259</v>
      </c>
      <c r="C197" s="66" t="s">
        <v>1260</v>
      </c>
      <c r="D197" s="66" t="s">
        <v>1261</v>
      </c>
      <c r="E197" s="66" t="s">
        <v>1262</v>
      </c>
      <c r="F197" s="66" t="s">
        <v>12</v>
      </c>
      <c r="G197" s="66" t="s">
        <v>1084</v>
      </c>
      <c r="H197" s="66" t="s">
        <v>1263</v>
      </c>
      <c r="I197" s="66"/>
      <c r="J197" s="66"/>
      <c r="K197" s="66"/>
      <c r="L197" s="66"/>
      <c r="M197" s="66"/>
      <c r="N197" s="6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  <c r="Z197" s="66"/>
    </row>
    <row r="198" spans="1:26" ht="12.75" customHeight="1" x14ac:dyDescent="0.2">
      <c r="A198" s="66" t="s">
        <v>287</v>
      </c>
      <c r="B198" s="66" t="s">
        <v>1264</v>
      </c>
      <c r="C198" s="66" t="s">
        <v>728</v>
      </c>
      <c r="D198" s="66" t="s">
        <v>1265</v>
      </c>
      <c r="E198" s="66" t="s">
        <v>1266</v>
      </c>
      <c r="F198" s="66" t="s">
        <v>12</v>
      </c>
      <c r="G198" s="66" t="s">
        <v>1267</v>
      </c>
      <c r="H198" s="66" t="s">
        <v>1268</v>
      </c>
      <c r="I198" s="66"/>
      <c r="J198" s="66"/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</row>
    <row r="199" spans="1:26" ht="12.75" customHeight="1" x14ac:dyDescent="0.2">
      <c r="A199" s="66" t="s">
        <v>287</v>
      </c>
      <c r="B199" s="66" t="s">
        <v>1269</v>
      </c>
      <c r="C199" s="66" t="s">
        <v>1270</v>
      </c>
      <c r="D199" s="66" t="s">
        <v>1271</v>
      </c>
      <c r="E199" s="66" t="s">
        <v>1272</v>
      </c>
      <c r="F199" s="66" t="s">
        <v>12</v>
      </c>
      <c r="G199" s="66" t="s">
        <v>929</v>
      </c>
      <c r="H199" s="66" t="s">
        <v>1273</v>
      </c>
      <c r="I199" s="66"/>
      <c r="J199" s="66"/>
      <c r="K199" s="66"/>
      <c r="L199" s="66"/>
      <c r="M199" s="66"/>
      <c r="N199" s="66"/>
      <c r="O199" s="66"/>
      <c r="P199" s="66"/>
      <c r="Q199" s="66"/>
      <c r="R199" s="66"/>
      <c r="S199" s="66"/>
      <c r="T199" s="66"/>
      <c r="U199" s="66"/>
      <c r="V199" s="66"/>
      <c r="W199" s="66"/>
      <c r="X199" s="66"/>
      <c r="Y199" s="66"/>
      <c r="Z199" s="66"/>
    </row>
    <row r="200" spans="1:26" ht="12.75" customHeight="1" x14ac:dyDescent="0.2">
      <c r="A200" s="66" t="s">
        <v>287</v>
      </c>
      <c r="B200" s="66" t="s">
        <v>1274</v>
      </c>
      <c r="C200" s="66" t="s">
        <v>1275</v>
      </c>
      <c r="D200" s="66" t="s">
        <v>1276</v>
      </c>
      <c r="E200" s="66" t="s">
        <v>1277</v>
      </c>
      <c r="F200" s="66" t="s">
        <v>12</v>
      </c>
      <c r="G200" s="66" t="s">
        <v>968</v>
      </c>
      <c r="H200" s="66" t="s">
        <v>1278</v>
      </c>
      <c r="I200" s="66"/>
      <c r="J200" s="66"/>
      <c r="K200" s="66"/>
      <c r="L200" s="66"/>
      <c r="M200" s="66"/>
      <c r="N200" s="66"/>
      <c r="O200" s="66"/>
      <c r="P200" s="66"/>
      <c r="Q200" s="66"/>
      <c r="R200" s="66"/>
      <c r="S200" s="66"/>
      <c r="T200" s="66"/>
      <c r="U200" s="66"/>
      <c r="V200" s="66"/>
      <c r="W200" s="66"/>
      <c r="X200" s="66"/>
      <c r="Y200" s="66"/>
      <c r="Z200" s="66"/>
    </row>
    <row r="201" spans="1:26" ht="12.75" customHeight="1" x14ac:dyDescent="0.2">
      <c r="A201" s="66" t="s">
        <v>287</v>
      </c>
      <c r="B201" s="66" t="s">
        <v>1279</v>
      </c>
      <c r="C201" s="66" t="s">
        <v>1280</v>
      </c>
      <c r="D201" s="66" t="s">
        <v>1281</v>
      </c>
      <c r="E201" s="66" t="s">
        <v>1282</v>
      </c>
      <c r="F201" s="66" t="s">
        <v>12</v>
      </c>
      <c r="G201" s="66" t="s">
        <v>1283</v>
      </c>
      <c r="H201" s="66" t="s">
        <v>1284</v>
      </c>
      <c r="I201" s="66"/>
      <c r="J201" s="66"/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6"/>
    </row>
    <row r="202" spans="1:26" ht="12.75" customHeight="1" x14ac:dyDescent="0.2">
      <c r="A202" s="66" t="s">
        <v>287</v>
      </c>
      <c r="B202" s="66" t="s">
        <v>1285</v>
      </c>
      <c r="C202" s="66" t="s">
        <v>823</v>
      </c>
      <c r="D202" s="66" t="s">
        <v>1286</v>
      </c>
      <c r="E202" s="66" t="s">
        <v>1287</v>
      </c>
      <c r="F202" s="66" t="s">
        <v>12</v>
      </c>
      <c r="G202" s="66" t="s">
        <v>1288</v>
      </c>
      <c r="H202" s="66" t="s">
        <v>1289</v>
      </c>
      <c r="I202" s="66"/>
      <c r="J202" s="66"/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6"/>
    </row>
    <row r="203" spans="1:26" ht="12.75" customHeight="1" x14ac:dyDescent="0.2">
      <c r="A203" s="66" t="s">
        <v>287</v>
      </c>
      <c r="B203" s="66" t="s">
        <v>1290</v>
      </c>
      <c r="C203" s="66" t="s">
        <v>1291</v>
      </c>
      <c r="D203" s="66" t="s">
        <v>1292</v>
      </c>
      <c r="E203" s="66" t="s">
        <v>1293</v>
      </c>
      <c r="F203" s="66" t="s">
        <v>12</v>
      </c>
      <c r="G203" s="66" t="s">
        <v>594</v>
      </c>
      <c r="H203" s="66" t="s">
        <v>1294</v>
      </c>
      <c r="I203" s="66"/>
      <c r="J203" s="66"/>
      <c r="K203" s="66"/>
      <c r="L203" s="66"/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  <c r="Z203" s="66"/>
    </row>
    <row r="204" spans="1:26" ht="12.75" customHeight="1" x14ac:dyDescent="0.2">
      <c r="A204" s="66" t="s">
        <v>287</v>
      </c>
      <c r="B204" s="66" t="s">
        <v>1295</v>
      </c>
      <c r="C204" s="66" t="s">
        <v>1296</v>
      </c>
      <c r="D204" s="66" t="s">
        <v>1297</v>
      </c>
      <c r="E204" s="66" t="s">
        <v>1298</v>
      </c>
      <c r="F204" s="66" t="s">
        <v>12</v>
      </c>
      <c r="G204" s="66" t="s">
        <v>1090</v>
      </c>
      <c r="H204" s="66" t="s">
        <v>1299</v>
      </c>
      <c r="I204" s="66"/>
      <c r="J204" s="66"/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6"/>
    </row>
    <row r="205" spans="1:26" ht="12.75" customHeight="1" x14ac:dyDescent="0.2">
      <c r="A205" s="66" t="s">
        <v>287</v>
      </c>
      <c r="B205" s="66" t="s">
        <v>1300</v>
      </c>
      <c r="C205" s="66" t="s">
        <v>1301</v>
      </c>
      <c r="D205" s="66" t="s">
        <v>1302</v>
      </c>
      <c r="E205" s="66" t="s">
        <v>1303</v>
      </c>
      <c r="F205" s="66" t="s">
        <v>12</v>
      </c>
      <c r="G205" s="66" t="s">
        <v>762</v>
      </c>
      <c r="H205" s="66" t="s">
        <v>1304</v>
      </c>
      <c r="I205" s="66"/>
      <c r="J205" s="66"/>
      <c r="K205" s="66"/>
      <c r="L205" s="66"/>
      <c r="M205" s="66"/>
      <c r="N205" s="66"/>
      <c r="O205" s="66"/>
      <c r="P205" s="66"/>
      <c r="Q205" s="66"/>
      <c r="R205" s="66"/>
      <c r="S205" s="66"/>
      <c r="T205" s="66"/>
      <c r="U205" s="66"/>
      <c r="V205" s="66"/>
      <c r="W205" s="66"/>
      <c r="X205" s="66"/>
      <c r="Y205" s="66"/>
      <c r="Z205" s="66"/>
    </row>
    <row r="206" spans="1:26" ht="12.75" customHeight="1" x14ac:dyDescent="0.2">
      <c r="A206" s="66" t="s">
        <v>287</v>
      </c>
      <c r="B206" s="66" t="s">
        <v>1305</v>
      </c>
      <c r="C206" s="66" t="s">
        <v>1306</v>
      </c>
      <c r="D206" s="66" t="s">
        <v>1066</v>
      </c>
      <c r="E206" s="66" t="s">
        <v>1307</v>
      </c>
      <c r="F206" s="66" t="s">
        <v>12</v>
      </c>
      <c r="G206" s="66" t="s">
        <v>1308</v>
      </c>
      <c r="H206" s="66" t="s">
        <v>1309</v>
      </c>
      <c r="I206" s="66"/>
      <c r="J206" s="66"/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</row>
    <row r="207" spans="1:26" ht="12.75" customHeight="1" x14ac:dyDescent="0.2">
      <c r="A207" s="66" t="s">
        <v>287</v>
      </c>
      <c r="B207" s="66" t="s">
        <v>1310</v>
      </c>
      <c r="C207" s="66" t="s">
        <v>1174</v>
      </c>
      <c r="D207" s="66" t="s">
        <v>1311</v>
      </c>
      <c r="E207" s="66" t="s">
        <v>1312</v>
      </c>
      <c r="F207" s="66" t="s">
        <v>12</v>
      </c>
      <c r="G207" s="66" t="s">
        <v>1313</v>
      </c>
      <c r="H207" s="66" t="s">
        <v>1314</v>
      </c>
      <c r="I207" s="66"/>
      <c r="J207" s="66"/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6"/>
    </row>
    <row r="208" spans="1:26" ht="12.75" customHeight="1" x14ac:dyDescent="0.2">
      <c r="A208" s="66" t="s">
        <v>287</v>
      </c>
      <c r="B208" s="66" t="s">
        <v>1315</v>
      </c>
      <c r="C208" s="66" t="s">
        <v>1316</v>
      </c>
      <c r="D208" s="66" t="s">
        <v>1317</v>
      </c>
      <c r="E208" s="66" t="s">
        <v>1318</v>
      </c>
      <c r="F208" s="66" t="s">
        <v>12</v>
      </c>
      <c r="G208" s="66" t="s">
        <v>1319</v>
      </c>
      <c r="H208" s="66" t="s">
        <v>1320</v>
      </c>
      <c r="I208" s="66"/>
      <c r="J208" s="66"/>
      <c r="K208" s="66"/>
      <c r="L208" s="66"/>
      <c r="M208" s="66"/>
      <c r="N208" s="66"/>
      <c r="O208" s="66"/>
      <c r="P208" s="66"/>
      <c r="Q208" s="66"/>
      <c r="R208" s="66"/>
      <c r="S208" s="66"/>
      <c r="T208" s="66"/>
      <c r="U208" s="66"/>
      <c r="V208" s="66"/>
      <c r="W208" s="66"/>
      <c r="X208" s="66"/>
      <c r="Y208" s="66"/>
      <c r="Z208" s="66"/>
    </row>
    <row r="209" spans="1:26" ht="12.75" customHeight="1" x14ac:dyDescent="0.2">
      <c r="A209" s="66" t="s">
        <v>287</v>
      </c>
      <c r="B209" s="66" t="s">
        <v>1321</v>
      </c>
      <c r="C209" s="66" t="s">
        <v>1322</v>
      </c>
      <c r="D209" s="66" t="s">
        <v>1323</v>
      </c>
      <c r="E209" s="66" t="s">
        <v>1324</v>
      </c>
      <c r="F209" s="66" t="s">
        <v>12</v>
      </c>
      <c r="G209" s="66" t="s">
        <v>1111</v>
      </c>
      <c r="H209" s="66" t="s">
        <v>1325</v>
      </c>
      <c r="I209" s="66"/>
      <c r="J209" s="66"/>
      <c r="K209" s="66"/>
      <c r="L209" s="66"/>
      <c r="M209" s="66"/>
      <c r="N209" s="66"/>
      <c r="O209" s="66"/>
      <c r="P209" s="66"/>
      <c r="Q209" s="66"/>
      <c r="R209" s="66"/>
      <c r="S209" s="66"/>
      <c r="T209" s="66"/>
      <c r="U209" s="66"/>
      <c r="V209" s="66"/>
      <c r="W209" s="66"/>
      <c r="X209" s="66"/>
      <c r="Y209" s="66"/>
      <c r="Z209" s="66"/>
    </row>
    <row r="210" spans="1:26" ht="12.75" customHeight="1" x14ac:dyDescent="0.2">
      <c r="A210" s="66" t="s">
        <v>287</v>
      </c>
      <c r="B210" s="66" t="s">
        <v>1326</v>
      </c>
      <c r="C210" s="66" t="s">
        <v>1327</v>
      </c>
      <c r="D210" s="66" t="s">
        <v>1328</v>
      </c>
      <c r="E210" s="66" t="s">
        <v>1329</v>
      </c>
      <c r="F210" s="66" t="s">
        <v>12</v>
      </c>
      <c r="G210" s="66" t="s">
        <v>1330</v>
      </c>
      <c r="H210" s="66" t="s">
        <v>1331</v>
      </c>
      <c r="I210" s="66"/>
      <c r="J210" s="66"/>
      <c r="K210" s="66"/>
      <c r="L210" s="66"/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6"/>
      <c r="X210" s="66"/>
      <c r="Y210" s="66"/>
      <c r="Z210" s="66"/>
    </row>
    <row r="211" spans="1:26" ht="12.75" customHeight="1" x14ac:dyDescent="0.2">
      <c r="A211" s="66" t="s">
        <v>287</v>
      </c>
      <c r="B211" s="66" t="s">
        <v>1332</v>
      </c>
      <c r="C211" s="66" t="s">
        <v>1333</v>
      </c>
      <c r="D211" s="66" t="s">
        <v>409</v>
      </c>
      <c r="E211" s="66" t="s">
        <v>1334</v>
      </c>
      <c r="F211" s="66" t="s">
        <v>12</v>
      </c>
      <c r="G211" s="66" t="s">
        <v>1283</v>
      </c>
      <c r="H211" s="66" t="s">
        <v>1335</v>
      </c>
      <c r="I211" s="66"/>
      <c r="J211" s="66"/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</row>
    <row r="212" spans="1:26" ht="12.75" customHeight="1" x14ac:dyDescent="0.2">
      <c r="A212" s="66" t="s">
        <v>287</v>
      </c>
      <c r="B212" s="66" t="s">
        <v>1336</v>
      </c>
      <c r="C212" s="66" t="s">
        <v>601</v>
      </c>
      <c r="D212" s="66" t="s">
        <v>1337</v>
      </c>
      <c r="E212" s="66" t="s">
        <v>1338</v>
      </c>
      <c r="F212" s="66" t="s">
        <v>12</v>
      </c>
      <c r="G212" s="66" t="s">
        <v>606</v>
      </c>
      <c r="H212" s="66" t="s">
        <v>1339</v>
      </c>
      <c r="I212" s="66"/>
      <c r="J212" s="66"/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</row>
    <row r="213" spans="1:26" ht="12.75" customHeight="1" x14ac:dyDescent="0.2">
      <c r="A213" s="66" t="s">
        <v>287</v>
      </c>
      <c r="B213" s="66" t="s">
        <v>1340</v>
      </c>
      <c r="C213" s="66" t="s">
        <v>1341</v>
      </c>
      <c r="D213" s="66" t="s">
        <v>1342</v>
      </c>
      <c r="E213" s="66" t="s">
        <v>1343</v>
      </c>
      <c r="F213" s="66" t="s">
        <v>12</v>
      </c>
      <c r="G213" s="66" t="s">
        <v>401</v>
      </c>
      <c r="H213" s="66" t="s">
        <v>1344</v>
      </c>
      <c r="I213" s="66"/>
      <c r="J213" s="66"/>
      <c r="K213" s="66"/>
      <c r="L213" s="66"/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6"/>
    </row>
    <row r="214" spans="1:26" ht="12.75" customHeight="1" x14ac:dyDescent="0.2">
      <c r="A214" s="66" t="s">
        <v>287</v>
      </c>
      <c r="B214" s="66" t="s">
        <v>1345</v>
      </c>
      <c r="C214" s="66" t="s">
        <v>1346</v>
      </c>
      <c r="D214" s="66" t="s">
        <v>1347</v>
      </c>
      <c r="E214" s="66" t="s">
        <v>1348</v>
      </c>
      <c r="F214" s="66" t="s">
        <v>12</v>
      </c>
      <c r="G214" s="66" t="s">
        <v>1349</v>
      </c>
      <c r="H214" s="66" t="s">
        <v>1350</v>
      </c>
      <c r="I214" s="66"/>
      <c r="J214" s="66"/>
      <c r="K214" s="66"/>
      <c r="L214" s="66"/>
      <c r="M214" s="66"/>
      <c r="N214" s="66"/>
      <c r="O214" s="66"/>
      <c r="P214" s="66"/>
      <c r="Q214" s="66"/>
      <c r="R214" s="66"/>
      <c r="S214" s="66"/>
      <c r="T214" s="66"/>
      <c r="U214" s="66"/>
      <c r="V214" s="66"/>
      <c r="W214" s="66"/>
      <c r="X214" s="66"/>
      <c r="Y214" s="66"/>
      <c r="Z214" s="66"/>
    </row>
    <row r="215" spans="1:26" ht="12.75" customHeight="1" x14ac:dyDescent="0.2">
      <c r="A215" s="66" t="s">
        <v>287</v>
      </c>
      <c r="B215" s="66" t="s">
        <v>1351</v>
      </c>
      <c r="C215" s="66" t="s">
        <v>1352</v>
      </c>
      <c r="D215" s="66" t="s">
        <v>1353</v>
      </c>
      <c r="E215" s="66" t="s">
        <v>1354</v>
      </c>
      <c r="F215" s="66" t="s">
        <v>12</v>
      </c>
      <c r="G215" s="66" t="s">
        <v>515</v>
      </c>
      <c r="H215" s="66" t="s">
        <v>1355</v>
      </c>
      <c r="I215" s="66"/>
      <c r="J215" s="66"/>
      <c r="K215" s="66"/>
      <c r="L215" s="66"/>
      <c r="M215" s="66"/>
      <c r="N215" s="66"/>
      <c r="O215" s="66"/>
      <c r="P215" s="66"/>
      <c r="Q215" s="66"/>
      <c r="R215" s="66"/>
      <c r="S215" s="66"/>
      <c r="T215" s="66"/>
      <c r="U215" s="66"/>
      <c r="V215" s="66"/>
      <c r="W215" s="66"/>
      <c r="X215" s="66"/>
      <c r="Y215" s="66"/>
      <c r="Z215" s="66"/>
    </row>
    <row r="216" spans="1:26" ht="12.75" customHeight="1" x14ac:dyDescent="0.2">
      <c r="A216" s="66" t="s">
        <v>287</v>
      </c>
      <c r="B216" s="66" t="s">
        <v>141</v>
      </c>
      <c r="C216" s="66" t="s">
        <v>1356</v>
      </c>
      <c r="D216" s="66" t="s">
        <v>1357</v>
      </c>
      <c r="E216" s="66" t="s">
        <v>139</v>
      </c>
      <c r="F216" s="66" t="s">
        <v>12</v>
      </c>
      <c r="G216" s="66" t="s">
        <v>627</v>
      </c>
      <c r="H216" s="66" t="s">
        <v>1358</v>
      </c>
      <c r="I216" s="66"/>
      <c r="J216" s="66"/>
      <c r="K216" s="66"/>
      <c r="L216" s="66"/>
      <c r="M216" s="66"/>
      <c r="N216" s="66"/>
      <c r="O216" s="66"/>
      <c r="P216" s="66"/>
      <c r="Q216" s="66"/>
      <c r="R216" s="66"/>
      <c r="S216" s="66"/>
      <c r="T216" s="66"/>
      <c r="U216" s="66"/>
      <c r="V216" s="66"/>
      <c r="W216" s="66"/>
      <c r="X216" s="66"/>
      <c r="Y216" s="66"/>
      <c r="Z216" s="66"/>
    </row>
    <row r="217" spans="1:26" ht="12.75" customHeight="1" x14ac:dyDescent="0.2">
      <c r="A217" s="66" t="s">
        <v>287</v>
      </c>
      <c r="B217" s="66" t="s">
        <v>1359</v>
      </c>
      <c r="C217" s="66" t="s">
        <v>1270</v>
      </c>
      <c r="D217" s="66" t="s">
        <v>1360</v>
      </c>
      <c r="E217" s="66" t="s">
        <v>1361</v>
      </c>
      <c r="F217" s="66" t="s">
        <v>12</v>
      </c>
      <c r="G217" s="66" t="s">
        <v>941</v>
      </c>
      <c r="H217" s="66" t="s">
        <v>1362</v>
      </c>
      <c r="I217" s="66"/>
      <c r="J217" s="66"/>
      <c r="K217" s="66"/>
      <c r="L217" s="66"/>
      <c r="M217" s="66"/>
      <c r="N217" s="66"/>
      <c r="O217" s="66"/>
      <c r="P217" s="66"/>
      <c r="Q217" s="66"/>
      <c r="R217" s="66"/>
      <c r="S217" s="66"/>
      <c r="T217" s="66"/>
      <c r="U217" s="66"/>
      <c r="V217" s="66"/>
      <c r="W217" s="66"/>
      <c r="X217" s="66"/>
      <c r="Y217" s="66"/>
      <c r="Z217" s="66"/>
    </row>
    <row r="218" spans="1:26" ht="12.75" customHeight="1" x14ac:dyDescent="0.2">
      <c r="A218" s="66" t="s">
        <v>287</v>
      </c>
      <c r="B218" s="66" t="s">
        <v>1363</v>
      </c>
      <c r="C218" s="66" t="s">
        <v>1364</v>
      </c>
      <c r="D218" s="66" t="s">
        <v>1035</v>
      </c>
      <c r="E218" s="66" t="s">
        <v>1365</v>
      </c>
      <c r="F218" s="66" t="s">
        <v>12</v>
      </c>
      <c r="G218" s="66" t="s">
        <v>1283</v>
      </c>
      <c r="H218" s="66" t="s">
        <v>1366</v>
      </c>
      <c r="I218" s="66"/>
      <c r="J218" s="66"/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  <c r="Z218" s="66"/>
    </row>
    <row r="219" spans="1:26" ht="12.75" customHeight="1" x14ac:dyDescent="0.2">
      <c r="A219" s="66" t="s">
        <v>287</v>
      </c>
      <c r="B219" s="66" t="s">
        <v>150</v>
      </c>
      <c r="C219" s="66" t="s">
        <v>1367</v>
      </c>
      <c r="D219" s="66" t="s">
        <v>1368</v>
      </c>
      <c r="E219" s="66" t="s">
        <v>148</v>
      </c>
      <c r="F219" s="66" t="s">
        <v>12</v>
      </c>
      <c r="G219" s="66" t="s">
        <v>1369</v>
      </c>
      <c r="H219" s="66" t="s">
        <v>1370</v>
      </c>
      <c r="I219" s="66"/>
      <c r="J219" s="66"/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  <c r="V219" s="66"/>
      <c r="W219" s="66"/>
      <c r="X219" s="66"/>
      <c r="Y219" s="66"/>
      <c r="Z219" s="66"/>
    </row>
    <row r="220" spans="1:26" ht="12.75" customHeight="1" x14ac:dyDescent="0.2">
      <c r="A220" s="66" t="s">
        <v>287</v>
      </c>
      <c r="B220" s="66" t="s">
        <v>1371</v>
      </c>
      <c r="C220" s="66" t="s">
        <v>1372</v>
      </c>
      <c r="D220" s="66" t="s">
        <v>1373</v>
      </c>
      <c r="E220" s="66" t="s">
        <v>1374</v>
      </c>
      <c r="F220" s="66" t="s">
        <v>12</v>
      </c>
      <c r="G220" s="66" t="s">
        <v>1375</v>
      </c>
      <c r="H220" s="66" t="s">
        <v>1376</v>
      </c>
      <c r="I220" s="66"/>
      <c r="J220" s="66"/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  <c r="V220" s="66"/>
      <c r="W220" s="66"/>
      <c r="X220" s="66"/>
      <c r="Y220" s="66"/>
      <c r="Z220" s="66"/>
    </row>
    <row r="221" spans="1:26" ht="12.75" customHeight="1" x14ac:dyDescent="0.2">
      <c r="A221" s="66" t="s">
        <v>287</v>
      </c>
      <c r="B221" s="66" t="s">
        <v>186</v>
      </c>
      <c r="C221" s="66" t="s">
        <v>1377</v>
      </c>
      <c r="D221" s="66" t="s">
        <v>858</v>
      </c>
      <c r="E221" s="66" t="s">
        <v>184</v>
      </c>
      <c r="F221" s="66" t="s">
        <v>12</v>
      </c>
      <c r="G221" s="66" t="s">
        <v>670</v>
      </c>
      <c r="H221" s="66" t="s">
        <v>1378</v>
      </c>
      <c r="I221" s="66"/>
      <c r="J221" s="66"/>
      <c r="K221" s="66"/>
      <c r="L221" s="66"/>
      <c r="M221" s="66"/>
      <c r="N221" s="66"/>
      <c r="O221" s="66"/>
      <c r="P221" s="66"/>
      <c r="Q221" s="66"/>
      <c r="R221" s="66"/>
      <c r="S221" s="66"/>
      <c r="T221" s="66"/>
      <c r="U221" s="66"/>
      <c r="V221" s="66"/>
      <c r="W221" s="66"/>
      <c r="X221" s="66"/>
      <c r="Y221" s="66"/>
      <c r="Z221" s="66"/>
    </row>
    <row r="222" spans="1:26" ht="12.75" customHeight="1" x14ac:dyDescent="0.2">
      <c r="A222" s="66" t="s">
        <v>287</v>
      </c>
      <c r="B222" s="66" t="s">
        <v>1379</v>
      </c>
      <c r="C222" s="66" t="s">
        <v>1380</v>
      </c>
      <c r="D222" s="66" t="s">
        <v>1381</v>
      </c>
      <c r="E222" s="66" t="s">
        <v>1382</v>
      </c>
      <c r="F222" s="66" t="s">
        <v>12</v>
      </c>
      <c r="G222" s="66" t="s">
        <v>1078</v>
      </c>
      <c r="H222" s="66" t="s">
        <v>1383</v>
      </c>
      <c r="I222" s="66"/>
      <c r="J222" s="66"/>
      <c r="K222" s="66"/>
      <c r="L222" s="66"/>
      <c r="M222" s="66"/>
      <c r="N222" s="66"/>
      <c r="O222" s="66"/>
      <c r="P222" s="66"/>
      <c r="Q222" s="66"/>
      <c r="R222" s="66"/>
      <c r="S222" s="66"/>
      <c r="T222" s="66"/>
      <c r="U222" s="66"/>
      <c r="V222" s="66"/>
      <c r="W222" s="66"/>
      <c r="X222" s="66"/>
      <c r="Y222" s="66"/>
      <c r="Z222" s="66"/>
    </row>
    <row r="223" spans="1:26" ht="12.75" customHeight="1" x14ac:dyDescent="0.2">
      <c r="A223" s="66" t="s">
        <v>287</v>
      </c>
      <c r="B223" s="66" t="s">
        <v>1384</v>
      </c>
      <c r="C223" s="66" t="s">
        <v>1385</v>
      </c>
      <c r="D223" s="66" t="s">
        <v>1386</v>
      </c>
      <c r="E223" s="66" t="s">
        <v>1387</v>
      </c>
      <c r="F223" s="66" t="s">
        <v>12</v>
      </c>
      <c r="G223" s="66" t="s">
        <v>1375</v>
      </c>
      <c r="H223" s="66" t="s">
        <v>1388</v>
      </c>
      <c r="I223" s="66"/>
      <c r="J223" s="66"/>
      <c r="K223" s="66"/>
      <c r="L223" s="66"/>
      <c r="M223" s="66"/>
      <c r="N223" s="66"/>
      <c r="O223" s="66"/>
      <c r="P223" s="66"/>
      <c r="Q223" s="66"/>
      <c r="R223" s="66"/>
      <c r="S223" s="66"/>
      <c r="T223" s="66"/>
      <c r="U223" s="66"/>
      <c r="V223" s="66"/>
      <c r="W223" s="66"/>
      <c r="X223" s="66"/>
      <c r="Y223" s="66"/>
      <c r="Z223" s="66"/>
    </row>
    <row r="224" spans="1:26" ht="12.75" customHeight="1" x14ac:dyDescent="0.2">
      <c r="A224" s="66" t="s">
        <v>287</v>
      </c>
      <c r="B224" s="66" t="s">
        <v>218</v>
      </c>
      <c r="C224" s="66" t="s">
        <v>1389</v>
      </c>
      <c r="D224" s="66" t="s">
        <v>1390</v>
      </c>
      <c r="E224" s="66" t="s">
        <v>216</v>
      </c>
      <c r="F224" s="66" t="s">
        <v>12</v>
      </c>
      <c r="G224" s="66" t="s">
        <v>1391</v>
      </c>
      <c r="H224" s="66" t="s">
        <v>1392</v>
      </c>
      <c r="I224" s="66"/>
      <c r="J224" s="66"/>
      <c r="K224" s="66"/>
      <c r="L224" s="66"/>
      <c r="M224" s="66"/>
      <c r="N224" s="66"/>
      <c r="O224" s="66"/>
      <c r="P224" s="66"/>
      <c r="Q224" s="66"/>
      <c r="R224" s="66"/>
      <c r="S224" s="66"/>
      <c r="T224" s="66"/>
      <c r="U224" s="66"/>
      <c r="V224" s="66"/>
      <c r="W224" s="66"/>
      <c r="X224" s="66"/>
      <c r="Y224" s="66"/>
      <c r="Z224" s="66"/>
    </row>
    <row r="225" spans="1:26" ht="12.75" customHeight="1" x14ac:dyDescent="0.2">
      <c r="A225" s="66" t="s">
        <v>287</v>
      </c>
      <c r="B225" s="66" t="s">
        <v>1393</v>
      </c>
      <c r="C225" s="66" t="s">
        <v>1394</v>
      </c>
      <c r="D225" s="66" t="s">
        <v>1395</v>
      </c>
      <c r="E225" s="66" t="s">
        <v>1396</v>
      </c>
      <c r="F225" s="66" t="s">
        <v>12</v>
      </c>
      <c r="G225" s="66" t="s">
        <v>515</v>
      </c>
      <c r="H225" s="66" t="s">
        <v>1397</v>
      </c>
      <c r="I225" s="66"/>
      <c r="J225" s="66"/>
      <c r="K225" s="66"/>
      <c r="L225" s="66"/>
      <c r="M225" s="66"/>
      <c r="N225" s="66"/>
      <c r="O225" s="66"/>
      <c r="P225" s="66"/>
      <c r="Q225" s="66"/>
      <c r="R225" s="66"/>
      <c r="S225" s="66"/>
      <c r="T225" s="66"/>
      <c r="U225" s="66"/>
      <c r="V225" s="66"/>
      <c r="W225" s="66"/>
      <c r="X225" s="66"/>
      <c r="Y225" s="66"/>
      <c r="Z225" s="66"/>
    </row>
    <row r="226" spans="1:26" ht="12.75" customHeight="1" x14ac:dyDescent="0.2">
      <c r="A226" s="66" t="s">
        <v>287</v>
      </c>
      <c r="B226" s="66" t="s">
        <v>1398</v>
      </c>
      <c r="C226" s="66" t="s">
        <v>1399</v>
      </c>
      <c r="D226" s="66" t="s">
        <v>1400</v>
      </c>
      <c r="E226" s="66" t="s">
        <v>1401</v>
      </c>
      <c r="F226" s="66" t="s">
        <v>12</v>
      </c>
      <c r="G226" s="66" t="s">
        <v>1053</v>
      </c>
      <c r="H226" s="66" t="s">
        <v>1402</v>
      </c>
      <c r="I226" s="66"/>
      <c r="J226" s="66"/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  <c r="V226" s="66"/>
      <c r="W226" s="66"/>
      <c r="X226" s="66"/>
      <c r="Y226" s="66"/>
      <c r="Z226" s="66"/>
    </row>
    <row r="227" spans="1:26" ht="12.75" customHeight="1" x14ac:dyDescent="0.2">
      <c r="A227" s="66" t="s">
        <v>287</v>
      </c>
      <c r="B227" s="66" t="s">
        <v>251</v>
      </c>
      <c r="C227" s="66" t="s">
        <v>1403</v>
      </c>
      <c r="D227" s="66" t="s">
        <v>1404</v>
      </c>
      <c r="E227" s="66" t="s">
        <v>249</v>
      </c>
      <c r="F227" s="66" t="s">
        <v>12</v>
      </c>
      <c r="G227" s="66" t="s">
        <v>826</v>
      </c>
      <c r="H227" s="66" t="s">
        <v>1405</v>
      </c>
      <c r="I227" s="66"/>
      <c r="J227" s="66"/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  <c r="V227" s="66"/>
      <c r="W227" s="66"/>
      <c r="X227" s="66"/>
      <c r="Y227" s="66"/>
      <c r="Z227" s="66"/>
    </row>
    <row r="228" spans="1:26" ht="12.75" customHeight="1" x14ac:dyDescent="0.2">
      <c r="A228" s="66" t="s">
        <v>287</v>
      </c>
      <c r="B228" s="66" t="s">
        <v>1406</v>
      </c>
      <c r="C228" s="66" t="s">
        <v>1407</v>
      </c>
      <c r="D228" s="66" t="s">
        <v>1408</v>
      </c>
      <c r="E228" s="66" t="s">
        <v>1409</v>
      </c>
      <c r="F228" s="66" t="s">
        <v>12</v>
      </c>
      <c r="G228" s="66" t="s">
        <v>1410</v>
      </c>
      <c r="H228" s="66" t="s">
        <v>1411</v>
      </c>
      <c r="I228" s="66"/>
      <c r="J228" s="66"/>
      <c r="K228" s="66"/>
      <c r="L228" s="66"/>
      <c r="M228" s="66"/>
      <c r="N228" s="66"/>
      <c r="O228" s="66"/>
      <c r="P228" s="66"/>
      <c r="Q228" s="66"/>
      <c r="R228" s="66"/>
      <c r="S228" s="66"/>
      <c r="T228" s="66"/>
      <c r="U228" s="66"/>
      <c r="V228" s="66"/>
      <c r="W228" s="66"/>
      <c r="X228" s="66"/>
      <c r="Y228" s="66"/>
      <c r="Z228" s="66"/>
    </row>
    <row r="229" spans="1:26" ht="12.75" customHeight="1" x14ac:dyDescent="0.2">
      <c r="A229" s="66" t="s">
        <v>287</v>
      </c>
      <c r="B229" s="66" t="s">
        <v>1412</v>
      </c>
      <c r="C229" s="66" t="s">
        <v>1413</v>
      </c>
      <c r="D229" s="66" t="s">
        <v>1414</v>
      </c>
      <c r="E229" s="66" t="s">
        <v>1415</v>
      </c>
      <c r="F229" s="66" t="s">
        <v>12</v>
      </c>
      <c r="G229" s="66" t="s">
        <v>398</v>
      </c>
      <c r="H229" s="66" t="s">
        <v>1416</v>
      </c>
      <c r="I229" s="66"/>
      <c r="J229" s="66"/>
      <c r="K229" s="66"/>
      <c r="L229" s="66"/>
      <c r="M229" s="66"/>
      <c r="N229" s="66"/>
      <c r="O229" s="66"/>
      <c r="P229" s="66"/>
      <c r="Q229" s="66"/>
      <c r="R229" s="66"/>
      <c r="S229" s="66"/>
      <c r="T229" s="66"/>
      <c r="U229" s="66"/>
      <c r="V229" s="66"/>
      <c r="W229" s="66"/>
      <c r="X229" s="66"/>
      <c r="Y229" s="66"/>
      <c r="Z229" s="66"/>
    </row>
    <row r="230" spans="1:26" ht="12.75" customHeight="1" x14ac:dyDescent="0.2">
      <c r="A230" s="66" t="s">
        <v>287</v>
      </c>
      <c r="B230" s="66" t="s">
        <v>1417</v>
      </c>
      <c r="C230" s="66" t="s">
        <v>1418</v>
      </c>
      <c r="D230" s="66" t="s">
        <v>1419</v>
      </c>
      <c r="E230" s="66" t="s">
        <v>1420</v>
      </c>
      <c r="F230" s="66" t="s">
        <v>12</v>
      </c>
      <c r="G230" s="66" t="s">
        <v>1421</v>
      </c>
      <c r="H230" s="66" t="s">
        <v>1422</v>
      </c>
      <c r="I230" s="66"/>
      <c r="J230" s="66"/>
      <c r="K230" s="66"/>
      <c r="L230" s="66"/>
      <c r="M230" s="66"/>
      <c r="N230" s="66"/>
      <c r="O230" s="66"/>
      <c r="P230" s="66"/>
      <c r="Q230" s="66"/>
      <c r="R230" s="66"/>
      <c r="S230" s="66"/>
      <c r="T230" s="66"/>
      <c r="U230" s="66"/>
      <c r="V230" s="66"/>
      <c r="W230" s="66"/>
      <c r="X230" s="66"/>
      <c r="Y230" s="66"/>
      <c r="Z230" s="66"/>
    </row>
    <row r="231" spans="1:26" ht="12.75" customHeight="1" x14ac:dyDescent="0.2">
      <c r="A231" s="66" t="s">
        <v>287</v>
      </c>
      <c r="B231" s="66" t="s">
        <v>76</v>
      </c>
      <c r="C231" s="66" t="s">
        <v>1423</v>
      </c>
      <c r="D231" s="66" t="s">
        <v>1424</v>
      </c>
      <c r="E231" s="66" t="s">
        <v>74</v>
      </c>
      <c r="F231" s="66" t="s">
        <v>12</v>
      </c>
      <c r="G231" s="66" t="s">
        <v>1425</v>
      </c>
      <c r="H231" s="66" t="s">
        <v>1426</v>
      </c>
      <c r="I231" s="66"/>
      <c r="J231" s="66"/>
      <c r="K231" s="66"/>
      <c r="L231" s="66"/>
      <c r="M231" s="66"/>
      <c r="N231" s="66"/>
      <c r="O231" s="66"/>
      <c r="P231" s="66"/>
      <c r="Q231" s="66"/>
      <c r="R231" s="66"/>
      <c r="S231" s="66"/>
      <c r="T231" s="66"/>
      <c r="U231" s="66"/>
      <c r="V231" s="66"/>
      <c r="W231" s="66"/>
      <c r="X231" s="66"/>
      <c r="Y231" s="66"/>
      <c r="Z231" s="66"/>
    </row>
    <row r="232" spans="1:26" ht="12.75" customHeight="1" x14ac:dyDescent="0.2">
      <c r="A232" s="66" t="s">
        <v>287</v>
      </c>
      <c r="B232" s="66" t="s">
        <v>1427</v>
      </c>
      <c r="C232" s="66" t="s">
        <v>1428</v>
      </c>
      <c r="D232" s="66" t="s">
        <v>1429</v>
      </c>
      <c r="E232" s="66" t="s">
        <v>1430</v>
      </c>
      <c r="F232" s="66" t="s">
        <v>12</v>
      </c>
      <c r="G232" s="66" t="s">
        <v>1431</v>
      </c>
      <c r="H232" s="66" t="s">
        <v>1432</v>
      </c>
      <c r="I232" s="66"/>
      <c r="J232" s="66"/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  <c r="V232" s="66"/>
      <c r="W232" s="66"/>
      <c r="X232" s="66"/>
      <c r="Y232" s="66"/>
      <c r="Z232" s="66"/>
    </row>
    <row r="233" spans="1:26" ht="12.75" customHeight="1" x14ac:dyDescent="0.2">
      <c r="A233" s="66" t="s">
        <v>287</v>
      </c>
      <c r="B233" s="66" t="s">
        <v>1433</v>
      </c>
      <c r="C233" s="66" t="s">
        <v>1434</v>
      </c>
      <c r="D233" s="66" t="s">
        <v>1435</v>
      </c>
      <c r="E233" s="66" t="s">
        <v>1436</v>
      </c>
      <c r="F233" s="66" t="s">
        <v>12</v>
      </c>
      <c r="G233" s="66" t="s">
        <v>923</v>
      </c>
      <c r="H233" s="66" t="s">
        <v>1437</v>
      </c>
      <c r="I233" s="66"/>
      <c r="J233" s="66"/>
      <c r="K233" s="66"/>
      <c r="L233" s="66"/>
      <c r="M233" s="66"/>
      <c r="N233" s="66"/>
      <c r="O233" s="66"/>
      <c r="P233" s="66"/>
      <c r="Q233" s="66"/>
      <c r="R233" s="66"/>
      <c r="S233" s="66"/>
      <c r="T233" s="66"/>
      <c r="U233" s="66"/>
      <c r="V233" s="66"/>
      <c r="W233" s="66"/>
      <c r="X233" s="66"/>
      <c r="Y233" s="66"/>
      <c r="Z233" s="66"/>
    </row>
    <row r="234" spans="1:26" ht="12.75" customHeight="1" x14ac:dyDescent="0.2">
      <c r="A234" s="66" t="s">
        <v>287</v>
      </c>
      <c r="B234" s="66" t="s">
        <v>1438</v>
      </c>
      <c r="C234" s="66" t="s">
        <v>1439</v>
      </c>
      <c r="D234" s="66" t="s">
        <v>1440</v>
      </c>
      <c r="E234" s="66" t="s">
        <v>1441</v>
      </c>
      <c r="F234" s="66" t="s">
        <v>12</v>
      </c>
      <c r="G234" s="66" t="s">
        <v>1090</v>
      </c>
      <c r="H234" s="66" t="s">
        <v>1442</v>
      </c>
      <c r="I234" s="66"/>
      <c r="J234" s="66"/>
      <c r="K234" s="66"/>
      <c r="L234" s="66"/>
      <c r="M234" s="66"/>
      <c r="N234" s="66"/>
      <c r="O234" s="66"/>
      <c r="P234" s="66"/>
      <c r="Q234" s="66"/>
      <c r="R234" s="66"/>
      <c r="S234" s="66"/>
      <c r="T234" s="66"/>
      <c r="U234" s="66"/>
      <c r="V234" s="66"/>
      <c r="W234" s="66"/>
      <c r="X234" s="66"/>
      <c r="Y234" s="66"/>
      <c r="Z234" s="66"/>
    </row>
    <row r="235" spans="1:26" ht="12.75" customHeight="1" x14ac:dyDescent="0.2">
      <c r="A235" s="66" t="s">
        <v>287</v>
      </c>
      <c r="B235" s="66" t="s">
        <v>1443</v>
      </c>
      <c r="C235" s="66" t="s">
        <v>1444</v>
      </c>
      <c r="D235" s="66" t="s">
        <v>1445</v>
      </c>
      <c r="E235" s="66" t="s">
        <v>1446</v>
      </c>
      <c r="F235" s="66" t="s">
        <v>12</v>
      </c>
      <c r="G235" s="66" t="s">
        <v>631</v>
      </c>
      <c r="H235" s="66" t="s">
        <v>1447</v>
      </c>
      <c r="I235" s="66"/>
      <c r="J235" s="66"/>
      <c r="K235" s="66"/>
      <c r="L235" s="66"/>
      <c r="M235" s="66"/>
      <c r="N235" s="66"/>
      <c r="O235" s="66"/>
      <c r="P235" s="66"/>
      <c r="Q235" s="66"/>
      <c r="R235" s="66"/>
      <c r="S235" s="66"/>
      <c r="T235" s="66"/>
      <c r="U235" s="66"/>
      <c r="V235" s="66"/>
      <c r="W235" s="66"/>
      <c r="X235" s="66"/>
      <c r="Y235" s="66"/>
      <c r="Z235" s="66"/>
    </row>
    <row r="236" spans="1:26" ht="12.75" customHeight="1" x14ac:dyDescent="0.2">
      <c r="A236" s="66" t="s">
        <v>287</v>
      </c>
      <c r="B236" s="66" t="s">
        <v>1448</v>
      </c>
      <c r="C236" s="66" t="s">
        <v>1449</v>
      </c>
      <c r="D236" s="66" t="s">
        <v>1450</v>
      </c>
      <c r="E236" s="66" t="s">
        <v>1451</v>
      </c>
      <c r="F236" s="66" t="s">
        <v>12</v>
      </c>
      <c r="G236" s="66" t="s">
        <v>1421</v>
      </c>
      <c r="H236" s="66" t="s">
        <v>1452</v>
      </c>
      <c r="I236" s="66"/>
      <c r="J236" s="66"/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  <c r="V236" s="66"/>
      <c r="W236" s="66"/>
      <c r="X236" s="66"/>
      <c r="Y236" s="66"/>
      <c r="Z236" s="66"/>
    </row>
    <row r="237" spans="1:26" ht="12.75" customHeight="1" x14ac:dyDescent="0.2">
      <c r="A237" s="66" t="s">
        <v>287</v>
      </c>
      <c r="B237" s="66" t="s">
        <v>94</v>
      </c>
      <c r="C237" s="66" t="s">
        <v>1453</v>
      </c>
      <c r="D237" s="66" t="s">
        <v>1454</v>
      </c>
      <c r="E237" s="66" t="s">
        <v>190</v>
      </c>
      <c r="F237" s="66" t="s">
        <v>12</v>
      </c>
      <c r="G237" s="66" t="s">
        <v>794</v>
      </c>
      <c r="H237" s="66" t="s">
        <v>1455</v>
      </c>
      <c r="I237" s="66"/>
      <c r="J237" s="66"/>
      <c r="K237" s="66"/>
      <c r="L237" s="66"/>
      <c r="M237" s="66"/>
      <c r="N237" s="66"/>
      <c r="O237" s="66"/>
      <c r="P237" s="66"/>
      <c r="Q237" s="66"/>
      <c r="R237" s="66"/>
      <c r="S237" s="66"/>
      <c r="T237" s="66"/>
      <c r="U237" s="66"/>
      <c r="V237" s="66"/>
      <c r="W237" s="66"/>
      <c r="X237" s="66"/>
      <c r="Y237" s="66"/>
      <c r="Z237" s="66"/>
    </row>
    <row r="238" spans="1:26" ht="12.75" customHeight="1" x14ac:dyDescent="0.2">
      <c r="A238" s="66" t="s">
        <v>287</v>
      </c>
      <c r="B238" s="66" t="s">
        <v>1456</v>
      </c>
      <c r="C238" s="66" t="s">
        <v>1457</v>
      </c>
      <c r="D238" s="66" t="s">
        <v>1458</v>
      </c>
      <c r="E238" s="66" t="s">
        <v>1459</v>
      </c>
      <c r="F238" s="66" t="s">
        <v>12</v>
      </c>
      <c r="G238" s="66" t="s">
        <v>868</v>
      </c>
      <c r="H238" s="66" t="s">
        <v>1460</v>
      </c>
      <c r="I238" s="66"/>
      <c r="J238" s="66"/>
      <c r="K238" s="66"/>
      <c r="L238" s="66"/>
      <c r="M238" s="66"/>
      <c r="N238" s="66"/>
      <c r="O238" s="66"/>
      <c r="P238" s="66"/>
      <c r="Q238" s="66"/>
      <c r="R238" s="66"/>
      <c r="S238" s="66"/>
      <c r="T238" s="66"/>
      <c r="U238" s="66"/>
      <c r="V238" s="66"/>
      <c r="W238" s="66"/>
      <c r="X238" s="66"/>
      <c r="Y238" s="66"/>
      <c r="Z238" s="66"/>
    </row>
    <row r="239" spans="1:26" ht="12.75" customHeight="1" x14ac:dyDescent="0.2">
      <c r="A239" s="66" t="s">
        <v>287</v>
      </c>
      <c r="B239" s="66" t="s">
        <v>206</v>
      </c>
      <c r="C239" s="66" t="s">
        <v>1461</v>
      </c>
      <c r="D239" s="66" t="s">
        <v>1462</v>
      </c>
      <c r="E239" s="66" t="s">
        <v>204</v>
      </c>
      <c r="F239" s="66" t="s">
        <v>12</v>
      </c>
      <c r="G239" s="66" t="s">
        <v>1463</v>
      </c>
      <c r="H239" s="66" t="s">
        <v>1464</v>
      </c>
      <c r="I239" s="66"/>
      <c r="J239" s="66"/>
      <c r="K239" s="66"/>
      <c r="L239" s="66"/>
      <c r="M239" s="66"/>
      <c r="N239" s="66"/>
      <c r="O239" s="66"/>
      <c r="P239" s="66"/>
      <c r="Q239" s="66"/>
      <c r="R239" s="66"/>
      <c r="S239" s="66"/>
      <c r="T239" s="66"/>
      <c r="U239" s="66"/>
      <c r="V239" s="66"/>
      <c r="W239" s="66"/>
      <c r="X239" s="66"/>
      <c r="Y239" s="66"/>
      <c r="Z239" s="66"/>
    </row>
    <row r="240" spans="1:26" ht="12.75" customHeight="1" x14ac:dyDescent="0.2">
      <c r="A240" s="66" t="s">
        <v>287</v>
      </c>
      <c r="B240" s="66" t="s">
        <v>1465</v>
      </c>
      <c r="C240" s="66" t="s">
        <v>1466</v>
      </c>
      <c r="D240" s="66" t="s">
        <v>653</v>
      </c>
      <c r="E240" s="66" t="s">
        <v>1467</v>
      </c>
      <c r="F240" s="66" t="s">
        <v>12</v>
      </c>
      <c r="G240" s="66" t="s">
        <v>627</v>
      </c>
      <c r="H240" s="66" t="s">
        <v>1468</v>
      </c>
      <c r="I240" s="66"/>
      <c r="J240" s="66"/>
      <c r="K240" s="66"/>
      <c r="L240" s="66"/>
      <c r="M240" s="66"/>
      <c r="N240" s="66"/>
      <c r="O240" s="66"/>
      <c r="P240" s="66"/>
      <c r="Q240" s="66"/>
      <c r="R240" s="66"/>
      <c r="S240" s="66"/>
      <c r="T240" s="66"/>
      <c r="U240" s="66"/>
      <c r="V240" s="66"/>
      <c r="W240" s="66"/>
      <c r="X240" s="66"/>
      <c r="Y240" s="66"/>
      <c r="Z240" s="66"/>
    </row>
    <row r="241" spans="1:26" ht="12.75" customHeight="1" x14ac:dyDescent="0.2">
      <c r="A241" s="66" t="s">
        <v>287</v>
      </c>
      <c r="B241" s="66" t="s">
        <v>1469</v>
      </c>
      <c r="C241" s="66" t="s">
        <v>1470</v>
      </c>
      <c r="D241" s="66" t="s">
        <v>1471</v>
      </c>
      <c r="E241" s="66" t="s">
        <v>1472</v>
      </c>
      <c r="F241" s="66" t="s">
        <v>12</v>
      </c>
      <c r="G241" s="66" t="s">
        <v>1288</v>
      </c>
      <c r="H241" s="66" t="s">
        <v>1473</v>
      </c>
      <c r="I241" s="66"/>
      <c r="J241" s="66"/>
      <c r="K241" s="66"/>
      <c r="L241" s="66"/>
      <c r="M241" s="66"/>
      <c r="N241" s="66"/>
      <c r="O241" s="66"/>
      <c r="P241" s="66"/>
      <c r="Q241" s="66"/>
      <c r="R241" s="66"/>
      <c r="S241" s="66"/>
      <c r="T241" s="66"/>
      <c r="U241" s="66"/>
      <c r="V241" s="66"/>
      <c r="W241" s="66"/>
      <c r="X241" s="66"/>
      <c r="Y241" s="66"/>
      <c r="Z241" s="66"/>
    </row>
    <row r="242" spans="1:26" ht="12.75" customHeight="1" x14ac:dyDescent="0.2">
      <c r="A242" s="66" t="s">
        <v>287</v>
      </c>
      <c r="B242" s="66" t="s">
        <v>1474</v>
      </c>
      <c r="C242" s="66" t="s">
        <v>1475</v>
      </c>
      <c r="D242" s="66" t="s">
        <v>1476</v>
      </c>
      <c r="E242" s="66" t="s">
        <v>1477</v>
      </c>
      <c r="F242" s="66" t="s">
        <v>12</v>
      </c>
      <c r="G242" s="66" t="s">
        <v>401</v>
      </c>
      <c r="H242" s="66" t="s">
        <v>1478</v>
      </c>
      <c r="I242" s="66"/>
      <c r="J242" s="66"/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  <c r="V242" s="66"/>
      <c r="W242" s="66"/>
      <c r="X242" s="66"/>
      <c r="Y242" s="66"/>
      <c r="Z242" s="66"/>
    </row>
    <row r="243" spans="1:26" ht="12.75" customHeight="1" x14ac:dyDescent="0.2">
      <c r="A243" s="66" t="s">
        <v>287</v>
      </c>
      <c r="B243" s="66" t="s">
        <v>33</v>
      </c>
      <c r="C243" s="66" t="s">
        <v>1479</v>
      </c>
      <c r="D243" s="66" t="s">
        <v>1480</v>
      </c>
      <c r="E243" s="66" t="s">
        <v>31</v>
      </c>
      <c r="F243" s="66" t="s">
        <v>12</v>
      </c>
      <c r="G243" s="66" t="s">
        <v>658</v>
      </c>
      <c r="H243" s="66" t="s">
        <v>1481</v>
      </c>
      <c r="I243" s="66"/>
      <c r="J243" s="66"/>
      <c r="K243" s="66"/>
      <c r="L243" s="66"/>
      <c r="M243" s="66"/>
      <c r="N243" s="66"/>
      <c r="O243" s="66"/>
      <c r="P243" s="66"/>
      <c r="Q243" s="66"/>
      <c r="R243" s="66"/>
      <c r="S243" s="66"/>
      <c r="T243" s="66"/>
      <c r="U243" s="66"/>
      <c r="V243" s="66"/>
      <c r="W243" s="66"/>
      <c r="X243" s="66"/>
      <c r="Y243" s="66"/>
      <c r="Z243" s="66"/>
    </row>
    <row r="244" spans="1:26" ht="12.75" customHeight="1" x14ac:dyDescent="0.2">
      <c r="A244" s="66" t="s">
        <v>287</v>
      </c>
      <c r="B244" s="66" t="s">
        <v>27</v>
      </c>
      <c r="C244" s="66" t="s">
        <v>1482</v>
      </c>
      <c r="D244" s="66" t="s">
        <v>1483</v>
      </c>
      <c r="E244" s="66" t="s">
        <v>25</v>
      </c>
      <c r="F244" s="66" t="s">
        <v>12</v>
      </c>
      <c r="G244" s="66" t="s">
        <v>1484</v>
      </c>
      <c r="H244" s="66" t="s">
        <v>1485</v>
      </c>
      <c r="I244" s="66"/>
      <c r="J244" s="66"/>
      <c r="K244" s="66"/>
      <c r="L244" s="66"/>
      <c r="M244" s="66"/>
      <c r="N244" s="66"/>
      <c r="O244" s="66"/>
      <c r="P244" s="66"/>
      <c r="Q244" s="66"/>
      <c r="R244" s="66"/>
      <c r="S244" s="66"/>
      <c r="T244" s="66"/>
      <c r="U244" s="66"/>
      <c r="V244" s="66"/>
      <c r="W244" s="66"/>
      <c r="X244" s="66"/>
      <c r="Y244" s="66"/>
      <c r="Z244" s="66"/>
    </row>
    <row r="245" spans="1:26" ht="12.75" customHeight="1" x14ac:dyDescent="0.2">
      <c r="A245" s="66" t="s">
        <v>287</v>
      </c>
      <c r="B245" s="66" t="s">
        <v>194</v>
      </c>
      <c r="C245" s="66" t="s">
        <v>1486</v>
      </c>
      <c r="D245" s="66" t="s">
        <v>1487</v>
      </c>
      <c r="E245" s="66" t="s">
        <v>192</v>
      </c>
      <c r="F245" s="66" t="s">
        <v>12</v>
      </c>
      <c r="G245" s="66" t="s">
        <v>1488</v>
      </c>
      <c r="H245" s="66" t="s">
        <v>1489</v>
      </c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</row>
    <row r="246" spans="1:26" ht="12.75" customHeight="1" x14ac:dyDescent="0.2">
      <c r="A246" s="66" t="s">
        <v>287</v>
      </c>
      <c r="B246" s="66" t="s">
        <v>197</v>
      </c>
      <c r="C246" s="66" t="s">
        <v>1490</v>
      </c>
      <c r="D246" s="66" t="s">
        <v>1491</v>
      </c>
      <c r="E246" s="66" t="s">
        <v>195</v>
      </c>
      <c r="F246" s="66" t="s">
        <v>12</v>
      </c>
      <c r="G246" s="66" t="s">
        <v>1151</v>
      </c>
      <c r="H246" s="66" t="s">
        <v>1492</v>
      </c>
      <c r="I246" s="66"/>
      <c r="J246" s="66"/>
      <c r="K246" s="66"/>
      <c r="L246" s="66"/>
      <c r="M246" s="66"/>
      <c r="N246" s="66"/>
      <c r="O246" s="66"/>
      <c r="P246" s="66"/>
      <c r="Q246" s="66"/>
      <c r="R246" s="66"/>
      <c r="S246" s="66"/>
      <c r="T246" s="66"/>
      <c r="U246" s="66"/>
      <c r="V246" s="66"/>
      <c r="W246" s="66"/>
      <c r="X246" s="66"/>
      <c r="Y246" s="66"/>
      <c r="Z246" s="66"/>
    </row>
    <row r="247" spans="1:26" ht="12.75" customHeight="1" x14ac:dyDescent="0.2">
      <c r="A247" s="66" t="s">
        <v>287</v>
      </c>
      <c r="B247" s="66" t="s">
        <v>180</v>
      </c>
      <c r="C247" s="66" t="s">
        <v>1493</v>
      </c>
      <c r="D247" s="66" t="s">
        <v>1494</v>
      </c>
      <c r="E247" s="66" t="s">
        <v>178</v>
      </c>
      <c r="F247" s="66" t="s">
        <v>12</v>
      </c>
      <c r="G247" s="66" t="s">
        <v>1495</v>
      </c>
      <c r="H247" s="66" t="s">
        <v>1496</v>
      </c>
      <c r="I247" s="66"/>
      <c r="J247" s="66"/>
      <c r="K247" s="66"/>
      <c r="L247" s="66"/>
      <c r="M247" s="66"/>
      <c r="N247" s="66"/>
      <c r="O247" s="66"/>
      <c r="P247" s="66"/>
      <c r="Q247" s="66"/>
      <c r="R247" s="66"/>
      <c r="S247" s="66"/>
      <c r="T247" s="66"/>
      <c r="U247" s="66"/>
      <c r="V247" s="66"/>
      <c r="W247" s="66"/>
      <c r="X247" s="66"/>
      <c r="Y247" s="66"/>
      <c r="Z247" s="66"/>
    </row>
    <row r="248" spans="1:26" ht="12.75" customHeight="1" x14ac:dyDescent="0.2">
      <c r="A248" s="66" t="s">
        <v>287</v>
      </c>
      <c r="B248" s="66" t="s">
        <v>1497</v>
      </c>
      <c r="C248" s="66" t="s">
        <v>1498</v>
      </c>
      <c r="D248" s="66" t="s">
        <v>1499</v>
      </c>
      <c r="E248" s="66" t="s">
        <v>1500</v>
      </c>
      <c r="F248" s="66" t="s">
        <v>12</v>
      </c>
      <c r="G248" s="66" t="s">
        <v>1501</v>
      </c>
      <c r="H248" s="66" t="s">
        <v>1502</v>
      </c>
      <c r="I248" s="66"/>
      <c r="J248" s="66"/>
      <c r="K248" s="66"/>
      <c r="L248" s="66"/>
      <c r="M248" s="66"/>
      <c r="N248" s="66"/>
      <c r="O248" s="66"/>
      <c r="P248" s="66"/>
      <c r="Q248" s="66"/>
      <c r="R248" s="66"/>
      <c r="S248" s="66"/>
      <c r="T248" s="66"/>
      <c r="U248" s="66"/>
      <c r="V248" s="66"/>
      <c r="W248" s="66"/>
      <c r="X248" s="66"/>
      <c r="Y248" s="66"/>
      <c r="Z248" s="66"/>
    </row>
    <row r="249" spans="1:26" ht="12.75" customHeight="1" x14ac:dyDescent="0.2">
      <c r="A249" s="66" t="s">
        <v>287</v>
      </c>
      <c r="B249" s="66" t="s">
        <v>1503</v>
      </c>
      <c r="C249" s="66" t="s">
        <v>1504</v>
      </c>
      <c r="D249" s="66" t="s">
        <v>1505</v>
      </c>
      <c r="E249" s="66" t="s">
        <v>1506</v>
      </c>
      <c r="F249" s="66" t="s">
        <v>12</v>
      </c>
      <c r="G249" s="66" t="s">
        <v>968</v>
      </c>
      <c r="H249" s="66" t="s">
        <v>1507</v>
      </c>
      <c r="I249" s="66"/>
      <c r="J249" s="66"/>
      <c r="K249" s="66"/>
      <c r="L249" s="66"/>
      <c r="M249" s="66"/>
      <c r="N249" s="66"/>
      <c r="O249" s="66"/>
      <c r="P249" s="66"/>
      <c r="Q249" s="66"/>
      <c r="R249" s="66"/>
      <c r="S249" s="66"/>
      <c r="T249" s="66"/>
      <c r="U249" s="66"/>
      <c r="V249" s="66"/>
      <c r="W249" s="66"/>
      <c r="X249" s="66"/>
      <c r="Y249" s="66"/>
      <c r="Z249" s="66"/>
    </row>
    <row r="250" spans="1:26" ht="12.75" customHeight="1" x14ac:dyDescent="0.2">
      <c r="A250" s="66" t="s">
        <v>287</v>
      </c>
      <c r="B250" s="66" t="s">
        <v>1508</v>
      </c>
      <c r="C250" s="66" t="s">
        <v>1509</v>
      </c>
      <c r="D250" s="66" t="s">
        <v>1510</v>
      </c>
      <c r="E250" s="66" t="s">
        <v>1511</v>
      </c>
      <c r="F250" s="66" t="s">
        <v>12</v>
      </c>
      <c r="G250" s="66" t="s">
        <v>1349</v>
      </c>
      <c r="H250" s="66" t="s">
        <v>1512</v>
      </c>
      <c r="I250" s="66"/>
      <c r="J250" s="66"/>
      <c r="K250" s="66"/>
      <c r="L250" s="66"/>
      <c r="M250" s="66"/>
      <c r="N250" s="66"/>
      <c r="O250" s="66"/>
      <c r="P250" s="66"/>
      <c r="Q250" s="66"/>
      <c r="R250" s="66"/>
      <c r="S250" s="66"/>
      <c r="T250" s="66"/>
      <c r="U250" s="66"/>
      <c r="V250" s="66"/>
      <c r="W250" s="66"/>
      <c r="X250" s="66"/>
      <c r="Y250" s="66"/>
      <c r="Z250" s="66"/>
    </row>
    <row r="251" spans="1:26" ht="12.75" customHeight="1" x14ac:dyDescent="0.2">
      <c r="A251" s="66" t="s">
        <v>287</v>
      </c>
      <c r="B251" s="66" t="s">
        <v>189</v>
      </c>
      <c r="C251" s="66" t="s">
        <v>1513</v>
      </c>
      <c r="D251" s="66" t="s">
        <v>1514</v>
      </c>
      <c r="E251" s="66" t="s">
        <v>187</v>
      </c>
      <c r="F251" s="66" t="s">
        <v>12</v>
      </c>
      <c r="G251" s="66" t="s">
        <v>1515</v>
      </c>
      <c r="H251" s="66" t="s">
        <v>1516</v>
      </c>
      <c r="I251" s="66"/>
      <c r="J251" s="66"/>
      <c r="K251" s="66"/>
      <c r="L251" s="66"/>
      <c r="M251" s="66"/>
      <c r="N251" s="66"/>
      <c r="O251" s="66"/>
      <c r="P251" s="66"/>
      <c r="Q251" s="66"/>
      <c r="R251" s="66"/>
      <c r="S251" s="66"/>
      <c r="T251" s="66"/>
      <c r="U251" s="66"/>
      <c r="V251" s="66"/>
      <c r="W251" s="66"/>
      <c r="X251" s="66"/>
      <c r="Y251" s="66"/>
      <c r="Z251" s="66"/>
    </row>
    <row r="252" spans="1:26" ht="12.75" customHeight="1" x14ac:dyDescent="0.2">
      <c r="A252" s="66" t="s">
        <v>287</v>
      </c>
      <c r="B252" s="66" t="s">
        <v>1517</v>
      </c>
      <c r="C252" s="66" t="s">
        <v>1518</v>
      </c>
      <c r="D252" s="66" t="s">
        <v>1519</v>
      </c>
      <c r="E252" s="66" t="s">
        <v>1520</v>
      </c>
      <c r="F252" s="66" t="s">
        <v>12</v>
      </c>
      <c r="G252" s="66" t="s">
        <v>1391</v>
      </c>
      <c r="H252" s="66" t="s">
        <v>1521</v>
      </c>
      <c r="I252" s="66"/>
      <c r="J252" s="66"/>
      <c r="K252" s="66"/>
      <c r="L252" s="66"/>
      <c r="M252" s="66"/>
      <c r="N252" s="66"/>
      <c r="O252" s="66"/>
      <c r="P252" s="66"/>
      <c r="Q252" s="66"/>
      <c r="R252" s="66"/>
      <c r="S252" s="66"/>
      <c r="T252" s="66"/>
      <c r="U252" s="66"/>
      <c r="V252" s="66"/>
      <c r="W252" s="66"/>
      <c r="X252" s="66"/>
      <c r="Y252" s="66"/>
      <c r="Z252" s="66"/>
    </row>
    <row r="253" spans="1:26" ht="12.75" customHeight="1" x14ac:dyDescent="0.2">
      <c r="A253" s="66" t="s">
        <v>287</v>
      </c>
      <c r="B253" s="66" t="s">
        <v>1522</v>
      </c>
      <c r="C253" s="66" t="s">
        <v>1523</v>
      </c>
      <c r="D253" s="66" t="s">
        <v>1524</v>
      </c>
      <c r="E253" s="66" t="s">
        <v>1525</v>
      </c>
      <c r="F253" s="66" t="s">
        <v>12</v>
      </c>
      <c r="G253" s="66" t="s">
        <v>935</v>
      </c>
      <c r="H253" s="66" t="s">
        <v>1526</v>
      </c>
      <c r="I253" s="66"/>
      <c r="J253" s="66"/>
      <c r="K253" s="66"/>
      <c r="L253" s="66"/>
      <c r="M253" s="66"/>
      <c r="N253" s="66"/>
      <c r="O253" s="66"/>
      <c r="P253" s="66"/>
      <c r="Q253" s="66"/>
      <c r="R253" s="66"/>
      <c r="S253" s="66"/>
      <c r="T253" s="66"/>
      <c r="U253" s="66"/>
      <c r="V253" s="66"/>
      <c r="W253" s="66"/>
      <c r="X253" s="66"/>
      <c r="Y253" s="66"/>
      <c r="Z253" s="66"/>
    </row>
    <row r="254" spans="1:26" ht="12.75" customHeight="1" x14ac:dyDescent="0.2">
      <c r="A254" s="66" t="s">
        <v>287</v>
      </c>
      <c r="B254" s="66" t="s">
        <v>165</v>
      </c>
      <c r="C254" s="66" t="s">
        <v>1527</v>
      </c>
      <c r="D254" s="66" t="s">
        <v>1528</v>
      </c>
      <c r="E254" s="66" t="s">
        <v>163</v>
      </c>
      <c r="F254" s="66" t="s">
        <v>12</v>
      </c>
      <c r="G254" s="66" t="s">
        <v>1529</v>
      </c>
      <c r="H254" s="66" t="s">
        <v>1530</v>
      </c>
      <c r="I254" s="66"/>
      <c r="J254" s="66"/>
      <c r="K254" s="66"/>
      <c r="L254" s="66"/>
      <c r="M254" s="66"/>
      <c r="N254" s="66"/>
      <c r="O254" s="66"/>
      <c r="P254" s="66"/>
      <c r="Q254" s="66"/>
      <c r="R254" s="66"/>
      <c r="S254" s="66"/>
      <c r="T254" s="66"/>
      <c r="U254" s="66"/>
      <c r="V254" s="66"/>
      <c r="W254" s="66"/>
      <c r="X254" s="66"/>
      <c r="Y254" s="66"/>
      <c r="Z254" s="66"/>
    </row>
    <row r="255" spans="1:26" ht="12.75" customHeight="1" x14ac:dyDescent="0.2">
      <c r="A255" s="66" t="s">
        <v>287</v>
      </c>
      <c r="B255" s="66" t="s">
        <v>1531</v>
      </c>
      <c r="C255" s="66" t="s">
        <v>1532</v>
      </c>
      <c r="D255" s="66" t="s">
        <v>1533</v>
      </c>
      <c r="E255" s="66" t="s">
        <v>1534</v>
      </c>
      <c r="F255" s="66" t="s">
        <v>12</v>
      </c>
      <c r="G255" s="66" t="s">
        <v>1122</v>
      </c>
      <c r="H255" s="66" t="s">
        <v>1535</v>
      </c>
      <c r="I255" s="66"/>
      <c r="J255" s="66"/>
      <c r="K255" s="66"/>
      <c r="L255" s="66"/>
      <c r="M255" s="66"/>
      <c r="N255" s="66"/>
      <c r="O255" s="66"/>
      <c r="P255" s="66"/>
      <c r="Q255" s="66"/>
      <c r="R255" s="66"/>
      <c r="S255" s="66"/>
      <c r="T255" s="66"/>
      <c r="U255" s="66"/>
      <c r="V255" s="66"/>
      <c r="W255" s="66"/>
      <c r="X255" s="66"/>
      <c r="Y255" s="66"/>
      <c r="Z255" s="66"/>
    </row>
    <row r="256" spans="1:26" ht="12.75" customHeight="1" x14ac:dyDescent="0.2">
      <c r="A256" s="66" t="s">
        <v>287</v>
      </c>
      <c r="B256" s="66" t="s">
        <v>215</v>
      </c>
      <c r="C256" s="66" t="s">
        <v>1536</v>
      </c>
      <c r="D256" s="66" t="s">
        <v>1537</v>
      </c>
      <c r="E256" s="66" t="s">
        <v>213</v>
      </c>
      <c r="F256" s="66" t="s">
        <v>12</v>
      </c>
      <c r="G256" s="66" t="s">
        <v>1391</v>
      </c>
      <c r="H256" s="66" t="s">
        <v>1538</v>
      </c>
      <c r="I256" s="66"/>
      <c r="J256" s="66"/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  <c r="V256" s="66"/>
      <c r="W256" s="66"/>
      <c r="X256" s="66"/>
      <c r="Y256" s="66"/>
      <c r="Z256" s="66"/>
    </row>
    <row r="257" spans="1:26" ht="12.75" customHeight="1" x14ac:dyDescent="0.2">
      <c r="A257" s="66" t="s">
        <v>287</v>
      </c>
      <c r="B257" s="66" t="s">
        <v>242</v>
      </c>
      <c r="C257" s="66" t="s">
        <v>1539</v>
      </c>
      <c r="D257" s="66" t="s">
        <v>1540</v>
      </c>
      <c r="E257" s="66" t="s">
        <v>240</v>
      </c>
      <c r="F257" s="66" t="s">
        <v>12</v>
      </c>
      <c r="G257" s="66" t="s">
        <v>1541</v>
      </c>
      <c r="H257" s="66" t="s">
        <v>1542</v>
      </c>
      <c r="I257" s="66"/>
      <c r="J257" s="66"/>
      <c r="K257" s="66"/>
      <c r="L257" s="66"/>
      <c r="M257" s="66"/>
      <c r="N257" s="66"/>
      <c r="O257" s="66"/>
      <c r="P257" s="66"/>
      <c r="Q257" s="66"/>
      <c r="R257" s="66"/>
      <c r="S257" s="66"/>
      <c r="T257" s="66"/>
      <c r="U257" s="66"/>
      <c r="V257" s="66"/>
      <c r="W257" s="66"/>
      <c r="X257" s="66"/>
      <c r="Y257" s="66"/>
      <c r="Z257" s="66"/>
    </row>
    <row r="258" spans="1:26" ht="12.75" customHeight="1" x14ac:dyDescent="0.2">
      <c r="A258" s="66" t="s">
        <v>287</v>
      </c>
      <c r="B258" s="66" t="s">
        <v>1543</v>
      </c>
      <c r="C258" s="66" t="s">
        <v>1544</v>
      </c>
      <c r="D258" s="66" t="s">
        <v>1545</v>
      </c>
      <c r="E258" s="66" t="s">
        <v>1546</v>
      </c>
      <c r="F258" s="66" t="s">
        <v>12</v>
      </c>
      <c r="G258" s="66" t="s">
        <v>540</v>
      </c>
      <c r="H258" s="66" t="s">
        <v>1547</v>
      </c>
      <c r="I258" s="66"/>
      <c r="J258" s="66"/>
      <c r="K258" s="66"/>
      <c r="L258" s="66"/>
      <c r="M258" s="66"/>
      <c r="N258" s="66"/>
      <c r="O258" s="66"/>
      <c r="P258" s="66"/>
      <c r="Q258" s="66"/>
      <c r="R258" s="66"/>
      <c r="S258" s="66"/>
      <c r="T258" s="66"/>
      <c r="U258" s="66"/>
      <c r="V258" s="66"/>
      <c r="W258" s="66"/>
      <c r="X258" s="66"/>
      <c r="Y258" s="66"/>
      <c r="Z258" s="66"/>
    </row>
    <row r="259" spans="1:26" ht="12.75" customHeight="1" x14ac:dyDescent="0.2">
      <c r="A259" s="66" t="s">
        <v>287</v>
      </c>
      <c r="B259" s="66" t="s">
        <v>39</v>
      </c>
      <c r="C259" s="66" t="s">
        <v>1548</v>
      </c>
      <c r="D259" s="66" t="s">
        <v>760</v>
      </c>
      <c r="E259" s="66" t="s">
        <v>37</v>
      </c>
      <c r="F259" s="66" t="s">
        <v>12</v>
      </c>
      <c r="G259" s="66" t="s">
        <v>1145</v>
      </c>
      <c r="H259" s="66" t="s">
        <v>1549</v>
      </c>
      <c r="I259" s="66"/>
      <c r="J259" s="66"/>
      <c r="K259" s="66"/>
      <c r="L259" s="66"/>
      <c r="M259" s="66"/>
      <c r="N259" s="66"/>
      <c r="O259" s="66"/>
      <c r="P259" s="66"/>
      <c r="Q259" s="66"/>
      <c r="R259" s="66"/>
      <c r="S259" s="66"/>
      <c r="T259" s="66"/>
      <c r="U259" s="66"/>
      <c r="V259" s="66"/>
      <c r="W259" s="66"/>
      <c r="X259" s="66"/>
      <c r="Y259" s="66"/>
      <c r="Z259" s="66"/>
    </row>
    <row r="260" spans="1:26" ht="12.75" customHeight="1" x14ac:dyDescent="0.2">
      <c r="A260" s="66" t="s">
        <v>287</v>
      </c>
      <c r="B260" s="66" t="s">
        <v>239</v>
      </c>
      <c r="C260" s="66" t="s">
        <v>1550</v>
      </c>
      <c r="D260" s="66" t="s">
        <v>858</v>
      </c>
      <c r="E260" s="66" t="s">
        <v>237</v>
      </c>
      <c r="F260" s="66" t="s">
        <v>12</v>
      </c>
      <c r="G260" s="66" t="s">
        <v>1228</v>
      </c>
      <c r="H260" s="66" t="s">
        <v>1551</v>
      </c>
      <c r="I260" s="66"/>
      <c r="J260" s="66"/>
      <c r="K260" s="66"/>
      <c r="L260" s="66"/>
      <c r="M260" s="66"/>
      <c r="N260" s="66"/>
      <c r="O260" s="66"/>
      <c r="P260" s="66"/>
      <c r="Q260" s="66"/>
      <c r="R260" s="66"/>
      <c r="S260" s="66"/>
      <c r="T260" s="66"/>
      <c r="U260" s="66"/>
      <c r="V260" s="66"/>
      <c r="W260" s="66"/>
      <c r="X260" s="66"/>
      <c r="Y260" s="66"/>
      <c r="Z260" s="66"/>
    </row>
    <row r="261" spans="1:26" ht="12.75" customHeight="1" x14ac:dyDescent="0.2">
      <c r="A261" s="66" t="s">
        <v>287</v>
      </c>
      <c r="B261" s="66" t="s">
        <v>1552</v>
      </c>
      <c r="C261" s="66" t="s">
        <v>1553</v>
      </c>
      <c r="D261" s="66" t="s">
        <v>1554</v>
      </c>
      <c r="E261" s="66" t="s">
        <v>1555</v>
      </c>
      <c r="F261" s="66" t="s">
        <v>12</v>
      </c>
      <c r="G261" s="66" t="s">
        <v>1313</v>
      </c>
      <c r="H261" s="66" t="s">
        <v>1556</v>
      </c>
      <c r="I261" s="66"/>
      <c r="J261" s="66"/>
      <c r="K261" s="66"/>
      <c r="L261" s="66"/>
      <c r="M261" s="66"/>
      <c r="N261" s="66"/>
      <c r="O261" s="66"/>
      <c r="P261" s="66"/>
      <c r="Q261" s="66"/>
      <c r="R261" s="66"/>
      <c r="S261" s="66"/>
      <c r="T261" s="66"/>
      <c r="U261" s="66"/>
      <c r="V261" s="66"/>
      <c r="W261" s="66"/>
      <c r="X261" s="66"/>
      <c r="Y261" s="66"/>
      <c r="Z261" s="66"/>
    </row>
    <row r="262" spans="1:26" ht="12.75" customHeight="1" x14ac:dyDescent="0.2">
      <c r="A262" s="66" t="s">
        <v>287</v>
      </c>
      <c r="B262" s="66" t="s">
        <v>1557</v>
      </c>
      <c r="C262" s="66" t="s">
        <v>1558</v>
      </c>
      <c r="D262" s="66" t="s">
        <v>1559</v>
      </c>
      <c r="E262" s="66" t="s">
        <v>1560</v>
      </c>
      <c r="F262" s="66" t="s">
        <v>12</v>
      </c>
      <c r="G262" s="66" t="s">
        <v>1025</v>
      </c>
      <c r="H262" s="66" t="s">
        <v>1561</v>
      </c>
      <c r="I262" s="66"/>
      <c r="J262" s="66"/>
      <c r="K262" s="66"/>
      <c r="L262" s="66"/>
      <c r="M262" s="66"/>
      <c r="N262" s="66"/>
      <c r="O262" s="66"/>
      <c r="P262" s="66"/>
      <c r="Q262" s="66"/>
      <c r="R262" s="66"/>
      <c r="S262" s="66"/>
      <c r="T262" s="66"/>
      <c r="U262" s="66"/>
      <c r="V262" s="66"/>
      <c r="W262" s="66"/>
      <c r="X262" s="66"/>
      <c r="Y262" s="66"/>
      <c r="Z262" s="66"/>
    </row>
    <row r="263" spans="1:26" ht="12.75" customHeight="1" x14ac:dyDescent="0.2">
      <c r="A263" s="66" t="s">
        <v>287</v>
      </c>
      <c r="B263" s="66" t="s">
        <v>1562</v>
      </c>
      <c r="C263" s="66" t="s">
        <v>1563</v>
      </c>
      <c r="D263" s="66" t="s">
        <v>1564</v>
      </c>
      <c r="E263" s="66" t="s">
        <v>1565</v>
      </c>
      <c r="F263" s="66" t="s">
        <v>12</v>
      </c>
      <c r="G263" s="66" t="s">
        <v>1566</v>
      </c>
      <c r="H263" s="66" t="s">
        <v>1567</v>
      </c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</row>
    <row r="264" spans="1:26" ht="12.75" customHeight="1" x14ac:dyDescent="0.2">
      <c r="A264" s="66" t="s">
        <v>287</v>
      </c>
      <c r="B264" s="66" t="s">
        <v>1568</v>
      </c>
      <c r="C264" s="66" t="s">
        <v>1569</v>
      </c>
      <c r="D264" s="66" t="s">
        <v>1570</v>
      </c>
      <c r="E264" s="66" t="s">
        <v>1571</v>
      </c>
      <c r="F264" s="66" t="s">
        <v>12</v>
      </c>
      <c r="G264" s="66" t="s">
        <v>1228</v>
      </c>
      <c r="H264" s="66" t="s">
        <v>1572</v>
      </c>
      <c r="I264" s="66"/>
      <c r="J264" s="66"/>
      <c r="K264" s="66"/>
      <c r="L264" s="66"/>
      <c r="M264" s="66"/>
      <c r="N264" s="66"/>
      <c r="O264" s="66"/>
      <c r="P264" s="66"/>
      <c r="Q264" s="66"/>
      <c r="R264" s="66"/>
      <c r="S264" s="66"/>
      <c r="T264" s="66"/>
      <c r="U264" s="66"/>
      <c r="V264" s="66"/>
      <c r="W264" s="66"/>
      <c r="X264" s="66"/>
      <c r="Y264" s="66"/>
      <c r="Z264" s="66"/>
    </row>
    <row r="265" spans="1:26" ht="12.75" customHeight="1" x14ac:dyDescent="0.2">
      <c r="A265" s="66" t="s">
        <v>287</v>
      </c>
      <c r="B265" s="66" t="s">
        <v>1573</v>
      </c>
      <c r="C265" s="66" t="s">
        <v>1574</v>
      </c>
      <c r="D265" s="66" t="s">
        <v>1575</v>
      </c>
      <c r="E265" s="66" t="s">
        <v>1576</v>
      </c>
      <c r="F265" s="66" t="s">
        <v>12</v>
      </c>
      <c r="G265" s="66" t="s">
        <v>1288</v>
      </c>
      <c r="H265" s="66" t="s">
        <v>1577</v>
      </c>
      <c r="I265" s="66"/>
      <c r="J265" s="66"/>
      <c r="K265" s="66"/>
      <c r="L265" s="66"/>
      <c r="M265" s="66"/>
      <c r="N265" s="66"/>
      <c r="O265" s="66"/>
      <c r="P265" s="66"/>
      <c r="Q265" s="66"/>
      <c r="R265" s="66"/>
      <c r="S265" s="66"/>
      <c r="T265" s="66"/>
      <c r="U265" s="66"/>
      <c r="V265" s="66"/>
      <c r="W265" s="66"/>
      <c r="X265" s="66"/>
      <c r="Y265" s="66"/>
      <c r="Z265" s="66"/>
    </row>
    <row r="266" spans="1:26" ht="12.75" customHeight="1" x14ac:dyDescent="0.2">
      <c r="A266" s="66" t="s">
        <v>287</v>
      </c>
      <c r="B266" s="66" t="s">
        <v>1578</v>
      </c>
      <c r="C266" s="66" t="s">
        <v>1579</v>
      </c>
      <c r="D266" s="66" t="s">
        <v>409</v>
      </c>
      <c r="E266" s="66" t="s">
        <v>1580</v>
      </c>
      <c r="F266" s="66" t="s">
        <v>12</v>
      </c>
      <c r="G266" s="66" t="s">
        <v>868</v>
      </c>
      <c r="H266" s="66" t="s">
        <v>1581</v>
      </c>
      <c r="I266" s="66"/>
      <c r="J266" s="66"/>
      <c r="K266" s="66"/>
      <c r="L266" s="66"/>
      <c r="M266" s="66"/>
      <c r="N266" s="66"/>
      <c r="O266" s="66"/>
      <c r="P266" s="66"/>
      <c r="Q266" s="66"/>
      <c r="R266" s="66"/>
      <c r="S266" s="66"/>
      <c r="T266" s="66"/>
      <c r="U266" s="66"/>
      <c r="V266" s="66"/>
      <c r="W266" s="66"/>
      <c r="X266" s="66"/>
      <c r="Y266" s="66"/>
      <c r="Z266" s="66"/>
    </row>
    <row r="267" spans="1:26" ht="12.75" customHeight="1" x14ac:dyDescent="0.2">
      <c r="A267" s="66" t="s">
        <v>287</v>
      </c>
      <c r="B267" s="66" t="s">
        <v>162</v>
      </c>
      <c r="C267" s="66" t="s">
        <v>1582</v>
      </c>
      <c r="D267" s="66" t="s">
        <v>1583</v>
      </c>
      <c r="E267" s="66" t="s">
        <v>160</v>
      </c>
      <c r="F267" s="66" t="s">
        <v>12</v>
      </c>
      <c r="G267" s="66" t="s">
        <v>1484</v>
      </c>
      <c r="H267" s="66" t="s">
        <v>1584</v>
      </c>
      <c r="I267" s="66"/>
      <c r="J267" s="66"/>
      <c r="K267" s="66"/>
      <c r="L267" s="66"/>
      <c r="M267" s="66"/>
      <c r="N267" s="66"/>
      <c r="O267" s="66"/>
      <c r="P267" s="66"/>
      <c r="Q267" s="66"/>
      <c r="R267" s="66"/>
      <c r="S267" s="66"/>
      <c r="T267" s="66"/>
      <c r="U267" s="66"/>
      <c r="V267" s="66"/>
      <c r="W267" s="66"/>
      <c r="X267" s="66"/>
      <c r="Y267" s="66"/>
      <c r="Z267" s="66"/>
    </row>
    <row r="268" spans="1:26" ht="12.75" customHeight="1" x14ac:dyDescent="0.2">
      <c r="A268" s="66" t="s">
        <v>287</v>
      </c>
      <c r="B268" s="66" t="s">
        <v>1585</v>
      </c>
      <c r="C268" s="66" t="s">
        <v>1586</v>
      </c>
      <c r="D268" s="66" t="s">
        <v>1587</v>
      </c>
      <c r="E268" s="66" t="s">
        <v>1588</v>
      </c>
      <c r="F268" s="66" t="s">
        <v>12</v>
      </c>
      <c r="G268" s="66" t="s">
        <v>1095</v>
      </c>
      <c r="H268" s="66" t="s">
        <v>1589</v>
      </c>
      <c r="I268" s="66"/>
      <c r="J268" s="66"/>
      <c r="K268" s="66"/>
      <c r="L268" s="66"/>
      <c r="M268" s="66"/>
      <c r="N268" s="66"/>
      <c r="O268" s="66"/>
      <c r="P268" s="66"/>
      <c r="Q268" s="66"/>
      <c r="R268" s="66"/>
      <c r="S268" s="66"/>
      <c r="T268" s="66"/>
      <c r="U268" s="66"/>
      <c r="V268" s="66"/>
      <c r="W268" s="66"/>
      <c r="X268" s="66"/>
      <c r="Y268" s="66"/>
      <c r="Z268" s="66"/>
    </row>
    <row r="269" spans="1:26" ht="12.75" customHeight="1" x14ac:dyDescent="0.2">
      <c r="A269" s="66" t="s">
        <v>287</v>
      </c>
      <c r="B269" s="66" t="s">
        <v>233</v>
      </c>
      <c r="C269" s="66" t="s">
        <v>1590</v>
      </c>
      <c r="D269" s="66" t="s">
        <v>1591</v>
      </c>
      <c r="E269" s="66" t="s">
        <v>231</v>
      </c>
      <c r="F269" s="66" t="s">
        <v>12</v>
      </c>
      <c r="G269" s="66" t="s">
        <v>1592</v>
      </c>
      <c r="H269" s="66" t="s">
        <v>1593</v>
      </c>
      <c r="I269" s="66"/>
      <c r="J269" s="66"/>
      <c r="K269" s="66"/>
      <c r="L269" s="66"/>
      <c r="M269" s="66"/>
      <c r="N269" s="66"/>
      <c r="O269" s="66"/>
      <c r="P269" s="66"/>
      <c r="Q269" s="66"/>
      <c r="R269" s="66"/>
      <c r="S269" s="66"/>
      <c r="T269" s="66"/>
      <c r="U269" s="66"/>
      <c r="V269" s="66"/>
      <c r="W269" s="66"/>
      <c r="X269" s="66"/>
      <c r="Y269" s="66"/>
      <c r="Z269" s="66"/>
    </row>
    <row r="270" spans="1:26" ht="12.75" customHeight="1" x14ac:dyDescent="0.2">
      <c r="A270" s="66" t="s">
        <v>287</v>
      </c>
      <c r="B270" s="66" t="s">
        <v>1594</v>
      </c>
      <c r="C270" s="66" t="s">
        <v>1595</v>
      </c>
      <c r="D270" s="66" t="s">
        <v>1596</v>
      </c>
      <c r="E270" s="66" t="s">
        <v>1597</v>
      </c>
      <c r="F270" s="66" t="s">
        <v>12</v>
      </c>
      <c r="G270" s="66" t="s">
        <v>1122</v>
      </c>
      <c r="H270" s="66" t="s">
        <v>1598</v>
      </c>
      <c r="I270" s="66"/>
      <c r="J270" s="66"/>
      <c r="K270" s="66"/>
      <c r="L270" s="66"/>
      <c r="M270" s="66"/>
      <c r="N270" s="66"/>
      <c r="O270" s="66"/>
      <c r="P270" s="66"/>
      <c r="Q270" s="66"/>
      <c r="R270" s="66"/>
      <c r="S270" s="66"/>
      <c r="T270" s="66"/>
      <c r="U270" s="66"/>
      <c r="V270" s="66"/>
      <c r="W270" s="66"/>
      <c r="X270" s="66"/>
      <c r="Y270" s="66"/>
      <c r="Z270" s="66"/>
    </row>
    <row r="271" spans="1:26" ht="12.75" customHeight="1" x14ac:dyDescent="0.2">
      <c r="A271" s="66" t="s">
        <v>287</v>
      </c>
      <c r="B271" s="66" t="s">
        <v>97</v>
      </c>
      <c r="C271" s="66" t="s">
        <v>1599</v>
      </c>
      <c r="D271" s="66" t="s">
        <v>1600</v>
      </c>
      <c r="E271" s="66" t="s">
        <v>95</v>
      </c>
      <c r="F271" s="66" t="s">
        <v>12</v>
      </c>
      <c r="G271" s="66" t="s">
        <v>1145</v>
      </c>
      <c r="H271" s="66" t="s">
        <v>1601</v>
      </c>
      <c r="I271" s="66"/>
      <c r="J271" s="66"/>
      <c r="K271" s="66"/>
      <c r="L271" s="66"/>
      <c r="M271" s="66"/>
      <c r="N271" s="66"/>
      <c r="O271" s="66"/>
      <c r="P271" s="66"/>
      <c r="Q271" s="66"/>
      <c r="R271" s="66"/>
      <c r="S271" s="66"/>
      <c r="T271" s="66"/>
      <c r="U271" s="66"/>
      <c r="V271" s="66"/>
      <c r="W271" s="66"/>
      <c r="X271" s="66"/>
      <c r="Y271" s="66"/>
      <c r="Z271" s="66"/>
    </row>
    <row r="272" spans="1:26" ht="12.75" customHeight="1" x14ac:dyDescent="0.2">
      <c r="A272" s="66" t="s">
        <v>287</v>
      </c>
      <c r="B272" s="66" t="s">
        <v>1602</v>
      </c>
      <c r="C272" s="66" t="s">
        <v>1603</v>
      </c>
      <c r="D272" s="66" t="s">
        <v>1604</v>
      </c>
      <c r="E272" s="66" t="s">
        <v>1605</v>
      </c>
      <c r="F272" s="66" t="s">
        <v>12</v>
      </c>
      <c r="G272" s="66" t="s">
        <v>1501</v>
      </c>
      <c r="H272" s="66" t="s">
        <v>1606</v>
      </c>
      <c r="I272" s="66"/>
      <c r="J272" s="66"/>
      <c r="K272" s="66"/>
      <c r="L272" s="66"/>
      <c r="M272" s="66"/>
      <c r="N272" s="66"/>
      <c r="O272" s="66"/>
      <c r="P272" s="66"/>
      <c r="Q272" s="66"/>
      <c r="R272" s="66"/>
      <c r="S272" s="66"/>
      <c r="T272" s="66"/>
      <c r="U272" s="66"/>
      <c r="V272" s="66"/>
      <c r="W272" s="66"/>
      <c r="X272" s="66"/>
      <c r="Y272" s="66"/>
      <c r="Z272" s="66"/>
    </row>
    <row r="273" spans="1:26" ht="12.75" customHeight="1" x14ac:dyDescent="0.2">
      <c r="A273" s="66" t="s">
        <v>287</v>
      </c>
      <c r="B273" s="66" t="s">
        <v>257</v>
      </c>
      <c r="C273" s="66" t="s">
        <v>1607</v>
      </c>
      <c r="D273" s="66" t="s">
        <v>1608</v>
      </c>
      <c r="E273" s="66" t="s">
        <v>255</v>
      </c>
      <c r="F273" s="66" t="s">
        <v>12</v>
      </c>
      <c r="G273" s="66" t="s">
        <v>1609</v>
      </c>
      <c r="H273" s="66" t="s">
        <v>1610</v>
      </c>
      <c r="I273" s="66"/>
      <c r="J273" s="66"/>
      <c r="K273" s="66"/>
      <c r="L273" s="66"/>
      <c r="M273" s="66"/>
      <c r="N273" s="66"/>
      <c r="O273" s="66"/>
      <c r="P273" s="66"/>
      <c r="Q273" s="66"/>
      <c r="R273" s="66"/>
      <c r="S273" s="66"/>
      <c r="T273" s="66"/>
      <c r="U273" s="66"/>
      <c r="V273" s="66"/>
      <c r="W273" s="66"/>
      <c r="X273" s="66"/>
      <c r="Y273" s="66"/>
      <c r="Z273" s="66"/>
    </row>
    <row r="274" spans="1:26" ht="12.75" customHeight="1" x14ac:dyDescent="0.2">
      <c r="A274" s="66" t="s">
        <v>287</v>
      </c>
      <c r="B274" s="66" t="s">
        <v>221</v>
      </c>
      <c r="C274" s="66" t="s">
        <v>360</v>
      </c>
      <c r="D274" s="66" t="s">
        <v>1611</v>
      </c>
      <c r="E274" s="66" t="s">
        <v>219</v>
      </c>
      <c r="F274" s="66" t="s">
        <v>12</v>
      </c>
      <c r="G274" s="66" t="s">
        <v>800</v>
      </c>
      <c r="H274" s="66" t="s">
        <v>1612</v>
      </c>
      <c r="I274" s="66"/>
      <c r="J274" s="66"/>
      <c r="K274" s="66"/>
      <c r="L274" s="66"/>
      <c r="M274" s="66"/>
      <c r="N274" s="66"/>
      <c r="O274" s="66"/>
      <c r="P274" s="66"/>
      <c r="Q274" s="66"/>
      <c r="R274" s="66"/>
      <c r="S274" s="66"/>
      <c r="T274" s="66"/>
      <c r="U274" s="66"/>
      <c r="V274" s="66"/>
      <c r="W274" s="66"/>
      <c r="X274" s="66"/>
      <c r="Y274" s="66"/>
      <c r="Z274" s="66"/>
    </row>
    <row r="275" spans="1:26" ht="12.75" customHeight="1" x14ac:dyDescent="0.2">
      <c r="A275" s="66" t="s">
        <v>287</v>
      </c>
      <c r="B275" s="66" t="s">
        <v>1613</v>
      </c>
      <c r="C275" s="66" t="s">
        <v>1614</v>
      </c>
      <c r="D275" s="66" t="s">
        <v>1615</v>
      </c>
      <c r="E275" s="66" t="s">
        <v>1616</v>
      </c>
      <c r="F275" s="66" t="s">
        <v>12</v>
      </c>
      <c r="G275" s="66" t="s">
        <v>1617</v>
      </c>
      <c r="H275" s="66" t="s">
        <v>1618</v>
      </c>
      <c r="I275" s="66"/>
      <c r="J275" s="66"/>
      <c r="K275" s="66"/>
      <c r="L275" s="66"/>
      <c r="M275" s="66"/>
      <c r="N275" s="66"/>
      <c r="O275" s="66"/>
      <c r="P275" s="66"/>
      <c r="Q275" s="66"/>
      <c r="R275" s="66"/>
      <c r="S275" s="66"/>
      <c r="T275" s="66"/>
      <c r="U275" s="66"/>
      <c r="V275" s="66"/>
      <c r="W275" s="66"/>
      <c r="X275" s="66"/>
      <c r="Y275" s="66"/>
      <c r="Z275" s="66"/>
    </row>
    <row r="276" spans="1:26" ht="12.75" customHeight="1" x14ac:dyDescent="0.2">
      <c r="A276" s="66" t="s">
        <v>287</v>
      </c>
      <c r="B276" s="66" t="s">
        <v>1619</v>
      </c>
      <c r="C276" s="66" t="s">
        <v>1620</v>
      </c>
      <c r="D276" s="66" t="s">
        <v>1621</v>
      </c>
      <c r="E276" s="66" t="s">
        <v>1622</v>
      </c>
      <c r="F276" s="66" t="s">
        <v>12</v>
      </c>
      <c r="G276" s="66" t="s">
        <v>894</v>
      </c>
      <c r="H276" s="66" t="s">
        <v>1623</v>
      </c>
      <c r="I276" s="66"/>
      <c r="J276" s="66"/>
      <c r="K276" s="66"/>
      <c r="L276" s="66"/>
      <c r="M276" s="66"/>
      <c r="N276" s="66"/>
      <c r="O276" s="66"/>
      <c r="P276" s="66"/>
      <c r="Q276" s="66"/>
      <c r="R276" s="66"/>
      <c r="S276" s="66"/>
      <c r="T276" s="66"/>
      <c r="U276" s="66"/>
      <c r="V276" s="66"/>
      <c r="W276" s="66"/>
      <c r="X276" s="66"/>
      <c r="Y276" s="66"/>
      <c r="Z276" s="66"/>
    </row>
    <row r="277" spans="1:26" ht="12.75" customHeight="1" x14ac:dyDescent="0.2">
      <c r="A277" s="66" t="s">
        <v>287</v>
      </c>
      <c r="B277" s="66" t="s">
        <v>1624</v>
      </c>
      <c r="C277" s="66" t="s">
        <v>1625</v>
      </c>
      <c r="D277" s="66" t="s">
        <v>1626</v>
      </c>
      <c r="E277" s="66" t="s">
        <v>1627</v>
      </c>
      <c r="F277" s="66" t="s">
        <v>12</v>
      </c>
      <c r="G277" s="66" t="s">
        <v>1078</v>
      </c>
      <c r="H277" s="66" t="s">
        <v>1628</v>
      </c>
      <c r="I277" s="66"/>
      <c r="J277" s="66"/>
      <c r="K277" s="66"/>
      <c r="L277" s="66"/>
      <c r="M277" s="66"/>
      <c r="N277" s="66"/>
      <c r="O277" s="66"/>
      <c r="P277" s="66"/>
      <c r="Q277" s="66"/>
      <c r="R277" s="66"/>
      <c r="S277" s="66"/>
      <c r="T277" s="66"/>
      <c r="U277" s="66"/>
      <c r="V277" s="66"/>
      <c r="W277" s="66"/>
      <c r="X277" s="66"/>
      <c r="Y277" s="66"/>
      <c r="Z277" s="66"/>
    </row>
    <row r="278" spans="1:26" ht="12.75" customHeight="1" x14ac:dyDescent="0.2">
      <c r="A278" s="66" t="s">
        <v>287</v>
      </c>
      <c r="B278" s="66" t="s">
        <v>57</v>
      </c>
      <c r="C278" s="66" t="s">
        <v>1629</v>
      </c>
      <c r="D278" s="66" t="s">
        <v>1630</v>
      </c>
      <c r="E278" s="66" t="s">
        <v>55</v>
      </c>
      <c r="F278" s="66" t="s">
        <v>12</v>
      </c>
      <c r="G278" s="66" t="s">
        <v>747</v>
      </c>
      <c r="H278" s="66" t="s">
        <v>1631</v>
      </c>
      <c r="I278" s="66"/>
      <c r="J278" s="66"/>
      <c r="K278" s="66"/>
      <c r="L278" s="66"/>
      <c r="M278" s="66"/>
      <c r="N278" s="66"/>
      <c r="O278" s="66"/>
      <c r="P278" s="66"/>
      <c r="Q278" s="66"/>
      <c r="R278" s="66"/>
      <c r="S278" s="66"/>
      <c r="T278" s="66"/>
      <c r="U278" s="66"/>
      <c r="V278" s="66"/>
      <c r="W278" s="66"/>
      <c r="X278" s="66"/>
      <c r="Y278" s="66"/>
      <c r="Z278" s="66"/>
    </row>
    <row r="279" spans="1:26" ht="12.75" customHeight="1" x14ac:dyDescent="0.2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  <c r="R279" s="66"/>
      <c r="S279" s="66"/>
      <c r="T279" s="66"/>
      <c r="U279" s="66"/>
      <c r="V279" s="66"/>
      <c r="W279" s="66"/>
      <c r="X279" s="66"/>
      <c r="Y279" s="66"/>
      <c r="Z279" s="66"/>
    </row>
    <row r="280" spans="1:26" ht="12.75" customHeight="1" x14ac:dyDescent="0.2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  <c r="R280" s="66"/>
      <c r="S280" s="66"/>
      <c r="T280" s="66"/>
      <c r="U280" s="66"/>
      <c r="V280" s="66"/>
      <c r="W280" s="66"/>
      <c r="X280" s="66"/>
      <c r="Y280" s="66"/>
      <c r="Z280" s="66"/>
    </row>
    <row r="281" spans="1:26" ht="12.75" customHeight="1" x14ac:dyDescent="0.2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  <c r="R281" s="66"/>
      <c r="S281" s="66"/>
      <c r="T281" s="66"/>
      <c r="U281" s="66"/>
      <c r="V281" s="66"/>
      <c r="W281" s="66"/>
      <c r="X281" s="66"/>
      <c r="Y281" s="66"/>
      <c r="Z281" s="66"/>
    </row>
    <row r="282" spans="1:26" ht="12.75" customHeight="1" x14ac:dyDescent="0.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  <c r="R282" s="66"/>
      <c r="S282" s="66"/>
      <c r="T282" s="66"/>
      <c r="U282" s="66"/>
      <c r="V282" s="66"/>
      <c r="W282" s="66"/>
      <c r="X282" s="66"/>
      <c r="Y282" s="66"/>
      <c r="Z282" s="66"/>
    </row>
    <row r="283" spans="1:26" ht="12.75" customHeight="1" x14ac:dyDescent="0.2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  <c r="R283" s="66"/>
      <c r="S283" s="66"/>
      <c r="T283" s="66"/>
      <c r="U283" s="66"/>
      <c r="V283" s="66"/>
      <c r="W283" s="66"/>
      <c r="X283" s="66"/>
      <c r="Y283" s="66"/>
      <c r="Z283" s="66"/>
    </row>
    <row r="284" spans="1:26" ht="12.75" customHeight="1" x14ac:dyDescent="0.2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  <c r="R284" s="66"/>
      <c r="S284" s="66"/>
      <c r="T284" s="66"/>
      <c r="U284" s="66"/>
      <c r="V284" s="66"/>
      <c r="W284" s="66"/>
      <c r="X284" s="66"/>
      <c r="Y284" s="66"/>
      <c r="Z284" s="66"/>
    </row>
    <row r="285" spans="1:26" ht="12.75" customHeight="1" x14ac:dyDescent="0.2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  <c r="R285" s="66"/>
      <c r="S285" s="66"/>
      <c r="T285" s="66"/>
      <c r="U285" s="66"/>
      <c r="V285" s="66"/>
      <c r="W285" s="66"/>
      <c r="X285" s="66"/>
      <c r="Y285" s="66"/>
      <c r="Z285" s="66"/>
    </row>
    <row r="286" spans="1:26" ht="12.75" customHeight="1" x14ac:dyDescent="0.2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  <c r="R286" s="66"/>
      <c r="S286" s="66"/>
      <c r="T286" s="66"/>
      <c r="U286" s="66"/>
      <c r="V286" s="66"/>
      <c r="W286" s="66"/>
      <c r="X286" s="66"/>
      <c r="Y286" s="66"/>
      <c r="Z286" s="66"/>
    </row>
    <row r="287" spans="1:26" ht="12.75" customHeight="1" x14ac:dyDescent="0.2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  <c r="R287" s="66"/>
      <c r="S287" s="66"/>
      <c r="T287" s="66"/>
      <c r="U287" s="66"/>
      <c r="V287" s="66"/>
      <c r="W287" s="66"/>
      <c r="X287" s="66"/>
      <c r="Y287" s="66"/>
      <c r="Z287" s="66"/>
    </row>
    <row r="288" spans="1:26" ht="12.75" customHeight="1" x14ac:dyDescent="0.2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  <c r="R288" s="66"/>
      <c r="S288" s="66"/>
      <c r="T288" s="66"/>
      <c r="U288" s="66"/>
      <c r="V288" s="66"/>
      <c r="W288" s="66"/>
      <c r="X288" s="66"/>
      <c r="Y288" s="66"/>
      <c r="Z288" s="66"/>
    </row>
    <row r="289" spans="1:26" ht="12.75" customHeight="1" x14ac:dyDescent="0.2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  <c r="R289" s="66"/>
      <c r="S289" s="66"/>
      <c r="T289" s="66"/>
      <c r="U289" s="66"/>
      <c r="V289" s="66"/>
      <c r="W289" s="66"/>
      <c r="X289" s="66"/>
      <c r="Y289" s="66"/>
      <c r="Z289" s="66"/>
    </row>
    <row r="290" spans="1:26" ht="12.75" customHeight="1" x14ac:dyDescent="0.2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  <c r="R290" s="66"/>
      <c r="S290" s="66"/>
      <c r="T290" s="66"/>
      <c r="U290" s="66"/>
      <c r="V290" s="66"/>
      <c r="W290" s="66"/>
      <c r="X290" s="66"/>
      <c r="Y290" s="66"/>
      <c r="Z290" s="66"/>
    </row>
    <row r="291" spans="1:26" ht="12.75" customHeight="1" x14ac:dyDescent="0.2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  <c r="R291" s="66"/>
      <c r="S291" s="66"/>
      <c r="T291" s="66"/>
      <c r="U291" s="66"/>
      <c r="V291" s="66"/>
      <c r="W291" s="66"/>
      <c r="X291" s="66"/>
      <c r="Y291" s="66"/>
      <c r="Z291" s="66"/>
    </row>
    <row r="292" spans="1:26" ht="12.75" customHeight="1" x14ac:dyDescent="0.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  <c r="R292" s="66"/>
      <c r="S292" s="66"/>
      <c r="T292" s="66"/>
      <c r="U292" s="66"/>
      <c r="V292" s="66"/>
      <c r="W292" s="66"/>
      <c r="X292" s="66"/>
      <c r="Y292" s="66"/>
      <c r="Z292" s="66"/>
    </row>
    <row r="293" spans="1:26" ht="12.75" customHeight="1" x14ac:dyDescent="0.2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  <c r="R293" s="66"/>
      <c r="S293" s="66"/>
      <c r="T293" s="66"/>
      <c r="U293" s="66"/>
      <c r="V293" s="66"/>
      <c r="W293" s="66"/>
      <c r="X293" s="66"/>
      <c r="Y293" s="66"/>
      <c r="Z293" s="66"/>
    </row>
    <row r="294" spans="1:26" ht="12.75" customHeight="1" x14ac:dyDescent="0.2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  <c r="R294" s="66"/>
      <c r="S294" s="66"/>
      <c r="T294" s="66"/>
      <c r="U294" s="66"/>
      <c r="V294" s="66"/>
      <c r="W294" s="66"/>
      <c r="X294" s="66"/>
      <c r="Y294" s="66"/>
      <c r="Z294" s="66"/>
    </row>
    <row r="295" spans="1:26" ht="12.75" customHeight="1" x14ac:dyDescent="0.2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  <c r="R295" s="66"/>
      <c r="S295" s="66"/>
      <c r="T295" s="66"/>
      <c r="U295" s="66"/>
      <c r="V295" s="66"/>
      <c r="W295" s="66"/>
      <c r="X295" s="66"/>
      <c r="Y295" s="66"/>
      <c r="Z295" s="66"/>
    </row>
    <row r="296" spans="1:26" ht="12.75" customHeight="1" x14ac:dyDescent="0.2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  <c r="R296" s="66"/>
      <c r="S296" s="66"/>
      <c r="T296" s="66"/>
      <c r="U296" s="66"/>
      <c r="V296" s="66"/>
      <c r="W296" s="66"/>
      <c r="X296" s="66"/>
      <c r="Y296" s="66"/>
      <c r="Z296" s="66"/>
    </row>
    <row r="297" spans="1:26" ht="12.75" customHeight="1" x14ac:dyDescent="0.2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  <c r="R297" s="66"/>
      <c r="S297" s="66"/>
      <c r="T297" s="66"/>
      <c r="U297" s="66"/>
      <c r="V297" s="66"/>
      <c r="W297" s="66"/>
      <c r="X297" s="66"/>
      <c r="Y297" s="66"/>
      <c r="Z297" s="66"/>
    </row>
    <row r="298" spans="1:26" ht="12.75" customHeight="1" x14ac:dyDescent="0.2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  <c r="R298" s="66"/>
      <c r="S298" s="66"/>
      <c r="T298" s="66"/>
      <c r="U298" s="66"/>
      <c r="V298" s="66"/>
      <c r="W298" s="66"/>
      <c r="X298" s="66"/>
      <c r="Y298" s="66"/>
      <c r="Z298" s="66"/>
    </row>
    <row r="299" spans="1:26" ht="12.75" customHeight="1" x14ac:dyDescent="0.2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  <c r="R299" s="66"/>
      <c r="S299" s="66"/>
      <c r="T299" s="66"/>
      <c r="U299" s="66"/>
      <c r="V299" s="66"/>
      <c r="W299" s="66"/>
      <c r="X299" s="66"/>
      <c r="Y299" s="66"/>
      <c r="Z299" s="66"/>
    </row>
    <row r="300" spans="1:26" ht="12.75" customHeight="1" x14ac:dyDescent="0.2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  <c r="R300" s="66"/>
      <c r="S300" s="66"/>
      <c r="T300" s="66"/>
      <c r="U300" s="66"/>
      <c r="V300" s="66"/>
      <c r="W300" s="66"/>
      <c r="X300" s="66"/>
      <c r="Y300" s="66"/>
      <c r="Z300" s="66"/>
    </row>
    <row r="301" spans="1:26" ht="12.75" customHeight="1" x14ac:dyDescent="0.2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  <c r="R301" s="66"/>
      <c r="S301" s="66"/>
      <c r="T301" s="66"/>
      <c r="U301" s="66"/>
      <c r="V301" s="66"/>
      <c r="W301" s="66"/>
      <c r="X301" s="66"/>
      <c r="Y301" s="66"/>
      <c r="Z301" s="66"/>
    </row>
    <row r="302" spans="1:26" ht="12.75" customHeight="1" x14ac:dyDescent="0.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  <c r="R302" s="66"/>
      <c r="S302" s="66"/>
      <c r="T302" s="66"/>
      <c r="U302" s="66"/>
      <c r="V302" s="66"/>
      <c r="W302" s="66"/>
      <c r="X302" s="66"/>
      <c r="Y302" s="66"/>
      <c r="Z302" s="66"/>
    </row>
    <row r="303" spans="1:26" ht="12.75" customHeight="1" x14ac:dyDescent="0.2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  <c r="R303" s="66"/>
      <c r="S303" s="66"/>
      <c r="T303" s="66"/>
      <c r="U303" s="66"/>
      <c r="V303" s="66"/>
      <c r="W303" s="66"/>
      <c r="X303" s="66"/>
      <c r="Y303" s="66"/>
      <c r="Z303" s="66"/>
    </row>
    <row r="304" spans="1:26" ht="12.75" customHeight="1" x14ac:dyDescent="0.2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  <c r="R304" s="66"/>
      <c r="S304" s="66"/>
      <c r="T304" s="66"/>
      <c r="U304" s="66"/>
      <c r="V304" s="66"/>
      <c r="W304" s="66"/>
      <c r="X304" s="66"/>
      <c r="Y304" s="66"/>
      <c r="Z304" s="66"/>
    </row>
    <row r="305" spans="1:26" ht="12.75" customHeight="1" x14ac:dyDescent="0.2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  <c r="R305" s="66"/>
      <c r="S305" s="66"/>
      <c r="T305" s="66"/>
      <c r="U305" s="66"/>
      <c r="V305" s="66"/>
      <c r="W305" s="66"/>
      <c r="X305" s="66"/>
      <c r="Y305" s="66"/>
      <c r="Z305" s="66"/>
    </row>
    <row r="306" spans="1:26" ht="12.75" customHeight="1" x14ac:dyDescent="0.2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  <c r="R306" s="66"/>
      <c r="S306" s="66"/>
      <c r="T306" s="66"/>
      <c r="U306" s="66"/>
      <c r="V306" s="66"/>
      <c r="W306" s="66"/>
      <c r="X306" s="66"/>
      <c r="Y306" s="66"/>
      <c r="Z306" s="66"/>
    </row>
    <row r="307" spans="1:26" ht="12.75" customHeight="1" x14ac:dyDescent="0.2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  <c r="R307" s="66"/>
      <c r="S307" s="66"/>
      <c r="T307" s="66"/>
      <c r="U307" s="66"/>
      <c r="V307" s="66"/>
      <c r="W307" s="66"/>
      <c r="X307" s="66"/>
      <c r="Y307" s="66"/>
      <c r="Z307" s="66"/>
    </row>
    <row r="308" spans="1:26" ht="12.75" customHeight="1" x14ac:dyDescent="0.2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  <c r="R308" s="66"/>
      <c r="S308" s="66"/>
      <c r="T308" s="66"/>
      <c r="U308" s="66"/>
      <c r="V308" s="66"/>
      <c r="W308" s="66"/>
      <c r="X308" s="66"/>
      <c r="Y308" s="66"/>
      <c r="Z308" s="66"/>
    </row>
    <row r="309" spans="1:26" ht="12.75" customHeight="1" x14ac:dyDescent="0.2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  <c r="R309" s="66"/>
      <c r="S309" s="66"/>
      <c r="T309" s="66"/>
      <c r="U309" s="66"/>
      <c r="V309" s="66"/>
      <c r="W309" s="66"/>
      <c r="X309" s="66"/>
      <c r="Y309" s="66"/>
      <c r="Z309" s="66"/>
    </row>
    <row r="310" spans="1:26" ht="12.75" customHeight="1" x14ac:dyDescent="0.2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  <c r="R310" s="66"/>
      <c r="S310" s="66"/>
      <c r="T310" s="66"/>
      <c r="U310" s="66"/>
      <c r="V310" s="66"/>
      <c r="W310" s="66"/>
      <c r="X310" s="66"/>
      <c r="Y310" s="66"/>
      <c r="Z310" s="66"/>
    </row>
    <row r="311" spans="1:26" ht="12.75" customHeight="1" x14ac:dyDescent="0.2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  <c r="R311" s="66"/>
      <c r="S311" s="66"/>
      <c r="T311" s="66"/>
      <c r="U311" s="66"/>
      <c r="V311" s="66"/>
      <c r="W311" s="66"/>
      <c r="X311" s="66"/>
      <c r="Y311" s="66"/>
      <c r="Z311" s="66"/>
    </row>
    <row r="312" spans="1:26" ht="12.75" customHeight="1" x14ac:dyDescent="0.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  <c r="R312" s="66"/>
      <c r="S312" s="66"/>
      <c r="T312" s="66"/>
      <c r="U312" s="66"/>
      <c r="V312" s="66"/>
      <c r="W312" s="66"/>
      <c r="X312" s="66"/>
      <c r="Y312" s="66"/>
      <c r="Z312" s="66"/>
    </row>
    <row r="313" spans="1:26" ht="12.75" customHeight="1" x14ac:dyDescent="0.2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  <c r="R313" s="66"/>
      <c r="S313" s="66"/>
      <c r="T313" s="66"/>
      <c r="U313" s="66"/>
      <c r="V313" s="66"/>
      <c r="W313" s="66"/>
      <c r="X313" s="66"/>
      <c r="Y313" s="66"/>
      <c r="Z313" s="66"/>
    </row>
    <row r="314" spans="1:26" ht="12.75" customHeight="1" x14ac:dyDescent="0.2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  <c r="R314" s="66"/>
      <c r="S314" s="66"/>
      <c r="T314" s="66"/>
      <c r="U314" s="66"/>
      <c r="V314" s="66"/>
      <c r="W314" s="66"/>
      <c r="X314" s="66"/>
      <c r="Y314" s="66"/>
      <c r="Z314" s="66"/>
    </row>
    <row r="315" spans="1:26" ht="12.75" customHeight="1" x14ac:dyDescent="0.2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  <c r="R315" s="66"/>
      <c r="S315" s="66"/>
      <c r="T315" s="66"/>
      <c r="U315" s="66"/>
      <c r="V315" s="66"/>
      <c r="W315" s="66"/>
      <c r="X315" s="66"/>
      <c r="Y315" s="66"/>
      <c r="Z315" s="66"/>
    </row>
    <row r="316" spans="1:26" ht="12.75" customHeight="1" x14ac:dyDescent="0.2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  <c r="R316" s="66"/>
      <c r="S316" s="66"/>
      <c r="T316" s="66"/>
      <c r="U316" s="66"/>
      <c r="V316" s="66"/>
      <c r="W316" s="66"/>
      <c r="X316" s="66"/>
      <c r="Y316" s="66"/>
      <c r="Z316" s="66"/>
    </row>
    <row r="317" spans="1:26" ht="12.75" customHeight="1" x14ac:dyDescent="0.2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  <c r="R317" s="66"/>
      <c r="S317" s="66"/>
      <c r="T317" s="66"/>
      <c r="U317" s="66"/>
      <c r="V317" s="66"/>
      <c r="W317" s="66"/>
      <c r="X317" s="66"/>
      <c r="Y317" s="66"/>
      <c r="Z317" s="66"/>
    </row>
    <row r="318" spans="1:26" ht="12.75" customHeight="1" x14ac:dyDescent="0.2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  <c r="R318" s="66"/>
      <c r="S318" s="66"/>
      <c r="T318" s="66"/>
      <c r="U318" s="66"/>
      <c r="V318" s="66"/>
      <c r="W318" s="66"/>
      <c r="X318" s="66"/>
      <c r="Y318" s="66"/>
      <c r="Z318" s="66"/>
    </row>
    <row r="319" spans="1:26" ht="12.75" customHeight="1" x14ac:dyDescent="0.2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  <c r="R319" s="66"/>
      <c r="S319" s="66"/>
      <c r="T319" s="66"/>
      <c r="U319" s="66"/>
      <c r="V319" s="66"/>
      <c r="W319" s="66"/>
      <c r="X319" s="66"/>
      <c r="Y319" s="66"/>
      <c r="Z319" s="66"/>
    </row>
    <row r="320" spans="1:26" ht="12.75" customHeight="1" x14ac:dyDescent="0.2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  <c r="R320" s="66"/>
      <c r="S320" s="66"/>
      <c r="T320" s="66"/>
      <c r="U320" s="66"/>
      <c r="V320" s="66"/>
      <c r="W320" s="66"/>
      <c r="X320" s="66"/>
      <c r="Y320" s="66"/>
      <c r="Z320" s="66"/>
    </row>
    <row r="321" spans="1:26" ht="12.75" customHeight="1" x14ac:dyDescent="0.2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  <c r="R321" s="66"/>
      <c r="S321" s="66"/>
      <c r="T321" s="66"/>
      <c r="U321" s="66"/>
      <c r="V321" s="66"/>
      <c r="W321" s="66"/>
      <c r="X321" s="66"/>
      <c r="Y321" s="66"/>
      <c r="Z321" s="66"/>
    </row>
    <row r="322" spans="1:26" ht="12.75" customHeight="1" x14ac:dyDescent="0.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  <c r="R322" s="66"/>
      <c r="S322" s="66"/>
      <c r="T322" s="66"/>
      <c r="U322" s="66"/>
      <c r="V322" s="66"/>
      <c r="W322" s="66"/>
      <c r="X322" s="66"/>
      <c r="Y322" s="66"/>
      <c r="Z322" s="66"/>
    </row>
    <row r="323" spans="1:26" ht="12.75" customHeight="1" x14ac:dyDescent="0.2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  <c r="R323" s="66"/>
      <c r="S323" s="66"/>
      <c r="T323" s="66"/>
      <c r="U323" s="66"/>
      <c r="V323" s="66"/>
      <c r="W323" s="66"/>
      <c r="X323" s="66"/>
      <c r="Y323" s="66"/>
      <c r="Z323" s="66"/>
    </row>
    <row r="324" spans="1:26" ht="12.75" customHeight="1" x14ac:dyDescent="0.2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  <c r="R324" s="66"/>
      <c r="S324" s="66"/>
      <c r="T324" s="66"/>
      <c r="U324" s="66"/>
      <c r="V324" s="66"/>
      <c r="W324" s="66"/>
      <c r="X324" s="66"/>
      <c r="Y324" s="66"/>
      <c r="Z324" s="66"/>
    </row>
    <row r="325" spans="1:26" ht="12.75" customHeight="1" x14ac:dyDescent="0.2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  <c r="R325" s="66"/>
      <c r="S325" s="66"/>
      <c r="T325" s="66"/>
      <c r="U325" s="66"/>
      <c r="V325" s="66"/>
      <c r="W325" s="66"/>
      <c r="X325" s="66"/>
      <c r="Y325" s="66"/>
      <c r="Z325" s="66"/>
    </row>
    <row r="326" spans="1:26" ht="12.75" customHeight="1" x14ac:dyDescent="0.2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  <c r="R326" s="66"/>
      <c r="S326" s="66"/>
      <c r="T326" s="66"/>
      <c r="U326" s="66"/>
      <c r="V326" s="66"/>
      <c r="W326" s="66"/>
      <c r="X326" s="66"/>
      <c r="Y326" s="66"/>
      <c r="Z326" s="66"/>
    </row>
    <row r="327" spans="1:26" ht="12.75" customHeight="1" x14ac:dyDescent="0.2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  <c r="R327" s="66"/>
      <c r="S327" s="66"/>
      <c r="T327" s="66"/>
      <c r="U327" s="66"/>
      <c r="V327" s="66"/>
      <c r="W327" s="66"/>
      <c r="X327" s="66"/>
      <c r="Y327" s="66"/>
      <c r="Z327" s="66"/>
    </row>
    <row r="328" spans="1:26" ht="12.75" customHeight="1" x14ac:dyDescent="0.2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  <c r="R328" s="66"/>
      <c r="S328" s="66"/>
      <c r="T328" s="66"/>
      <c r="U328" s="66"/>
      <c r="V328" s="66"/>
      <c r="W328" s="66"/>
      <c r="X328" s="66"/>
      <c r="Y328" s="66"/>
      <c r="Z328" s="66"/>
    </row>
    <row r="329" spans="1:26" ht="12.75" customHeight="1" x14ac:dyDescent="0.2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  <c r="R329" s="66"/>
      <c r="S329" s="66"/>
      <c r="T329" s="66"/>
      <c r="U329" s="66"/>
      <c r="V329" s="66"/>
      <c r="W329" s="66"/>
      <c r="X329" s="66"/>
      <c r="Y329" s="66"/>
      <c r="Z329" s="66"/>
    </row>
    <row r="330" spans="1:26" ht="12.75" customHeight="1" x14ac:dyDescent="0.2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  <c r="R330" s="66"/>
      <c r="S330" s="66"/>
      <c r="T330" s="66"/>
      <c r="U330" s="66"/>
      <c r="V330" s="66"/>
      <c r="W330" s="66"/>
      <c r="X330" s="66"/>
      <c r="Y330" s="66"/>
      <c r="Z330" s="66"/>
    </row>
    <row r="331" spans="1:26" ht="12.75" customHeight="1" x14ac:dyDescent="0.2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  <c r="R331" s="66"/>
      <c r="S331" s="66"/>
      <c r="T331" s="66"/>
      <c r="U331" s="66"/>
      <c r="V331" s="66"/>
      <c r="W331" s="66"/>
      <c r="X331" s="66"/>
      <c r="Y331" s="66"/>
      <c r="Z331" s="66"/>
    </row>
    <row r="332" spans="1:26" ht="12.75" customHeight="1" x14ac:dyDescent="0.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  <c r="R332" s="66"/>
      <c r="S332" s="66"/>
      <c r="T332" s="66"/>
      <c r="U332" s="66"/>
      <c r="V332" s="66"/>
      <c r="W332" s="66"/>
      <c r="X332" s="66"/>
      <c r="Y332" s="66"/>
      <c r="Z332" s="66"/>
    </row>
    <row r="333" spans="1:26" ht="12.75" customHeight="1" x14ac:dyDescent="0.2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  <c r="R333" s="66"/>
      <c r="S333" s="66"/>
      <c r="T333" s="66"/>
      <c r="U333" s="66"/>
      <c r="V333" s="66"/>
      <c r="W333" s="66"/>
      <c r="X333" s="66"/>
      <c r="Y333" s="66"/>
      <c r="Z333" s="66"/>
    </row>
    <row r="334" spans="1:26" ht="12.75" customHeight="1" x14ac:dyDescent="0.2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  <c r="R334" s="66"/>
      <c r="S334" s="66"/>
      <c r="T334" s="66"/>
      <c r="U334" s="66"/>
      <c r="V334" s="66"/>
      <c r="W334" s="66"/>
      <c r="X334" s="66"/>
      <c r="Y334" s="66"/>
      <c r="Z334" s="66"/>
    </row>
    <row r="335" spans="1:26" ht="12.75" customHeight="1" x14ac:dyDescent="0.2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  <c r="R335" s="66"/>
      <c r="S335" s="66"/>
      <c r="T335" s="66"/>
      <c r="U335" s="66"/>
      <c r="V335" s="66"/>
      <c r="W335" s="66"/>
      <c r="X335" s="66"/>
      <c r="Y335" s="66"/>
      <c r="Z335" s="66"/>
    </row>
    <row r="336" spans="1:26" ht="12.75" customHeight="1" x14ac:dyDescent="0.2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  <c r="R336" s="66"/>
      <c r="S336" s="66"/>
      <c r="T336" s="66"/>
      <c r="U336" s="66"/>
      <c r="V336" s="66"/>
      <c r="W336" s="66"/>
      <c r="X336" s="66"/>
      <c r="Y336" s="66"/>
      <c r="Z336" s="66"/>
    </row>
    <row r="337" spans="1:26" ht="12.75" customHeight="1" x14ac:dyDescent="0.2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  <c r="R337" s="66"/>
      <c r="S337" s="66"/>
      <c r="T337" s="66"/>
      <c r="U337" s="66"/>
      <c r="V337" s="66"/>
      <c r="W337" s="66"/>
      <c r="X337" s="66"/>
      <c r="Y337" s="66"/>
      <c r="Z337" s="66"/>
    </row>
    <row r="338" spans="1:26" ht="12.75" customHeight="1" x14ac:dyDescent="0.2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  <c r="R338" s="66"/>
      <c r="S338" s="66"/>
      <c r="T338" s="66"/>
      <c r="U338" s="66"/>
      <c r="V338" s="66"/>
      <c r="W338" s="66"/>
      <c r="X338" s="66"/>
      <c r="Y338" s="66"/>
      <c r="Z338" s="66"/>
    </row>
    <row r="339" spans="1:26" ht="12.75" customHeight="1" x14ac:dyDescent="0.2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  <c r="R339" s="66"/>
      <c r="S339" s="66"/>
      <c r="T339" s="66"/>
      <c r="U339" s="66"/>
      <c r="V339" s="66"/>
      <c r="W339" s="66"/>
      <c r="X339" s="66"/>
      <c r="Y339" s="66"/>
      <c r="Z339" s="66"/>
    </row>
    <row r="340" spans="1:26" ht="12.75" customHeight="1" x14ac:dyDescent="0.2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  <c r="R340" s="66"/>
      <c r="S340" s="66"/>
      <c r="T340" s="66"/>
      <c r="U340" s="66"/>
      <c r="V340" s="66"/>
      <c r="W340" s="66"/>
      <c r="X340" s="66"/>
      <c r="Y340" s="66"/>
      <c r="Z340" s="66"/>
    </row>
    <row r="341" spans="1:26" ht="12.75" customHeight="1" x14ac:dyDescent="0.2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  <c r="R341" s="66"/>
      <c r="S341" s="66"/>
      <c r="T341" s="66"/>
      <c r="U341" s="66"/>
      <c r="V341" s="66"/>
      <c r="W341" s="66"/>
      <c r="X341" s="66"/>
      <c r="Y341" s="66"/>
      <c r="Z341" s="66"/>
    </row>
    <row r="342" spans="1:26" ht="12.75" customHeight="1" x14ac:dyDescent="0.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  <c r="R342" s="66"/>
      <c r="S342" s="66"/>
      <c r="T342" s="66"/>
      <c r="U342" s="66"/>
      <c r="V342" s="66"/>
      <c r="W342" s="66"/>
      <c r="X342" s="66"/>
      <c r="Y342" s="66"/>
      <c r="Z342" s="66"/>
    </row>
    <row r="343" spans="1:26" ht="12.75" customHeight="1" x14ac:dyDescent="0.2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  <c r="R343" s="66"/>
      <c r="S343" s="66"/>
      <c r="T343" s="66"/>
      <c r="U343" s="66"/>
      <c r="V343" s="66"/>
      <c r="W343" s="66"/>
      <c r="X343" s="66"/>
      <c r="Y343" s="66"/>
      <c r="Z343" s="66"/>
    </row>
    <row r="344" spans="1:26" ht="12.75" customHeight="1" x14ac:dyDescent="0.2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  <c r="R344" s="66"/>
      <c r="S344" s="66"/>
      <c r="T344" s="66"/>
      <c r="U344" s="66"/>
      <c r="V344" s="66"/>
      <c r="W344" s="66"/>
      <c r="X344" s="66"/>
      <c r="Y344" s="66"/>
      <c r="Z344" s="66"/>
    </row>
    <row r="345" spans="1:26" ht="12.75" customHeight="1" x14ac:dyDescent="0.2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  <c r="R345" s="66"/>
      <c r="S345" s="66"/>
      <c r="T345" s="66"/>
      <c r="U345" s="66"/>
      <c r="V345" s="66"/>
      <c r="W345" s="66"/>
      <c r="X345" s="66"/>
      <c r="Y345" s="66"/>
      <c r="Z345" s="66"/>
    </row>
    <row r="346" spans="1:26" ht="12.75" customHeight="1" x14ac:dyDescent="0.2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  <c r="R346" s="66"/>
      <c r="S346" s="66"/>
      <c r="T346" s="66"/>
      <c r="U346" s="66"/>
      <c r="V346" s="66"/>
      <c r="W346" s="66"/>
      <c r="X346" s="66"/>
      <c r="Y346" s="66"/>
      <c r="Z346" s="66"/>
    </row>
    <row r="347" spans="1:26" ht="12.75" customHeight="1" x14ac:dyDescent="0.2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  <c r="R347" s="66"/>
      <c r="S347" s="66"/>
      <c r="T347" s="66"/>
      <c r="U347" s="66"/>
      <c r="V347" s="66"/>
      <c r="W347" s="66"/>
      <c r="X347" s="66"/>
      <c r="Y347" s="66"/>
      <c r="Z347" s="66"/>
    </row>
    <row r="348" spans="1:26" ht="12.75" customHeight="1" x14ac:dyDescent="0.2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  <c r="R348" s="66"/>
      <c r="S348" s="66"/>
      <c r="T348" s="66"/>
      <c r="U348" s="66"/>
      <c r="V348" s="66"/>
      <c r="W348" s="66"/>
      <c r="X348" s="66"/>
      <c r="Y348" s="66"/>
      <c r="Z348" s="66"/>
    </row>
    <row r="349" spans="1:26" ht="12.75" customHeight="1" x14ac:dyDescent="0.2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  <c r="R349" s="66"/>
      <c r="S349" s="66"/>
      <c r="T349" s="66"/>
      <c r="U349" s="66"/>
      <c r="V349" s="66"/>
      <c r="W349" s="66"/>
      <c r="X349" s="66"/>
      <c r="Y349" s="66"/>
      <c r="Z349" s="66"/>
    </row>
    <row r="350" spans="1:26" ht="12.75" customHeight="1" x14ac:dyDescent="0.2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  <c r="R350" s="66"/>
      <c r="S350" s="66"/>
      <c r="T350" s="66"/>
      <c r="U350" s="66"/>
      <c r="V350" s="66"/>
      <c r="W350" s="66"/>
      <c r="X350" s="66"/>
      <c r="Y350" s="66"/>
      <c r="Z350" s="66"/>
    </row>
    <row r="351" spans="1:26" ht="12.75" customHeight="1" x14ac:dyDescent="0.2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  <c r="R351" s="66"/>
      <c r="S351" s="66"/>
      <c r="T351" s="66"/>
      <c r="U351" s="66"/>
      <c r="V351" s="66"/>
      <c r="W351" s="66"/>
      <c r="X351" s="66"/>
      <c r="Y351" s="66"/>
      <c r="Z351" s="66"/>
    </row>
    <row r="352" spans="1:26" ht="12.75" customHeight="1" x14ac:dyDescent="0.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  <c r="R352" s="66"/>
      <c r="S352" s="66"/>
      <c r="T352" s="66"/>
      <c r="U352" s="66"/>
      <c r="V352" s="66"/>
      <c r="W352" s="66"/>
      <c r="X352" s="66"/>
      <c r="Y352" s="66"/>
      <c r="Z352" s="66"/>
    </row>
    <row r="353" spans="1:26" ht="12.75" customHeight="1" x14ac:dyDescent="0.2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  <c r="R353" s="66"/>
      <c r="S353" s="66"/>
      <c r="T353" s="66"/>
      <c r="U353" s="66"/>
      <c r="V353" s="66"/>
      <c r="W353" s="66"/>
      <c r="X353" s="66"/>
      <c r="Y353" s="66"/>
      <c r="Z353" s="66"/>
    </row>
    <row r="354" spans="1:26" ht="12.75" customHeight="1" x14ac:dyDescent="0.2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  <c r="R354" s="66"/>
      <c r="S354" s="66"/>
      <c r="T354" s="66"/>
      <c r="U354" s="66"/>
      <c r="V354" s="66"/>
      <c r="W354" s="66"/>
      <c r="X354" s="66"/>
      <c r="Y354" s="66"/>
      <c r="Z354" s="66"/>
    </row>
    <row r="355" spans="1:26" ht="12.75" customHeight="1" x14ac:dyDescent="0.2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  <c r="R355" s="66"/>
      <c r="S355" s="66"/>
      <c r="T355" s="66"/>
      <c r="U355" s="66"/>
      <c r="V355" s="66"/>
      <c r="W355" s="66"/>
      <c r="X355" s="66"/>
      <c r="Y355" s="66"/>
      <c r="Z355" s="66"/>
    </row>
    <row r="356" spans="1:26" ht="12.75" customHeight="1" x14ac:dyDescent="0.2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  <c r="R356" s="66"/>
      <c r="S356" s="66"/>
      <c r="T356" s="66"/>
      <c r="U356" s="66"/>
      <c r="V356" s="66"/>
      <c r="W356" s="66"/>
      <c r="X356" s="66"/>
      <c r="Y356" s="66"/>
      <c r="Z356" s="66"/>
    </row>
    <row r="357" spans="1:26" ht="12.75" customHeight="1" x14ac:dyDescent="0.2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  <c r="R357" s="66"/>
      <c r="S357" s="66"/>
      <c r="T357" s="66"/>
      <c r="U357" s="66"/>
      <c r="V357" s="66"/>
      <c r="W357" s="66"/>
      <c r="X357" s="66"/>
      <c r="Y357" s="66"/>
      <c r="Z357" s="66"/>
    </row>
    <row r="358" spans="1:26" ht="12.75" customHeight="1" x14ac:dyDescent="0.2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  <c r="R358" s="66"/>
      <c r="S358" s="66"/>
      <c r="T358" s="66"/>
      <c r="U358" s="66"/>
      <c r="V358" s="66"/>
      <c r="W358" s="66"/>
      <c r="X358" s="66"/>
      <c r="Y358" s="66"/>
      <c r="Z358" s="66"/>
    </row>
    <row r="359" spans="1:26" ht="12.75" customHeight="1" x14ac:dyDescent="0.2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  <c r="R359" s="66"/>
      <c r="S359" s="66"/>
      <c r="T359" s="66"/>
      <c r="U359" s="66"/>
      <c r="V359" s="66"/>
      <c r="W359" s="66"/>
      <c r="X359" s="66"/>
      <c r="Y359" s="66"/>
      <c r="Z359" s="66"/>
    </row>
    <row r="360" spans="1:26" ht="12.75" customHeight="1" x14ac:dyDescent="0.2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  <c r="R360" s="66"/>
      <c r="S360" s="66"/>
      <c r="T360" s="66"/>
      <c r="U360" s="66"/>
      <c r="V360" s="66"/>
      <c r="W360" s="66"/>
      <c r="X360" s="66"/>
      <c r="Y360" s="66"/>
      <c r="Z360" s="66"/>
    </row>
    <row r="361" spans="1:26" ht="12.75" customHeight="1" x14ac:dyDescent="0.2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  <c r="R361" s="66"/>
      <c r="S361" s="66"/>
      <c r="T361" s="66"/>
      <c r="U361" s="66"/>
      <c r="V361" s="66"/>
      <c r="W361" s="66"/>
      <c r="X361" s="66"/>
      <c r="Y361" s="66"/>
      <c r="Z361" s="66"/>
    </row>
    <row r="362" spans="1:26" ht="12.75" customHeight="1" x14ac:dyDescent="0.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  <c r="R362" s="66"/>
      <c r="S362" s="66"/>
      <c r="T362" s="66"/>
      <c r="U362" s="66"/>
      <c r="V362" s="66"/>
      <c r="W362" s="66"/>
      <c r="X362" s="66"/>
      <c r="Y362" s="66"/>
      <c r="Z362" s="66"/>
    </row>
    <row r="363" spans="1:26" ht="12.75" customHeight="1" x14ac:dyDescent="0.2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  <c r="R363" s="66"/>
      <c r="S363" s="66"/>
      <c r="T363" s="66"/>
      <c r="U363" s="66"/>
      <c r="V363" s="66"/>
      <c r="W363" s="66"/>
      <c r="X363" s="66"/>
      <c r="Y363" s="66"/>
      <c r="Z363" s="66"/>
    </row>
    <row r="364" spans="1:26" ht="12.75" customHeight="1" x14ac:dyDescent="0.2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  <c r="R364" s="66"/>
      <c r="S364" s="66"/>
      <c r="T364" s="66"/>
      <c r="U364" s="66"/>
      <c r="V364" s="66"/>
      <c r="W364" s="66"/>
      <c r="X364" s="66"/>
      <c r="Y364" s="66"/>
      <c r="Z364" s="66"/>
    </row>
    <row r="365" spans="1:26" ht="12.75" customHeight="1" x14ac:dyDescent="0.2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  <c r="R365" s="66"/>
      <c r="S365" s="66"/>
      <c r="T365" s="66"/>
      <c r="U365" s="66"/>
      <c r="V365" s="66"/>
      <c r="W365" s="66"/>
      <c r="X365" s="66"/>
      <c r="Y365" s="66"/>
      <c r="Z365" s="66"/>
    </row>
    <row r="366" spans="1:26" ht="12.75" customHeight="1" x14ac:dyDescent="0.2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  <c r="R366" s="66"/>
      <c r="S366" s="66"/>
      <c r="T366" s="66"/>
      <c r="U366" s="66"/>
      <c r="V366" s="66"/>
      <c r="W366" s="66"/>
      <c r="X366" s="66"/>
      <c r="Y366" s="66"/>
      <c r="Z366" s="66"/>
    </row>
    <row r="367" spans="1:26" ht="12.75" customHeight="1" x14ac:dyDescent="0.2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  <c r="R367" s="66"/>
      <c r="S367" s="66"/>
      <c r="T367" s="66"/>
      <c r="U367" s="66"/>
      <c r="V367" s="66"/>
      <c r="W367" s="66"/>
      <c r="X367" s="66"/>
      <c r="Y367" s="66"/>
      <c r="Z367" s="66"/>
    </row>
    <row r="368" spans="1:26" ht="12.75" customHeight="1" x14ac:dyDescent="0.2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  <c r="R368" s="66"/>
      <c r="S368" s="66"/>
      <c r="T368" s="66"/>
      <c r="U368" s="66"/>
      <c r="V368" s="66"/>
      <c r="W368" s="66"/>
      <c r="X368" s="66"/>
      <c r="Y368" s="66"/>
      <c r="Z368" s="66"/>
    </row>
    <row r="369" spans="1:26" ht="12.75" customHeight="1" x14ac:dyDescent="0.2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  <c r="R369" s="66"/>
      <c r="S369" s="66"/>
      <c r="T369" s="66"/>
      <c r="U369" s="66"/>
      <c r="V369" s="66"/>
      <c r="W369" s="66"/>
      <c r="X369" s="66"/>
      <c r="Y369" s="66"/>
      <c r="Z369" s="66"/>
    </row>
    <row r="370" spans="1:26" ht="12.75" customHeight="1" x14ac:dyDescent="0.2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  <c r="R370" s="66"/>
      <c r="S370" s="66"/>
      <c r="T370" s="66"/>
      <c r="U370" s="66"/>
      <c r="V370" s="66"/>
      <c r="W370" s="66"/>
      <c r="X370" s="66"/>
      <c r="Y370" s="66"/>
      <c r="Z370" s="66"/>
    </row>
    <row r="371" spans="1:26" ht="12.75" customHeight="1" x14ac:dyDescent="0.2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  <c r="R371" s="66"/>
      <c r="S371" s="66"/>
      <c r="T371" s="66"/>
      <c r="U371" s="66"/>
      <c r="V371" s="66"/>
      <c r="W371" s="66"/>
      <c r="X371" s="66"/>
      <c r="Y371" s="66"/>
      <c r="Z371" s="66"/>
    </row>
    <row r="372" spans="1:26" ht="12.75" customHeight="1" x14ac:dyDescent="0.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  <c r="R372" s="66"/>
      <c r="S372" s="66"/>
      <c r="T372" s="66"/>
      <c r="U372" s="66"/>
      <c r="V372" s="66"/>
      <c r="W372" s="66"/>
      <c r="X372" s="66"/>
      <c r="Y372" s="66"/>
      <c r="Z372" s="66"/>
    </row>
    <row r="373" spans="1:26" ht="12.75" customHeight="1" x14ac:dyDescent="0.2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  <c r="R373" s="66"/>
      <c r="S373" s="66"/>
      <c r="T373" s="66"/>
      <c r="U373" s="66"/>
      <c r="V373" s="66"/>
      <c r="W373" s="66"/>
      <c r="X373" s="66"/>
      <c r="Y373" s="66"/>
      <c r="Z373" s="66"/>
    </row>
    <row r="374" spans="1:26" ht="12.75" customHeight="1" x14ac:dyDescent="0.2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  <c r="R374" s="66"/>
      <c r="S374" s="66"/>
      <c r="T374" s="66"/>
      <c r="U374" s="66"/>
      <c r="V374" s="66"/>
      <c r="W374" s="66"/>
      <c r="X374" s="66"/>
      <c r="Y374" s="66"/>
      <c r="Z374" s="66"/>
    </row>
    <row r="375" spans="1:26" ht="12.75" customHeight="1" x14ac:dyDescent="0.2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  <c r="R375" s="66"/>
      <c r="S375" s="66"/>
      <c r="T375" s="66"/>
      <c r="U375" s="66"/>
      <c r="V375" s="66"/>
      <c r="W375" s="66"/>
      <c r="X375" s="66"/>
      <c r="Y375" s="66"/>
      <c r="Z375" s="66"/>
    </row>
    <row r="376" spans="1:26" ht="12.75" customHeight="1" x14ac:dyDescent="0.2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  <c r="R376" s="66"/>
      <c r="S376" s="66"/>
      <c r="T376" s="66"/>
      <c r="U376" s="66"/>
      <c r="V376" s="66"/>
      <c r="W376" s="66"/>
      <c r="X376" s="66"/>
      <c r="Y376" s="66"/>
      <c r="Z376" s="66"/>
    </row>
    <row r="377" spans="1:26" ht="12.75" customHeight="1" x14ac:dyDescent="0.2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  <c r="R377" s="66"/>
      <c r="S377" s="66"/>
      <c r="T377" s="66"/>
      <c r="U377" s="66"/>
      <c r="V377" s="66"/>
      <c r="W377" s="66"/>
      <c r="X377" s="66"/>
      <c r="Y377" s="66"/>
      <c r="Z377" s="66"/>
    </row>
    <row r="378" spans="1:26" ht="12.75" customHeight="1" x14ac:dyDescent="0.2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66"/>
      <c r="T378" s="66"/>
      <c r="U378" s="66"/>
      <c r="V378" s="66"/>
      <c r="W378" s="66"/>
      <c r="X378" s="66"/>
      <c r="Y378" s="66"/>
      <c r="Z378" s="66"/>
    </row>
    <row r="379" spans="1:26" ht="12.75" customHeight="1" x14ac:dyDescent="0.2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66"/>
      <c r="T379" s="66"/>
      <c r="U379" s="66"/>
      <c r="V379" s="66"/>
      <c r="W379" s="66"/>
      <c r="X379" s="66"/>
      <c r="Y379" s="66"/>
      <c r="Z379" s="66"/>
    </row>
    <row r="380" spans="1:26" ht="12.75" customHeight="1" x14ac:dyDescent="0.2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66"/>
      <c r="T380" s="66"/>
      <c r="U380" s="66"/>
      <c r="V380" s="66"/>
      <c r="W380" s="66"/>
      <c r="X380" s="66"/>
      <c r="Y380" s="66"/>
      <c r="Z380" s="66"/>
    </row>
    <row r="381" spans="1:26" ht="12.75" customHeight="1" x14ac:dyDescent="0.2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66"/>
      <c r="T381" s="66"/>
      <c r="U381" s="66"/>
      <c r="V381" s="66"/>
      <c r="W381" s="66"/>
      <c r="X381" s="66"/>
      <c r="Y381" s="66"/>
      <c r="Z381" s="66"/>
    </row>
    <row r="382" spans="1:26" ht="12.75" customHeight="1" x14ac:dyDescent="0.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66"/>
      <c r="T382" s="66"/>
      <c r="U382" s="66"/>
      <c r="V382" s="66"/>
      <c r="W382" s="66"/>
      <c r="X382" s="66"/>
      <c r="Y382" s="66"/>
      <c r="Z382" s="66"/>
    </row>
    <row r="383" spans="1:26" ht="12.75" customHeight="1" x14ac:dyDescent="0.2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66"/>
      <c r="T383" s="66"/>
      <c r="U383" s="66"/>
      <c r="V383" s="66"/>
      <c r="W383" s="66"/>
      <c r="X383" s="66"/>
      <c r="Y383" s="66"/>
      <c r="Z383" s="66"/>
    </row>
    <row r="384" spans="1:26" ht="12.75" customHeight="1" x14ac:dyDescent="0.2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66"/>
      <c r="T384" s="66"/>
      <c r="U384" s="66"/>
      <c r="V384" s="66"/>
      <c r="W384" s="66"/>
      <c r="X384" s="66"/>
      <c r="Y384" s="66"/>
      <c r="Z384" s="66"/>
    </row>
    <row r="385" spans="1:26" ht="12.75" customHeight="1" x14ac:dyDescent="0.2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  <c r="R385" s="66"/>
      <c r="S385" s="66"/>
      <c r="T385" s="66"/>
      <c r="U385" s="66"/>
      <c r="V385" s="66"/>
      <c r="W385" s="66"/>
      <c r="X385" s="66"/>
      <c r="Y385" s="66"/>
      <c r="Z385" s="66"/>
    </row>
    <row r="386" spans="1:26" ht="12.75" customHeight="1" x14ac:dyDescent="0.2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66"/>
      <c r="T386" s="66"/>
      <c r="U386" s="66"/>
      <c r="V386" s="66"/>
      <c r="W386" s="66"/>
      <c r="X386" s="66"/>
      <c r="Y386" s="66"/>
      <c r="Z386" s="66"/>
    </row>
    <row r="387" spans="1:26" ht="12.75" customHeight="1" x14ac:dyDescent="0.2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66"/>
      <c r="T387" s="66"/>
      <c r="U387" s="66"/>
      <c r="V387" s="66"/>
      <c r="W387" s="66"/>
      <c r="X387" s="66"/>
      <c r="Y387" s="66"/>
      <c r="Z387" s="66"/>
    </row>
    <row r="388" spans="1:26" ht="12.75" customHeight="1" x14ac:dyDescent="0.2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66"/>
      <c r="T388" s="66"/>
      <c r="U388" s="66"/>
      <c r="V388" s="66"/>
      <c r="W388" s="66"/>
      <c r="X388" s="66"/>
      <c r="Y388" s="66"/>
      <c r="Z388" s="66"/>
    </row>
    <row r="389" spans="1:26" ht="12.75" customHeight="1" x14ac:dyDescent="0.2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66"/>
      <c r="T389" s="66"/>
      <c r="U389" s="66"/>
      <c r="V389" s="66"/>
      <c r="W389" s="66"/>
      <c r="X389" s="66"/>
      <c r="Y389" s="66"/>
      <c r="Z389" s="66"/>
    </row>
    <row r="390" spans="1:26" ht="12.75" customHeight="1" x14ac:dyDescent="0.2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66"/>
      <c r="T390" s="66"/>
      <c r="U390" s="66"/>
      <c r="V390" s="66"/>
      <c r="W390" s="66"/>
      <c r="X390" s="66"/>
      <c r="Y390" s="66"/>
      <c r="Z390" s="66"/>
    </row>
    <row r="391" spans="1:26" ht="12.75" customHeight="1" x14ac:dyDescent="0.2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  <c r="R391" s="66"/>
      <c r="S391" s="66"/>
      <c r="T391" s="66"/>
      <c r="U391" s="66"/>
      <c r="V391" s="66"/>
      <c r="W391" s="66"/>
      <c r="X391" s="66"/>
      <c r="Y391" s="66"/>
      <c r="Z391" s="66"/>
    </row>
    <row r="392" spans="1:26" ht="12.75" customHeight="1" x14ac:dyDescent="0.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66"/>
      <c r="T392" s="66"/>
      <c r="U392" s="66"/>
      <c r="V392" s="66"/>
      <c r="W392" s="66"/>
      <c r="X392" s="66"/>
      <c r="Y392" s="66"/>
      <c r="Z392" s="66"/>
    </row>
    <row r="393" spans="1:26" ht="12.75" customHeight="1" x14ac:dyDescent="0.2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66"/>
      <c r="T393" s="66"/>
      <c r="U393" s="66"/>
      <c r="V393" s="66"/>
      <c r="W393" s="66"/>
      <c r="X393" s="66"/>
      <c r="Y393" s="66"/>
      <c r="Z393" s="66"/>
    </row>
    <row r="394" spans="1:26" ht="12.75" customHeight="1" x14ac:dyDescent="0.2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66"/>
      <c r="T394" s="66"/>
      <c r="U394" s="66"/>
      <c r="V394" s="66"/>
      <c r="W394" s="66"/>
      <c r="X394" s="66"/>
      <c r="Y394" s="66"/>
      <c r="Z394" s="66"/>
    </row>
    <row r="395" spans="1:26" ht="12.75" customHeight="1" x14ac:dyDescent="0.2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66"/>
      <c r="T395" s="66"/>
      <c r="U395" s="66"/>
      <c r="V395" s="66"/>
      <c r="W395" s="66"/>
      <c r="X395" s="66"/>
      <c r="Y395" s="66"/>
      <c r="Z395" s="66"/>
    </row>
    <row r="396" spans="1:26" ht="12.75" customHeight="1" x14ac:dyDescent="0.2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66"/>
      <c r="T396" s="66"/>
      <c r="U396" s="66"/>
      <c r="V396" s="66"/>
      <c r="W396" s="66"/>
      <c r="X396" s="66"/>
      <c r="Y396" s="66"/>
      <c r="Z396" s="66"/>
    </row>
    <row r="397" spans="1:26" ht="12.75" customHeight="1" x14ac:dyDescent="0.2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66"/>
      <c r="T397" s="66"/>
      <c r="U397" s="66"/>
      <c r="V397" s="66"/>
      <c r="W397" s="66"/>
      <c r="X397" s="66"/>
      <c r="Y397" s="66"/>
      <c r="Z397" s="66"/>
    </row>
    <row r="398" spans="1:26" ht="12.75" customHeight="1" x14ac:dyDescent="0.2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66"/>
      <c r="T398" s="66"/>
      <c r="U398" s="66"/>
      <c r="V398" s="66"/>
      <c r="W398" s="66"/>
      <c r="X398" s="66"/>
      <c r="Y398" s="66"/>
      <c r="Z398" s="66"/>
    </row>
    <row r="399" spans="1:26" ht="12.75" customHeight="1" x14ac:dyDescent="0.2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66"/>
      <c r="T399" s="66"/>
      <c r="U399" s="66"/>
      <c r="V399" s="66"/>
      <c r="W399" s="66"/>
      <c r="X399" s="66"/>
      <c r="Y399" s="66"/>
      <c r="Z399" s="66"/>
    </row>
    <row r="400" spans="1:26" ht="12.75" customHeight="1" x14ac:dyDescent="0.2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66"/>
      <c r="T400" s="66"/>
      <c r="U400" s="66"/>
      <c r="V400" s="66"/>
      <c r="W400" s="66"/>
      <c r="X400" s="66"/>
      <c r="Y400" s="66"/>
      <c r="Z400" s="66"/>
    </row>
    <row r="401" spans="1:26" ht="12.75" customHeight="1" x14ac:dyDescent="0.2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66"/>
      <c r="T401" s="66"/>
      <c r="U401" s="66"/>
      <c r="V401" s="66"/>
      <c r="W401" s="66"/>
      <c r="X401" s="66"/>
      <c r="Y401" s="66"/>
      <c r="Z401" s="66"/>
    </row>
    <row r="402" spans="1:26" ht="12.75" customHeight="1" x14ac:dyDescent="0.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66"/>
      <c r="T402" s="66"/>
      <c r="U402" s="66"/>
      <c r="V402" s="66"/>
      <c r="W402" s="66"/>
      <c r="X402" s="66"/>
      <c r="Y402" s="66"/>
      <c r="Z402" s="66"/>
    </row>
    <row r="403" spans="1:26" ht="12.75" customHeight="1" x14ac:dyDescent="0.2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  <c r="R403" s="66"/>
      <c r="S403" s="66"/>
      <c r="T403" s="66"/>
      <c r="U403" s="66"/>
      <c r="V403" s="66"/>
      <c r="W403" s="66"/>
      <c r="X403" s="66"/>
      <c r="Y403" s="66"/>
      <c r="Z403" s="66"/>
    </row>
    <row r="404" spans="1:26" ht="12.75" customHeight="1" x14ac:dyDescent="0.2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  <c r="R404" s="66"/>
      <c r="S404" s="66"/>
      <c r="T404" s="66"/>
      <c r="U404" s="66"/>
      <c r="V404" s="66"/>
      <c r="W404" s="66"/>
      <c r="X404" s="66"/>
      <c r="Y404" s="66"/>
      <c r="Z404" s="66"/>
    </row>
    <row r="405" spans="1:26" ht="12.75" customHeight="1" x14ac:dyDescent="0.2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  <c r="R405" s="66"/>
      <c r="S405" s="66"/>
      <c r="T405" s="66"/>
      <c r="U405" s="66"/>
      <c r="V405" s="66"/>
      <c r="W405" s="66"/>
      <c r="X405" s="66"/>
      <c r="Y405" s="66"/>
      <c r="Z405" s="66"/>
    </row>
    <row r="406" spans="1:26" ht="12.75" customHeight="1" x14ac:dyDescent="0.2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66"/>
      <c r="T406" s="66"/>
      <c r="U406" s="66"/>
      <c r="V406" s="66"/>
      <c r="W406" s="66"/>
      <c r="X406" s="66"/>
      <c r="Y406" s="66"/>
      <c r="Z406" s="66"/>
    </row>
    <row r="407" spans="1:26" ht="12.75" customHeight="1" x14ac:dyDescent="0.2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  <c r="V407" s="66"/>
      <c r="W407" s="66"/>
      <c r="X407" s="66"/>
      <c r="Y407" s="66"/>
      <c r="Z407" s="66"/>
    </row>
    <row r="408" spans="1:26" ht="12.75" customHeight="1" x14ac:dyDescent="0.2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66"/>
      <c r="T408" s="66"/>
      <c r="U408" s="66"/>
      <c r="V408" s="66"/>
      <c r="W408" s="66"/>
      <c r="X408" s="66"/>
      <c r="Y408" s="66"/>
      <c r="Z408" s="66"/>
    </row>
    <row r="409" spans="1:26" ht="12.75" customHeight="1" x14ac:dyDescent="0.2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66"/>
      <c r="T409" s="66"/>
      <c r="U409" s="66"/>
      <c r="V409" s="66"/>
      <c r="W409" s="66"/>
      <c r="X409" s="66"/>
      <c r="Y409" s="66"/>
      <c r="Z409" s="66"/>
    </row>
    <row r="410" spans="1:26" ht="12.75" customHeight="1" x14ac:dyDescent="0.2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66"/>
      <c r="T410" s="66"/>
      <c r="U410" s="66"/>
      <c r="V410" s="66"/>
      <c r="W410" s="66"/>
      <c r="X410" s="66"/>
      <c r="Y410" s="66"/>
      <c r="Z410" s="66"/>
    </row>
    <row r="411" spans="1:26" ht="12.75" customHeight="1" x14ac:dyDescent="0.2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66"/>
      <c r="T411" s="66"/>
      <c r="U411" s="66"/>
      <c r="V411" s="66"/>
      <c r="W411" s="66"/>
      <c r="X411" s="66"/>
      <c r="Y411" s="66"/>
      <c r="Z411" s="66"/>
    </row>
    <row r="412" spans="1:26" ht="12.75" customHeight="1" x14ac:dyDescent="0.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66"/>
      <c r="T412" s="66"/>
      <c r="U412" s="66"/>
      <c r="V412" s="66"/>
      <c r="W412" s="66"/>
      <c r="X412" s="66"/>
      <c r="Y412" s="66"/>
      <c r="Z412" s="66"/>
    </row>
    <row r="413" spans="1:26" ht="12.75" customHeight="1" x14ac:dyDescent="0.2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  <c r="R413" s="66"/>
      <c r="S413" s="66"/>
      <c r="T413" s="66"/>
      <c r="U413" s="66"/>
      <c r="V413" s="66"/>
      <c r="W413" s="66"/>
      <c r="X413" s="66"/>
      <c r="Y413" s="66"/>
      <c r="Z413" s="66"/>
    </row>
    <row r="414" spans="1:26" ht="12.75" customHeight="1" x14ac:dyDescent="0.2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  <c r="R414" s="66"/>
      <c r="S414" s="66"/>
      <c r="T414" s="66"/>
      <c r="U414" s="66"/>
      <c r="V414" s="66"/>
      <c r="W414" s="66"/>
      <c r="X414" s="66"/>
      <c r="Y414" s="66"/>
      <c r="Z414" s="66"/>
    </row>
    <row r="415" spans="1:26" ht="12.75" customHeight="1" x14ac:dyDescent="0.2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  <c r="R415" s="66"/>
      <c r="S415" s="66"/>
      <c r="T415" s="66"/>
      <c r="U415" s="66"/>
      <c r="V415" s="66"/>
      <c r="W415" s="66"/>
      <c r="X415" s="66"/>
      <c r="Y415" s="66"/>
      <c r="Z415" s="66"/>
    </row>
    <row r="416" spans="1:26" ht="12.75" customHeight="1" x14ac:dyDescent="0.2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  <c r="R416" s="66"/>
      <c r="S416" s="66"/>
      <c r="T416" s="66"/>
      <c r="U416" s="66"/>
      <c r="V416" s="66"/>
      <c r="W416" s="66"/>
      <c r="X416" s="66"/>
      <c r="Y416" s="66"/>
      <c r="Z416" s="66"/>
    </row>
    <row r="417" spans="1:26" ht="12.75" customHeight="1" x14ac:dyDescent="0.2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  <c r="R417" s="66"/>
      <c r="S417" s="66"/>
      <c r="T417" s="66"/>
      <c r="U417" s="66"/>
      <c r="V417" s="66"/>
      <c r="W417" s="66"/>
      <c r="X417" s="66"/>
      <c r="Y417" s="66"/>
      <c r="Z417" s="66"/>
    </row>
    <row r="418" spans="1:26" ht="12.75" customHeight="1" x14ac:dyDescent="0.2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  <c r="R418" s="66"/>
      <c r="S418" s="66"/>
      <c r="T418" s="66"/>
      <c r="U418" s="66"/>
      <c r="V418" s="66"/>
      <c r="W418" s="66"/>
      <c r="X418" s="66"/>
      <c r="Y418" s="66"/>
      <c r="Z418" s="66"/>
    </row>
    <row r="419" spans="1:26" ht="12.75" customHeight="1" x14ac:dyDescent="0.2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  <c r="R419" s="66"/>
      <c r="S419" s="66"/>
      <c r="T419" s="66"/>
      <c r="U419" s="66"/>
      <c r="V419" s="66"/>
      <c r="W419" s="66"/>
      <c r="X419" s="66"/>
      <c r="Y419" s="66"/>
      <c r="Z419" s="66"/>
    </row>
    <row r="420" spans="1:26" ht="12.75" customHeight="1" x14ac:dyDescent="0.2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  <c r="R420" s="66"/>
      <c r="S420" s="66"/>
      <c r="T420" s="66"/>
      <c r="U420" s="66"/>
      <c r="V420" s="66"/>
      <c r="W420" s="66"/>
      <c r="X420" s="66"/>
      <c r="Y420" s="66"/>
      <c r="Z420" s="66"/>
    </row>
    <row r="421" spans="1:26" ht="12.75" customHeight="1" x14ac:dyDescent="0.2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  <c r="R421" s="66"/>
      <c r="S421" s="66"/>
      <c r="T421" s="66"/>
      <c r="U421" s="66"/>
      <c r="V421" s="66"/>
      <c r="W421" s="66"/>
      <c r="X421" s="66"/>
      <c r="Y421" s="66"/>
      <c r="Z421" s="66"/>
    </row>
    <row r="422" spans="1:26" ht="12.75" customHeight="1" x14ac:dyDescent="0.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  <c r="R422" s="66"/>
      <c r="S422" s="66"/>
      <c r="T422" s="66"/>
      <c r="U422" s="66"/>
      <c r="V422" s="66"/>
      <c r="W422" s="66"/>
      <c r="X422" s="66"/>
      <c r="Y422" s="66"/>
      <c r="Z422" s="66"/>
    </row>
    <row r="423" spans="1:26" ht="12.75" customHeight="1" x14ac:dyDescent="0.2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  <c r="R423" s="66"/>
      <c r="S423" s="66"/>
      <c r="T423" s="66"/>
      <c r="U423" s="66"/>
      <c r="V423" s="66"/>
      <c r="W423" s="66"/>
      <c r="X423" s="66"/>
      <c r="Y423" s="66"/>
      <c r="Z423" s="66"/>
    </row>
    <row r="424" spans="1:26" ht="12.75" customHeight="1" x14ac:dyDescent="0.2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  <c r="R424" s="66"/>
      <c r="S424" s="66"/>
      <c r="T424" s="66"/>
      <c r="U424" s="66"/>
      <c r="V424" s="66"/>
      <c r="W424" s="66"/>
      <c r="X424" s="66"/>
      <c r="Y424" s="66"/>
      <c r="Z424" s="66"/>
    </row>
    <row r="425" spans="1:26" ht="12.75" customHeight="1" x14ac:dyDescent="0.2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  <c r="R425" s="66"/>
      <c r="S425" s="66"/>
      <c r="T425" s="66"/>
      <c r="U425" s="66"/>
      <c r="V425" s="66"/>
      <c r="W425" s="66"/>
      <c r="X425" s="66"/>
      <c r="Y425" s="66"/>
      <c r="Z425" s="66"/>
    </row>
    <row r="426" spans="1:26" ht="12.75" customHeight="1" x14ac:dyDescent="0.2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  <c r="R426" s="66"/>
      <c r="S426" s="66"/>
      <c r="T426" s="66"/>
      <c r="U426" s="66"/>
      <c r="V426" s="66"/>
      <c r="W426" s="66"/>
      <c r="X426" s="66"/>
      <c r="Y426" s="66"/>
      <c r="Z426" s="66"/>
    </row>
    <row r="427" spans="1:26" ht="12.75" customHeight="1" x14ac:dyDescent="0.2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  <c r="R427" s="66"/>
      <c r="S427" s="66"/>
      <c r="T427" s="66"/>
      <c r="U427" s="66"/>
      <c r="V427" s="66"/>
      <c r="W427" s="66"/>
      <c r="X427" s="66"/>
      <c r="Y427" s="66"/>
      <c r="Z427" s="66"/>
    </row>
    <row r="428" spans="1:26" ht="12.75" customHeight="1" x14ac:dyDescent="0.2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  <c r="R428" s="66"/>
      <c r="S428" s="66"/>
      <c r="T428" s="66"/>
      <c r="U428" s="66"/>
      <c r="V428" s="66"/>
      <c r="W428" s="66"/>
      <c r="X428" s="66"/>
      <c r="Y428" s="66"/>
      <c r="Z428" s="66"/>
    </row>
    <row r="429" spans="1:26" ht="12.75" customHeight="1" x14ac:dyDescent="0.2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  <c r="R429" s="66"/>
      <c r="S429" s="66"/>
      <c r="T429" s="66"/>
      <c r="U429" s="66"/>
      <c r="V429" s="66"/>
      <c r="W429" s="66"/>
      <c r="X429" s="66"/>
      <c r="Y429" s="66"/>
      <c r="Z429" s="66"/>
    </row>
    <row r="430" spans="1:26" ht="12.75" customHeight="1" x14ac:dyDescent="0.2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  <c r="R430" s="66"/>
      <c r="S430" s="66"/>
      <c r="T430" s="66"/>
      <c r="U430" s="66"/>
      <c r="V430" s="66"/>
      <c r="W430" s="66"/>
      <c r="X430" s="66"/>
      <c r="Y430" s="66"/>
      <c r="Z430" s="66"/>
    </row>
    <row r="431" spans="1:26" ht="12.75" customHeight="1" x14ac:dyDescent="0.2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  <c r="R431" s="66"/>
      <c r="S431" s="66"/>
      <c r="T431" s="66"/>
      <c r="U431" s="66"/>
      <c r="V431" s="66"/>
      <c r="W431" s="66"/>
      <c r="X431" s="66"/>
      <c r="Y431" s="66"/>
      <c r="Z431" s="66"/>
    </row>
    <row r="432" spans="1:26" ht="12.75" customHeight="1" x14ac:dyDescent="0.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  <c r="R432" s="66"/>
      <c r="S432" s="66"/>
      <c r="T432" s="66"/>
      <c r="U432" s="66"/>
      <c r="V432" s="66"/>
      <c r="W432" s="66"/>
      <c r="X432" s="66"/>
      <c r="Y432" s="66"/>
      <c r="Z432" s="66"/>
    </row>
    <row r="433" spans="1:26" ht="12.75" customHeight="1" x14ac:dyDescent="0.2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  <c r="R433" s="66"/>
      <c r="S433" s="66"/>
      <c r="T433" s="66"/>
      <c r="U433" s="66"/>
      <c r="V433" s="66"/>
      <c r="W433" s="66"/>
      <c r="X433" s="66"/>
      <c r="Y433" s="66"/>
      <c r="Z433" s="66"/>
    </row>
    <row r="434" spans="1:26" ht="12.75" customHeight="1" x14ac:dyDescent="0.2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  <c r="R434" s="66"/>
      <c r="S434" s="66"/>
      <c r="T434" s="66"/>
      <c r="U434" s="66"/>
      <c r="V434" s="66"/>
      <c r="W434" s="66"/>
      <c r="X434" s="66"/>
      <c r="Y434" s="66"/>
      <c r="Z434" s="66"/>
    </row>
    <row r="435" spans="1:26" ht="12.75" customHeight="1" x14ac:dyDescent="0.2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  <c r="R435" s="66"/>
      <c r="S435" s="66"/>
      <c r="T435" s="66"/>
      <c r="U435" s="66"/>
      <c r="V435" s="66"/>
      <c r="W435" s="66"/>
      <c r="X435" s="66"/>
      <c r="Y435" s="66"/>
      <c r="Z435" s="66"/>
    </row>
    <row r="436" spans="1:26" ht="12.75" customHeight="1" x14ac:dyDescent="0.2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  <c r="R436" s="66"/>
      <c r="S436" s="66"/>
      <c r="T436" s="66"/>
      <c r="U436" s="66"/>
      <c r="V436" s="66"/>
      <c r="W436" s="66"/>
      <c r="X436" s="66"/>
      <c r="Y436" s="66"/>
      <c r="Z436" s="66"/>
    </row>
    <row r="437" spans="1:26" ht="12.75" customHeight="1" x14ac:dyDescent="0.2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  <c r="R437" s="66"/>
      <c r="S437" s="66"/>
      <c r="T437" s="66"/>
      <c r="U437" s="66"/>
      <c r="V437" s="66"/>
      <c r="W437" s="66"/>
      <c r="X437" s="66"/>
      <c r="Y437" s="66"/>
      <c r="Z437" s="66"/>
    </row>
    <row r="438" spans="1:26" ht="12.75" customHeight="1" x14ac:dyDescent="0.2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  <c r="R438" s="66"/>
      <c r="S438" s="66"/>
      <c r="T438" s="66"/>
      <c r="U438" s="66"/>
      <c r="V438" s="66"/>
      <c r="W438" s="66"/>
      <c r="X438" s="66"/>
      <c r="Y438" s="66"/>
      <c r="Z438" s="66"/>
    </row>
    <row r="439" spans="1:26" ht="12.75" customHeight="1" x14ac:dyDescent="0.2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  <c r="R439" s="66"/>
      <c r="S439" s="66"/>
      <c r="T439" s="66"/>
      <c r="U439" s="66"/>
      <c r="V439" s="66"/>
      <c r="W439" s="66"/>
      <c r="X439" s="66"/>
      <c r="Y439" s="66"/>
      <c r="Z439" s="66"/>
    </row>
    <row r="440" spans="1:26" ht="12.75" customHeight="1" x14ac:dyDescent="0.2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  <c r="R440" s="66"/>
      <c r="S440" s="66"/>
      <c r="T440" s="66"/>
      <c r="U440" s="66"/>
      <c r="V440" s="66"/>
      <c r="W440" s="66"/>
      <c r="X440" s="66"/>
      <c r="Y440" s="66"/>
      <c r="Z440" s="66"/>
    </row>
    <row r="441" spans="1:26" ht="12.75" customHeight="1" x14ac:dyDescent="0.2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  <c r="R441" s="66"/>
      <c r="S441" s="66"/>
      <c r="T441" s="66"/>
      <c r="U441" s="66"/>
      <c r="V441" s="66"/>
      <c r="W441" s="66"/>
      <c r="X441" s="66"/>
      <c r="Y441" s="66"/>
      <c r="Z441" s="66"/>
    </row>
    <row r="442" spans="1:26" ht="12.75" customHeight="1" x14ac:dyDescent="0.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  <c r="R442" s="66"/>
      <c r="S442" s="66"/>
      <c r="T442" s="66"/>
      <c r="U442" s="66"/>
      <c r="V442" s="66"/>
      <c r="W442" s="66"/>
      <c r="X442" s="66"/>
      <c r="Y442" s="66"/>
      <c r="Z442" s="66"/>
    </row>
    <row r="443" spans="1:26" ht="12.75" customHeight="1" x14ac:dyDescent="0.2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  <c r="R443" s="66"/>
      <c r="S443" s="66"/>
      <c r="T443" s="66"/>
      <c r="U443" s="66"/>
      <c r="V443" s="66"/>
      <c r="W443" s="66"/>
      <c r="X443" s="66"/>
      <c r="Y443" s="66"/>
      <c r="Z443" s="66"/>
    </row>
    <row r="444" spans="1:26" ht="12.75" customHeight="1" x14ac:dyDescent="0.2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  <c r="R444" s="66"/>
      <c r="S444" s="66"/>
      <c r="T444" s="66"/>
      <c r="U444" s="66"/>
      <c r="V444" s="66"/>
      <c r="W444" s="66"/>
      <c r="X444" s="66"/>
      <c r="Y444" s="66"/>
      <c r="Z444" s="66"/>
    </row>
    <row r="445" spans="1:26" ht="12.75" customHeight="1" x14ac:dyDescent="0.2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  <c r="R445" s="66"/>
      <c r="S445" s="66"/>
      <c r="T445" s="66"/>
      <c r="U445" s="66"/>
      <c r="V445" s="66"/>
      <c r="W445" s="66"/>
      <c r="X445" s="66"/>
      <c r="Y445" s="66"/>
      <c r="Z445" s="66"/>
    </row>
    <row r="446" spans="1:26" ht="12.75" customHeight="1" x14ac:dyDescent="0.2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  <c r="R446" s="66"/>
      <c r="S446" s="66"/>
      <c r="T446" s="66"/>
      <c r="U446" s="66"/>
      <c r="V446" s="66"/>
      <c r="W446" s="66"/>
      <c r="X446" s="66"/>
      <c r="Y446" s="66"/>
      <c r="Z446" s="66"/>
    </row>
    <row r="447" spans="1:26" ht="12.75" customHeight="1" x14ac:dyDescent="0.2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  <c r="R447" s="66"/>
      <c r="S447" s="66"/>
      <c r="T447" s="66"/>
      <c r="U447" s="66"/>
      <c r="V447" s="66"/>
      <c r="W447" s="66"/>
      <c r="X447" s="66"/>
      <c r="Y447" s="66"/>
      <c r="Z447" s="66"/>
    </row>
    <row r="448" spans="1:26" ht="12.75" customHeight="1" x14ac:dyDescent="0.2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  <c r="R448" s="66"/>
      <c r="S448" s="66"/>
      <c r="T448" s="66"/>
      <c r="U448" s="66"/>
      <c r="V448" s="66"/>
      <c r="W448" s="66"/>
      <c r="X448" s="66"/>
      <c r="Y448" s="66"/>
      <c r="Z448" s="66"/>
    </row>
    <row r="449" spans="1:26" ht="12.75" customHeight="1" x14ac:dyDescent="0.2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  <c r="R449" s="66"/>
      <c r="S449" s="66"/>
      <c r="T449" s="66"/>
      <c r="U449" s="66"/>
      <c r="V449" s="66"/>
      <c r="W449" s="66"/>
      <c r="X449" s="66"/>
      <c r="Y449" s="66"/>
      <c r="Z449" s="66"/>
    </row>
    <row r="450" spans="1:26" ht="12.75" customHeight="1" x14ac:dyDescent="0.2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  <c r="R450" s="66"/>
      <c r="S450" s="66"/>
      <c r="T450" s="66"/>
      <c r="U450" s="66"/>
      <c r="V450" s="66"/>
      <c r="W450" s="66"/>
      <c r="X450" s="66"/>
      <c r="Y450" s="66"/>
      <c r="Z450" s="66"/>
    </row>
    <row r="451" spans="1:26" ht="12.75" customHeight="1" x14ac:dyDescent="0.2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  <c r="R451" s="66"/>
      <c r="S451" s="66"/>
      <c r="T451" s="66"/>
      <c r="U451" s="66"/>
      <c r="V451" s="66"/>
      <c r="W451" s="66"/>
      <c r="X451" s="66"/>
      <c r="Y451" s="66"/>
      <c r="Z451" s="66"/>
    </row>
    <row r="452" spans="1:26" ht="12.75" customHeight="1" x14ac:dyDescent="0.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  <c r="R452" s="66"/>
      <c r="S452" s="66"/>
      <c r="T452" s="66"/>
      <c r="U452" s="66"/>
      <c r="V452" s="66"/>
      <c r="W452" s="66"/>
      <c r="X452" s="66"/>
      <c r="Y452" s="66"/>
      <c r="Z452" s="66"/>
    </row>
    <row r="453" spans="1:26" ht="12.75" customHeight="1" x14ac:dyDescent="0.2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  <c r="R453" s="66"/>
      <c r="S453" s="66"/>
      <c r="T453" s="66"/>
      <c r="U453" s="66"/>
      <c r="V453" s="66"/>
      <c r="W453" s="66"/>
      <c r="X453" s="66"/>
      <c r="Y453" s="66"/>
      <c r="Z453" s="66"/>
    </row>
    <row r="454" spans="1:26" ht="12.75" customHeight="1" x14ac:dyDescent="0.2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  <c r="R454" s="66"/>
      <c r="S454" s="66"/>
      <c r="T454" s="66"/>
      <c r="U454" s="66"/>
      <c r="V454" s="66"/>
      <c r="W454" s="66"/>
      <c r="X454" s="66"/>
      <c r="Y454" s="66"/>
      <c r="Z454" s="66"/>
    </row>
    <row r="455" spans="1:26" ht="12.75" customHeight="1" x14ac:dyDescent="0.2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  <c r="R455" s="66"/>
      <c r="S455" s="66"/>
      <c r="T455" s="66"/>
      <c r="U455" s="66"/>
      <c r="V455" s="66"/>
      <c r="W455" s="66"/>
      <c r="X455" s="66"/>
      <c r="Y455" s="66"/>
      <c r="Z455" s="66"/>
    </row>
    <row r="456" spans="1:26" ht="12.75" customHeight="1" x14ac:dyDescent="0.2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  <c r="R456" s="66"/>
      <c r="S456" s="66"/>
      <c r="T456" s="66"/>
      <c r="U456" s="66"/>
      <c r="V456" s="66"/>
      <c r="W456" s="66"/>
      <c r="X456" s="66"/>
      <c r="Y456" s="66"/>
      <c r="Z456" s="66"/>
    </row>
    <row r="457" spans="1:26" ht="12.75" customHeight="1" x14ac:dyDescent="0.2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  <c r="R457" s="66"/>
      <c r="S457" s="66"/>
      <c r="T457" s="66"/>
      <c r="U457" s="66"/>
      <c r="V457" s="66"/>
      <c r="W457" s="66"/>
      <c r="X457" s="66"/>
      <c r="Y457" s="66"/>
      <c r="Z457" s="66"/>
    </row>
    <row r="458" spans="1:26" ht="12.75" customHeight="1" x14ac:dyDescent="0.2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  <c r="R458" s="66"/>
      <c r="S458" s="66"/>
      <c r="T458" s="66"/>
      <c r="U458" s="66"/>
      <c r="V458" s="66"/>
      <c r="W458" s="66"/>
      <c r="X458" s="66"/>
      <c r="Y458" s="66"/>
      <c r="Z458" s="66"/>
    </row>
    <row r="459" spans="1:26" ht="12.75" customHeight="1" x14ac:dyDescent="0.2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  <c r="R459" s="66"/>
      <c r="S459" s="66"/>
      <c r="T459" s="66"/>
      <c r="U459" s="66"/>
      <c r="V459" s="66"/>
      <c r="W459" s="66"/>
      <c r="X459" s="66"/>
      <c r="Y459" s="66"/>
      <c r="Z459" s="66"/>
    </row>
    <row r="460" spans="1:26" ht="12.75" customHeight="1" x14ac:dyDescent="0.2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  <c r="R460" s="66"/>
      <c r="S460" s="66"/>
      <c r="T460" s="66"/>
      <c r="U460" s="66"/>
      <c r="V460" s="66"/>
      <c r="W460" s="66"/>
      <c r="X460" s="66"/>
      <c r="Y460" s="66"/>
      <c r="Z460" s="66"/>
    </row>
    <row r="461" spans="1:26" ht="12.75" customHeight="1" x14ac:dyDescent="0.2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  <c r="R461" s="66"/>
      <c r="S461" s="66"/>
      <c r="T461" s="66"/>
      <c r="U461" s="66"/>
      <c r="V461" s="66"/>
      <c r="W461" s="66"/>
      <c r="X461" s="66"/>
      <c r="Y461" s="66"/>
      <c r="Z461" s="66"/>
    </row>
    <row r="462" spans="1:26" ht="12.75" customHeight="1" x14ac:dyDescent="0.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  <c r="R462" s="66"/>
      <c r="S462" s="66"/>
      <c r="T462" s="66"/>
      <c r="U462" s="66"/>
      <c r="V462" s="66"/>
      <c r="W462" s="66"/>
      <c r="X462" s="66"/>
      <c r="Y462" s="66"/>
      <c r="Z462" s="66"/>
    </row>
    <row r="463" spans="1:26" ht="12.75" customHeight="1" x14ac:dyDescent="0.2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  <c r="R463" s="66"/>
      <c r="S463" s="66"/>
      <c r="T463" s="66"/>
      <c r="U463" s="66"/>
      <c r="V463" s="66"/>
      <c r="W463" s="66"/>
      <c r="X463" s="66"/>
      <c r="Y463" s="66"/>
      <c r="Z463" s="66"/>
    </row>
    <row r="464" spans="1:26" ht="12.75" customHeight="1" x14ac:dyDescent="0.2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  <c r="R464" s="66"/>
      <c r="S464" s="66"/>
      <c r="T464" s="66"/>
      <c r="U464" s="66"/>
      <c r="V464" s="66"/>
      <c r="W464" s="66"/>
      <c r="X464" s="66"/>
      <c r="Y464" s="66"/>
      <c r="Z464" s="66"/>
    </row>
    <row r="465" spans="1:26" ht="12.75" customHeight="1" x14ac:dyDescent="0.2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  <c r="R465" s="66"/>
      <c r="S465" s="66"/>
      <c r="T465" s="66"/>
      <c r="U465" s="66"/>
      <c r="V465" s="66"/>
      <c r="W465" s="66"/>
      <c r="X465" s="66"/>
      <c r="Y465" s="66"/>
      <c r="Z465" s="66"/>
    </row>
    <row r="466" spans="1:26" ht="12.75" customHeight="1" x14ac:dyDescent="0.2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  <c r="R466" s="66"/>
      <c r="S466" s="66"/>
      <c r="T466" s="66"/>
      <c r="U466" s="66"/>
      <c r="V466" s="66"/>
      <c r="W466" s="66"/>
      <c r="X466" s="66"/>
      <c r="Y466" s="66"/>
      <c r="Z466" s="66"/>
    </row>
    <row r="467" spans="1:26" ht="12.75" customHeight="1" x14ac:dyDescent="0.2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  <c r="R467" s="66"/>
      <c r="S467" s="66"/>
      <c r="T467" s="66"/>
      <c r="U467" s="66"/>
      <c r="V467" s="66"/>
      <c r="W467" s="66"/>
      <c r="X467" s="66"/>
      <c r="Y467" s="66"/>
      <c r="Z467" s="66"/>
    </row>
    <row r="468" spans="1:26" ht="12.75" customHeight="1" x14ac:dyDescent="0.2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  <c r="R468" s="66"/>
      <c r="S468" s="66"/>
      <c r="T468" s="66"/>
      <c r="U468" s="66"/>
      <c r="V468" s="66"/>
      <c r="W468" s="66"/>
      <c r="X468" s="66"/>
      <c r="Y468" s="66"/>
      <c r="Z468" s="66"/>
    </row>
    <row r="469" spans="1:26" ht="12.75" customHeight="1" x14ac:dyDescent="0.2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  <c r="R469" s="66"/>
      <c r="S469" s="66"/>
      <c r="T469" s="66"/>
      <c r="U469" s="66"/>
      <c r="V469" s="66"/>
      <c r="W469" s="66"/>
      <c r="X469" s="66"/>
      <c r="Y469" s="66"/>
      <c r="Z469" s="66"/>
    </row>
    <row r="470" spans="1:26" ht="12.75" customHeight="1" x14ac:dyDescent="0.2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  <c r="R470" s="66"/>
      <c r="S470" s="66"/>
      <c r="T470" s="66"/>
      <c r="U470" s="66"/>
      <c r="V470" s="66"/>
      <c r="W470" s="66"/>
      <c r="X470" s="66"/>
      <c r="Y470" s="66"/>
      <c r="Z470" s="66"/>
    </row>
    <row r="471" spans="1:26" ht="12.75" customHeight="1" x14ac:dyDescent="0.2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  <c r="R471" s="66"/>
      <c r="S471" s="66"/>
      <c r="T471" s="66"/>
      <c r="U471" s="66"/>
      <c r="V471" s="66"/>
      <c r="W471" s="66"/>
      <c r="X471" s="66"/>
      <c r="Y471" s="66"/>
      <c r="Z471" s="66"/>
    </row>
    <row r="472" spans="1:26" ht="12.75" customHeight="1" x14ac:dyDescent="0.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  <c r="R472" s="66"/>
      <c r="S472" s="66"/>
      <c r="T472" s="66"/>
      <c r="U472" s="66"/>
      <c r="V472" s="66"/>
      <c r="W472" s="66"/>
      <c r="X472" s="66"/>
      <c r="Y472" s="66"/>
      <c r="Z472" s="66"/>
    </row>
    <row r="473" spans="1:26" ht="12.75" customHeight="1" x14ac:dyDescent="0.2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  <c r="R473" s="66"/>
      <c r="S473" s="66"/>
      <c r="T473" s="66"/>
      <c r="U473" s="66"/>
      <c r="V473" s="66"/>
      <c r="W473" s="66"/>
      <c r="X473" s="66"/>
      <c r="Y473" s="66"/>
      <c r="Z473" s="66"/>
    </row>
    <row r="474" spans="1:26" ht="12.75" customHeight="1" x14ac:dyDescent="0.2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  <c r="R474" s="66"/>
      <c r="S474" s="66"/>
      <c r="T474" s="66"/>
      <c r="U474" s="66"/>
      <c r="V474" s="66"/>
      <c r="W474" s="66"/>
      <c r="X474" s="66"/>
      <c r="Y474" s="66"/>
      <c r="Z474" s="66"/>
    </row>
    <row r="475" spans="1:26" ht="12.75" customHeight="1" x14ac:dyDescent="0.2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  <c r="R475" s="66"/>
      <c r="S475" s="66"/>
      <c r="T475" s="66"/>
      <c r="U475" s="66"/>
      <c r="V475" s="66"/>
      <c r="W475" s="66"/>
      <c r="X475" s="66"/>
      <c r="Y475" s="66"/>
      <c r="Z475" s="66"/>
    </row>
    <row r="476" spans="1:26" ht="12.75" customHeight="1" x14ac:dyDescent="0.2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  <c r="R476" s="66"/>
      <c r="S476" s="66"/>
      <c r="T476" s="66"/>
      <c r="U476" s="66"/>
      <c r="V476" s="66"/>
      <c r="W476" s="66"/>
      <c r="X476" s="66"/>
      <c r="Y476" s="66"/>
      <c r="Z476" s="66"/>
    </row>
    <row r="477" spans="1:26" ht="12.75" customHeight="1" x14ac:dyDescent="0.2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  <c r="R477" s="66"/>
      <c r="S477" s="66"/>
      <c r="T477" s="66"/>
      <c r="U477" s="66"/>
      <c r="V477" s="66"/>
      <c r="W477" s="66"/>
      <c r="X477" s="66"/>
      <c r="Y477" s="66"/>
      <c r="Z477" s="66"/>
    </row>
    <row r="478" spans="1:26" ht="12.75" customHeight="1" x14ac:dyDescent="0.2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  <c r="R478" s="66"/>
      <c r="S478" s="66"/>
      <c r="T478" s="66"/>
      <c r="U478" s="66"/>
      <c r="V478" s="66"/>
      <c r="W478" s="66"/>
      <c r="X478" s="66"/>
      <c r="Y478" s="66"/>
      <c r="Z478" s="66"/>
    </row>
    <row r="479" spans="1:26" ht="12.75" customHeight="1" x14ac:dyDescent="0.2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  <c r="R479" s="66"/>
      <c r="S479" s="66"/>
      <c r="T479" s="66"/>
      <c r="U479" s="66"/>
      <c r="V479" s="66"/>
      <c r="W479" s="66"/>
      <c r="X479" s="66"/>
      <c r="Y479" s="66"/>
      <c r="Z479" s="66"/>
    </row>
    <row r="480" spans="1:26" ht="12.75" customHeight="1" x14ac:dyDescent="0.2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  <c r="R480" s="66"/>
      <c r="S480" s="66"/>
      <c r="T480" s="66"/>
      <c r="U480" s="66"/>
      <c r="V480" s="66"/>
      <c r="W480" s="66"/>
      <c r="X480" s="66"/>
      <c r="Y480" s="66"/>
      <c r="Z480" s="66"/>
    </row>
    <row r="481" spans="1:26" ht="12.75" customHeight="1" x14ac:dyDescent="0.2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  <c r="R481" s="66"/>
      <c r="S481" s="66"/>
      <c r="T481" s="66"/>
      <c r="U481" s="66"/>
      <c r="V481" s="66"/>
      <c r="W481" s="66"/>
      <c r="X481" s="66"/>
      <c r="Y481" s="66"/>
      <c r="Z481" s="66"/>
    </row>
    <row r="482" spans="1:26" ht="12.75" customHeight="1" x14ac:dyDescent="0.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  <c r="R482" s="66"/>
      <c r="S482" s="66"/>
      <c r="T482" s="66"/>
      <c r="U482" s="66"/>
      <c r="V482" s="66"/>
      <c r="W482" s="66"/>
      <c r="X482" s="66"/>
      <c r="Y482" s="66"/>
      <c r="Z482" s="66"/>
    </row>
    <row r="483" spans="1:26" ht="12.75" customHeight="1" x14ac:dyDescent="0.2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  <c r="R483" s="66"/>
      <c r="S483" s="66"/>
      <c r="T483" s="66"/>
      <c r="U483" s="66"/>
      <c r="V483" s="66"/>
      <c r="W483" s="66"/>
      <c r="X483" s="66"/>
      <c r="Y483" s="66"/>
      <c r="Z483" s="66"/>
    </row>
    <row r="484" spans="1:26" ht="12.75" customHeight="1" x14ac:dyDescent="0.2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  <c r="R484" s="66"/>
      <c r="S484" s="66"/>
      <c r="T484" s="66"/>
      <c r="U484" s="66"/>
      <c r="V484" s="66"/>
      <c r="W484" s="66"/>
      <c r="X484" s="66"/>
      <c r="Y484" s="66"/>
      <c r="Z484" s="66"/>
    </row>
    <row r="485" spans="1:26" ht="12.75" customHeight="1" x14ac:dyDescent="0.2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  <c r="R485" s="66"/>
      <c r="S485" s="66"/>
      <c r="T485" s="66"/>
      <c r="U485" s="66"/>
      <c r="V485" s="66"/>
      <c r="W485" s="66"/>
      <c r="X485" s="66"/>
      <c r="Y485" s="66"/>
      <c r="Z485" s="66"/>
    </row>
    <row r="486" spans="1:26" ht="12.75" customHeight="1" x14ac:dyDescent="0.2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  <c r="R486" s="66"/>
      <c r="S486" s="66"/>
      <c r="T486" s="66"/>
      <c r="U486" s="66"/>
      <c r="V486" s="66"/>
      <c r="W486" s="66"/>
      <c r="X486" s="66"/>
      <c r="Y486" s="66"/>
      <c r="Z486" s="66"/>
    </row>
    <row r="487" spans="1:26" ht="12.75" customHeight="1" x14ac:dyDescent="0.2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  <c r="R487" s="66"/>
      <c r="S487" s="66"/>
      <c r="T487" s="66"/>
      <c r="U487" s="66"/>
      <c r="V487" s="66"/>
      <c r="W487" s="66"/>
      <c r="X487" s="66"/>
      <c r="Y487" s="66"/>
      <c r="Z487" s="66"/>
    </row>
    <row r="488" spans="1:26" ht="12.75" customHeight="1" x14ac:dyDescent="0.2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  <c r="R488" s="66"/>
      <c r="S488" s="66"/>
      <c r="T488" s="66"/>
      <c r="U488" s="66"/>
      <c r="V488" s="66"/>
      <c r="W488" s="66"/>
      <c r="X488" s="66"/>
      <c r="Y488" s="66"/>
      <c r="Z488" s="66"/>
    </row>
    <row r="489" spans="1:26" ht="12.75" customHeight="1" x14ac:dyDescent="0.2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  <c r="R489" s="66"/>
      <c r="S489" s="66"/>
      <c r="T489" s="66"/>
      <c r="U489" s="66"/>
      <c r="V489" s="66"/>
      <c r="W489" s="66"/>
      <c r="X489" s="66"/>
      <c r="Y489" s="66"/>
      <c r="Z489" s="66"/>
    </row>
    <row r="490" spans="1:26" ht="12.75" customHeight="1" x14ac:dyDescent="0.2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  <c r="R490" s="66"/>
      <c r="S490" s="66"/>
      <c r="T490" s="66"/>
      <c r="U490" s="66"/>
      <c r="V490" s="66"/>
      <c r="W490" s="66"/>
      <c r="X490" s="66"/>
      <c r="Y490" s="66"/>
      <c r="Z490" s="66"/>
    </row>
    <row r="491" spans="1:26" ht="12.75" customHeight="1" x14ac:dyDescent="0.2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  <c r="R491" s="66"/>
      <c r="S491" s="66"/>
      <c r="T491" s="66"/>
      <c r="U491" s="66"/>
      <c r="V491" s="66"/>
      <c r="W491" s="66"/>
      <c r="X491" s="66"/>
      <c r="Y491" s="66"/>
      <c r="Z491" s="66"/>
    </row>
    <row r="492" spans="1:26" ht="12.75" customHeight="1" x14ac:dyDescent="0.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  <c r="R492" s="66"/>
      <c r="S492" s="66"/>
      <c r="T492" s="66"/>
      <c r="U492" s="66"/>
      <c r="V492" s="66"/>
      <c r="W492" s="66"/>
      <c r="X492" s="66"/>
      <c r="Y492" s="66"/>
      <c r="Z492" s="66"/>
    </row>
    <row r="493" spans="1:26" ht="12.75" customHeight="1" x14ac:dyDescent="0.2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  <c r="R493" s="66"/>
      <c r="S493" s="66"/>
      <c r="T493" s="66"/>
      <c r="U493" s="66"/>
      <c r="V493" s="66"/>
      <c r="W493" s="66"/>
      <c r="X493" s="66"/>
      <c r="Y493" s="66"/>
      <c r="Z493" s="66"/>
    </row>
    <row r="494" spans="1:26" ht="12.75" customHeight="1" x14ac:dyDescent="0.2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  <c r="R494" s="66"/>
      <c r="S494" s="66"/>
      <c r="T494" s="66"/>
      <c r="U494" s="66"/>
      <c r="V494" s="66"/>
      <c r="W494" s="66"/>
      <c r="X494" s="66"/>
      <c r="Y494" s="66"/>
      <c r="Z494" s="66"/>
    </row>
    <row r="495" spans="1:26" ht="12.75" customHeight="1" x14ac:dyDescent="0.2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  <c r="R495" s="66"/>
      <c r="S495" s="66"/>
      <c r="T495" s="66"/>
      <c r="U495" s="66"/>
      <c r="V495" s="66"/>
      <c r="W495" s="66"/>
      <c r="X495" s="66"/>
      <c r="Y495" s="66"/>
      <c r="Z495" s="66"/>
    </row>
    <row r="496" spans="1:26" ht="12.75" customHeight="1" x14ac:dyDescent="0.2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  <c r="R496" s="66"/>
      <c r="S496" s="66"/>
      <c r="T496" s="66"/>
      <c r="U496" s="66"/>
      <c r="V496" s="66"/>
      <c r="W496" s="66"/>
      <c r="X496" s="66"/>
      <c r="Y496" s="66"/>
      <c r="Z496" s="66"/>
    </row>
    <row r="497" spans="1:26" ht="12.75" customHeight="1" x14ac:dyDescent="0.2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  <c r="R497" s="66"/>
      <c r="S497" s="66"/>
      <c r="T497" s="66"/>
      <c r="U497" s="66"/>
      <c r="V497" s="66"/>
      <c r="W497" s="66"/>
      <c r="X497" s="66"/>
      <c r="Y497" s="66"/>
      <c r="Z497" s="66"/>
    </row>
    <row r="498" spans="1:26" ht="12.75" customHeight="1" x14ac:dyDescent="0.2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  <c r="R498" s="66"/>
      <c r="S498" s="66"/>
      <c r="T498" s="66"/>
      <c r="U498" s="66"/>
      <c r="V498" s="66"/>
      <c r="W498" s="66"/>
      <c r="X498" s="66"/>
      <c r="Y498" s="66"/>
      <c r="Z498" s="66"/>
    </row>
    <row r="499" spans="1:26" ht="12.75" customHeight="1" x14ac:dyDescent="0.2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  <c r="R499" s="66"/>
      <c r="S499" s="66"/>
      <c r="T499" s="66"/>
      <c r="U499" s="66"/>
      <c r="V499" s="66"/>
      <c r="W499" s="66"/>
      <c r="X499" s="66"/>
      <c r="Y499" s="66"/>
      <c r="Z499" s="66"/>
    </row>
    <row r="500" spans="1:26" ht="12.75" customHeight="1" x14ac:dyDescent="0.2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  <c r="R500" s="66"/>
      <c r="S500" s="66"/>
      <c r="T500" s="66"/>
      <c r="U500" s="66"/>
      <c r="V500" s="66"/>
      <c r="W500" s="66"/>
      <c r="X500" s="66"/>
      <c r="Y500" s="66"/>
      <c r="Z500" s="66"/>
    </row>
    <row r="501" spans="1:26" ht="12.75" customHeight="1" x14ac:dyDescent="0.2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  <c r="R501" s="66"/>
      <c r="S501" s="66"/>
      <c r="T501" s="66"/>
      <c r="U501" s="66"/>
      <c r="V501" s="66"/>
      <c r="W501" s="66"/>
      <c r="X501" s="66"/>
      <c r="Y501" s="66"/>
      <c r="Z501" s="66"/>
    </row>
    <row r="502" spans="1:26" ht="12.75" customHeight="1" x14ac:dyDescent="0.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  <c r="R502" s="66"/>
      <c r="S502" s="66"/>
      <c r="T502" s="66"/>
      <c r="U502" s="66"/>
      <c r="V502" s="66"/>
      <c r="W502" s="66"/>
      <c r="X502" s="66"/>
      <c r="Y502" s="66"/>
      <c r="Z502" s="66"/>
    </row>
    <row r="503" spans="1:26" ht="12.75" customHeight="1" x14ac:dyDescent="0.2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  <c r="R503" s="66"/>
      <c r="S503" s="66"/>
      <c r="T503" s="66"/>
      <c r="U503" s="66"/>
      <c r="V503" s="66"/>
      <c r="W503" s="66"/>
      <c r="X503" s="66"/>
      <c r="Y503" s="66"/>
      <c r="Z503" s="66"/>
    </row>
    <row r="504" spans="1:26" ht="12.75" customHeight="1" x14ac:dyDescent="0.2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  <c r="R504" s="66"/>
      <c r="S504" s="66"/>
      <c r="T504" s="66"/>
      <c r="U504" s="66"/>
      <c r="V504" s="66"/>
      <c r="W504" s="66"/>
      <c r="X504" s="66"/>
      <c r="Y504" s="66"/>
      <c r="Z504" s="66"/>
    </row>
    <row r="505" spans="1:26" ht="12.75" customHeight="1" x14ac:dyDescent="0.2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  <c r="R505" s="66"/>
      <c r="S505" s="66"/>
      <c r="T505" s="66"/>
      <c r="U505" s="66"/>
      <c r="V505" s="66"/>
      <c r="W505" s="66"/>
      <c r="X505" s="66"/>
      <c r="Y505" s="66"/>
      <c r="Z505" s="66"/>
    </row>
    <row r="506" spans="1:26" ht="12.75" customHeight="1" x14ac:dyDescent="0.2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  <c r="R506" s="66"/>
      <c r="S506" s="66"/>
      <c r="T506" s="66"/>
      <c r="U506" s="66"/>
      <c r="V506" s="66"/>
      <c r="W506" s="66"/>
      <c r="X506" s="66"/>
      <c r="Y506" s="66"/>
      <c r="Z506" s="66"/>
    </row>
    <row r="507" spans="1:26" ht="12.75" customHeight="1" x14ac:dyDescent="0.2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  <c r="R507" s="66"/>
      <c r="S507" s="66"/>
      <c r="T507" s="66"/>
      <c r="U507" s="66"/>
      <c r="V507" s="66"/>
      <c r="W507" s="66"/>
      <c r="X507" s="66"/>
      <c r="Y507" s="66"/>
      <c r="Z507" s="66"/>
    </row>
    <row r="508" spans="1:26" ht="12.75" customHeight="1" x14ac:dyDescent="0.2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  <c r="R508" s="66"/>
      <c r="S508" s="66"/>
      <c r="T508" s="66"/>
      <c r="U508" s="66"/>
      <c r="V508" s="66"/>
      <c r="W508" s="66"/>
      <c r="X508" s="66"/>
      <c r="Y508" s="66"/>
      <c r="Z508" s="66"/>
    </row>
    <row r="509" spans="1:26" ht="12.75" customHeight="1" x14ac:dyDescent="0.2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  <c r="R509" s="66"/>
      <c r="S509" s="66"/>
      <c r="T509" s="66"/>
      <c r="U509" s="66"/>
      <c r="V509" s="66"/>
      <c r="W509" s="66"/>
      <c r="X509" s="66"/>
      <c r="Y509" s="66"/>
      <c r="Z509" s="66"/>
    </row>
    <row r="510" spans="1:26" ht="12.75" customHeight="1" x14ac:dyDescent="0.2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  <c r="R510" s="66"/>
      <c r="S510" s="66"/>
      <c r="T510" s="66"/>
      <c r="U510" s="66"/>
      <c r="V510" s="66"/>
      <c r="W510" s="66"/>
      <c r="X510" s="66"/>
      <c r="Y510" s="66"/>
      <c r="Z510" s="66"/>
    </row>
    <row r="511" spans="1:26" ht="12.75" customHeight="1" x14ac:dyDescent="0.2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  <c r="R511" s="66"/>
      <c r="S511" s="66"/>
      <c r="T511" s="66"/>
      <c r="U511" s="66"/>
      <c r="V511" s="66"/>
      <c r="W511" s="66"/>
      <c r="X511" s="66"/>
      <c r="Y511" s="66"/>
      <c r="Z511" s="66"/>
    </row>
    <row r="512" spans="1:26" ht="12.75" customHeight="1" x14ac:dyDescent="0.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  <c r="R512" s="66"/>
      <c r="S512" s="66"/>
      <c r="T512" s="66"/>
      <c r="U512" s="66"/>
      <c r="V512" s="66"/>
      <c r="W512" s="66"/>
      <c r="X512" s="66"/>
      <c r="Y512" s="66"/>
      <c r="Z512" s="66"/>
    </row>
    <row r="513" spans="1:26" ht="12.75" customHeight="1" x14ac:dyDescent="0.2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  <c r="R513" s="66"/>
      <c r="S513" s="66"/>
      <c r="T513" s="66"/>
      <c r="U513" s="66"/>
      <c r="V513" s="66"/>
      <c r="W513" s="66"/>
      <c r="X513" s="66"/>
      <c r="Y513" s="66"/>
      <c r="Z513" s="66"/>
    </row>
    <row r="514" spans="1:26" ht="12.75" customHeight="1" x14ac:dyDescent="0.2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  <c r="R514" s="66"/>
      <c r="S514" s="66"/>
      <c r="T514" s="66"/>
      <c r="U514" s="66"/>
      <c r="V514" s="66"/>
      <c r="W514" s="66"/>
      <c r="X514" s="66"/>
      <c r="Y514" s="66"/>
      <c r="Z514" s="66"/>
    </row>
    <row r="515" spans="1:26" ht="12.75" customHeight="1" x14ac:dyDescent="0.2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  <c r="R515" s="66"/>
      <c r="S515" s="66"/>
      <c r="T515" s="66"/>
      <c r="U515" s="66"/>
      <c r="V515" s="66"/>
      <c r="W515" s="66"/>
      <c r="X515" s="66"/>
      <c r="Y515" s="66"/>
      <c r="Z515" s="66"/>
    </row>
    <row r="516" spans="1:26" ht="12.75" customHeight="1" x14ac:dyDescent="0.2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  <c r="R516" s="66"/>
      <c r="S516" s="66"/>
      <c r="T516" s="66"/>
      <c r="U516" s="66"/>
      <c r="V516" s="66"/>
      <c r="W516" s="66"/>
      <c r="X516" s="66"/>
      <c r="Y516" s="66"/>
      <c r="Z516" s="66"/>
    </row>
    <row r="517" spans="1:26" ht="12.75" customHeight="1" x14ac:dyDescent="0.2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  <c r="R517" s="66"/>
      <c r="S517" s="66"/>
      <c r="T517" s="66"/>
      <c r="U517" s="66"/>
      <c r="V517" s="66"/>
      <c r="W517" s="66"/>
      <c r="X517" s="66"/>
      <c r="Y517" s="66"/>
      <c r="Z517" s="66"/>
    </row>
    <row r="518" spans="1:26" ht="12.75" customHeight="1" x14ac:dyDescent="0.2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  <c r="R518" s="66"/>
      <c r="S518" s="66"/>
      <c r="T518" s="66"/>
      <c r="U518" s="66"/>
      <c r="V518" s="66"/>
      <c r="W518" s="66"/>
      <c r="X518" s="66"/>
      <c r="Y518" s="66"/>
      <c r="Z518" s="66"/>
    </row>
    <row r="519" spans="1:26" ht="12.75" customHeight="1" x14ac:dyDescent="0.2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  <c r="R519" s="66"/>
      <c r="S519" s="66"/>
      <c r="T519" s="66"/>
      <c r="U519" s="66"/>
      <c r="V519" s="66"/>
      <c r="W519" s="66"/>
      <c r="X519" s="66"/>
      <c r="Y519" s="66"/>
      <c r="Z519" s="66"/>
    </row>
    <row r="520" spans="1:26" ht="12.75" customHeight="1" x14ac:dyDescent="0.2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  <c r="R520" s="66"/>
      <c r="S520" s="66"/>
      <c r="T520" s="66"/>
      <c r="U520" s="66"/>
      <c r="V520" s="66"/>
      <c r="W520" s="66"/>
      <c r="X520" s="66"/>
      <c r="Y520" s="66"/>
      <c r="Z520" s="66"/>
    </row>
    <row r="521" spans="1:26" ht="12.75" customHeight="1" x14ac:dyDescent="0.2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  <c r="R521" s="66"/>
      <c r="S521" s="66"/>
      <c r="T521" s="66"/>
      <c r="U521" s="66"/>
      <c r="V521" s="66"/>
      <c r="W521" s="66"/>
      <c r="X521" s="66"/>
      <c r="Y521" s="66"/>
      <c r="Z521" s="66"/>
    </row>
    <row r="522" spans="1:26" ht="12.75" customHeight="1" x14ac:dyDescent="0.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  <c r="R522" s="66"/>
      <c r="S522" s="66"/>
      <c r="T522" s="66"/>
      <c r="U522" s="66"/>
      <c r="V522" s="66"/>
      <c r="W522" s="66"/>
      <c r="X522" s="66"/>
      <c r="Y522" s="66"/>
      <c r="Z522" s="66"/>
    </row>
    <row r="523" spans="1:26" ht="12.75" customHeight="1" x14ac:dyDescent="0.2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  <c r="R523" s="66"/>
      <c r="S523" s="66"/>
      <c r="T523" s="66"/>
      <c r="U523" s="66"/>
      <c r="V523" s="66"/>
      <c r="W523" s="66"/>
      <c r="X523" s="66"/>
      <c r="Y523" s="66"/>
      <c r="Z523" s="66"/>
    </row>
    <row r="524" spans="1:26" ht="12.75" customHeight="1" x14ac:dyDescent="0.2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  <c r="R524" s="66"/>
      <c r="S524" s="66"/>
      <c r="T524" s="66"/>
      <c r="U524" s="66"/>
      <c r="V524" s="66"/>
      <c r="W524" s="66"/>
      <c r="X524" s="66"/>
      <c r="Y524" s="66"/>
      <c r="Z524" s="66"/>
    </row>
    <row r="525" spans="1:26" ht="12.75" customHeight="1" x14ac:dyDescent="0.2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  <c r="R525" s="66"/>
      <c r="S525" s="66"/>
      <c r="T525" s="66"/>
      <c r="U525" s="66"/>
      <c r="V525" s="66"/>
      <c r="W525" s="66"/>
      <c r="X525" s="66"/>
      <c r="Y525" s="66"/>
      <c r="Z525" s="66"/>
    </row>
    <row r="526" spans="1:26" ht="12.75" customHeight="1" x14ac:dyDescent="0.2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  <c r="R526" s="66"/>
      <c r="S526" s="66"/>
      <c r="T526" s="66"/>
      <c r="U526" s="66"/>
      <c r="V526" s="66"/>
      <c r="W526" s="66"/>
      <c r="X526" s="66"/>
      <c r="Y526" s="66"/>
      <c r="Z526" s="66"/>
    </row>
    <row r="527" spans="1:26" ht="12.75" customHeight="1" x14ac:dyDescent="0.2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  <c r="R527" s="66"/>
      <c r="S527" s="66"/>
      <c r="T527" s="66"/>
      <c r="U527" s="66"/>
      <c r="V527" s="66"/>
      <c r="W527" s="66"/>
      <c r="X527" s="66"/>
      <c r="Y527" s="66"/>
      <c r="Z527" s="66"/>
    </row>
    <row r="528" spans="1:26" ht="12.75" customHeight="1" x14ac:dyDescent="0.2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  <c r="R528" s="66"/>
      <c r="S528" s="66"/>
      <c r="T528" s="66"/>
      <c r="U528" s="66"/>
      <c r="V528" s="66"/>
      <c r="W528" s="66"/>
      <c r="X528" s="66"/>
      <c r="Y528" s="66"/>
      <c r="Z528" s="66"/>
    </row>
    <row r="529" spans="1:26" ht="12.75" customHeight="1" x14ac:dyDescent="0.2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  <c r="R529" s="66"/>
      <c r="S529" s="66"/>
      <c r="T529" s="66"/>
      <c r="U529" s="66"/>
      <c r="V529" s="66"/>
      <c r="W529" s="66"/>
      <c r="X529" s="66"/>
      <c r="Y529" s="66"/>
      <c r="Z529" s="66"/>
    </row>
    <row r="530" spans="1:26" ht="12.75" customHeight="1" x14ac:dyDescent="0.2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  <c r="R530" s="66"/>
      <c r="S530" s="66"/>
      <c r="T530" s="66"/>
      <c r="U530" s="66"/>
      <c r="V530" s="66"/>
      <c r="W530" s="66"/>
      <c r="X530" s="66"/>
      <c r="Y530" s="66"/>
      <c r="Z530" s="66"/>
    </row>
    <row r="531" spans="1:26" ht="12.75" customHeight="1" x14ac:dyDescent="0.2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  <c r="R531" s="66"/>
      <c r="S531" s="66"/>
      <c r="T531" s="66"/>
      <c r="U531" s="66"/>
      <c r="V531" s="66"/>
      <c r="W531" s="66"/>
      <c r="X531" s="66"/>
      <c r="Y531" s="66"/>
      <c r="Z531" s="66"/>
    </row>
    <row r="532" spans="1:26" ht="12.75" customHeight="1" x14ac:dyDescent="0.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  <c r="R532" s="66"/>
      <c r="S532" s="66"/>
      <c r="T532" s="66"/>
      <c r="U532" s="66"/>
      <c r="V532" s="66"/>
      <c r="W532" s="66"/>
      <c r="X532" s="66"/>
      <c r="Y532" s="66"/>
      <c r="Z532" s="66"/>
    </row>
    <row r="533" spans="1:26" ht="12.75" customHeight="1" x14ac:dyDescent="0.2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  <c r="R533" s="66"/>
      <c r="S533" s="66"/>
      <c r="T533" s="66"/>
      <c r="U533" s="66"/>
      <c r="V533" s="66"/>
      <c r="W533" s="66"/>
      <c r="X533" s="66"/>
      <c r="Y533" s="66"/>
      <c r="Z533" s="66"/>
    </row>
    <row r="534" spans="1:26" ht="12.75" customHeight="1" x14ac:dyDescent="0.2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  <c r="R534" s="66"/>
      <c r="S534" s="66"/>
      <c r="T534" s="66"/>
      <c r="U534" s="66"/>
      <c r="V534" s="66"/>
      <c r="W534" s="66"/>
      <c r="X534" s="66"/>
      <c r="Y534" s="66"/>
      <c r="Z534" s="66"/>
    </row>
    <row r="535" spans="1:26" ht="12.75" customHeight="1" x14ac:dyDescent="0.2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  <c r="R535" s="66"/>
      <c r="S535" s="66"/>
      <c r="T535" s="66"/>
      <c r="U535" s="66"/>
      <c r="V535" s="66"/>
      <c r="W535" s="66"/>
      <c r="X535" s="66"/>
      <c r="Y535" s="66"/>
      <c r="Z535" s="66"/>
    </row>
    <row r="536" spans="1:26" ht="12.75" customHeight="1" x14ac:dyDescent="0.2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  <c r="R536" s="66"/>
      <c r="S536" s="66"/>
      <c r="T536" s="66"/>
      <c r="U536" s="66"/>
      <c r="V536" s="66"/>
      <c r="W536" s="66"/>
      <c r="X536" s="66"/>
      <c r="Y536" s="66"/>
      <c r="Z536" s="66"/>
    </row>
    <row r="537" spans="1:26" ht="12.75" customHeight="1" x14ac:dyDescent="0.2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  <c r="R537" s="66"/>
      <c r="S537" s="66"/>
      <c r="T537" s="66"/>
      <c r="U537" s="66"/>
      <c r="V537" s="66"/>
      <c r="W537" s="66"/>
      <c r="X537" s="66"/>
      <c r="Y537" s="66"/>
      <c r="Z537" s="66"/>
    </row>
    <row r="538" spans="1:26" ht="12.75" customHeight="1" x14ac:dyDescent="0.2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  <c r="R538" s="66"/>
      <c r="S538" s="66"/>
      <c r="T538" s="66"/>
      <c r="U538" s="66"/>
      <c r="V538" s="66"/>
      <c r="W538" s="66"/>
      <c r="X538" s="66"/>
      <c r="Y538" s="66"/>
      <c r="Z538" s="66"/>
    </row>
    <row r="539" spans="1:26" ht="12.75" customHeight="1" x14ac:dyDescent="0.2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  <c r="R539" s="66"/>
      <c r="S539" s="66"/>
      <c r="T539" s="66"/>
      <c r="U539" s="66"/>
      <c r="V539" s="66"/>
      <c r="W539" s="66"/>
      <c r="X539" s="66"/>
      <c r="Y539" s="66"/>
      <c r="Z539" s="66"/>
    </row>
    <row r="540" spans="1:26" ht="12.75" customHeight="1" x14ac:dyDescent="0.2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  <c r="R540" s="66"/>
      <c r="S540" s="66"/>
      <c r="T540" s="66"/>
      <c r="U540" s="66"/>
      <c r="V540" s="66"/>
      <c r="W540" s="66"/>
      <c r="X540" s="66"/>
      <c r="Y540" s="66"/>
      <c r="Z540" s="66"/>
    </row>
    <row r="541" spans="1:26" ht="12.75" customHeight="1" x14ac:dyDescent="0.2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  <c r="R541" s="66"/>
      <c r="S541" s="66"/>
      <c r="T541" s="66"/>
      <c r="U541" s="66"/>
      <c r="V541" s="66"/>
      <c r="W541" s="66"/>
      <c r="X541" s="66"/>
      <c r="Y541" s="66"/>
      <c r="Z541" s="66"/>
    </row>
    <row r="542" spans="1:26" ht="12.75" customHeight="1" x14ac:dyDescent="0.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  <c r="R542" s="66"/>
      <c r="S542" s="66"/>
      <c r="T542" s="66"/>
      <c r="U542" s="66"/>
      <c r="V542" s="66"/>
      <c r="W542" s="66"/>
      <c r="X542" s="66"/>
      <c r="Y542" s="66"/>
      <c r="Z542" s="66"/>
    </row>
    <row r="543" spans="1:26" ht="12.75" customHeight="1" x14ac:dyDescent="0.2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  <c r="R543" s="66"/>
      <c r="S543" s="66"/>
      <c r="T543" s="66"/>
      <c r="U543" s="66"/>
      <c r="V543" s="66"/>
      <c r="W543" s="66"/>
      <c r="X543" s="66"/>
      <c r="Y543" s="66"/>
      <c r="Z543" s="66"/>
    </row>
    <row r="544" spans="1:26" ht="12.75" customHeight="1" x14ac:dyDescent="0.2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  <c r="R544" s="66"/>
      <c r="S544" s="66"/>
      <c r="T544" s="66"/>
      <c r="U544" s="66"/>
      <c r="V544" s="66"/>
      <c r="W544" s="66"/>
      <c r="X544" s="66"/>
      <c r="Y544" s="66"/>
      <c r="Z544" s="66"/>
    </row>
    <row r="545" spans="1:26" ht="12.75" customHeight="1" x14ac:dyDescent="0.2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  <c r="R545" s="66"/>
      <c r="S545" s="66"/>
      <c r="T545" s="66"/>
      <c r="U545" s="66"/>
      <c r="V545" s="66"/>
      <c r="W545" s="66"/>
      <c r="X545" s="66"/>
      <c r="Y545" s="66"/>
      <c r="Z545" s="66"/>
    </row>
    <row r="546" spans="1:26" ht="12.75" customHeight="1" x14ac:dyDescent="0.2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  <c r="R546" s="66"/>
      <c r="S546" s="66"/>
      <c r="T546" s="66"/>
      <c r="U546" s="66"/>
      <c r="V546" s="66"/>
      <c r="W546" s="66"/>
      <c r="X546" s="66"/>
      <c r="Y546" s="66"/>
      <c r="Z546" s="66"/>
    </row>
    <row r="547" spans="1:26" ht="12.75" customHeight="1" x14ac:dyDescent="0.2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  <c r="R547" s="66"/>
      <c r="S547" s="66"/>
      <c r="T547" s="66"/>
      <c r="U547" s="66"/>
      <c r="V547" s="66"/>
      <c r="W547" s="66"/>
      <c r="X547" s="66"/>
      <c r="Y547" s="66"/>
      <c r="Z547" s="66"/>
    </row>
    <row r="548" spans="1:26" ht="12.75" customHeight="1" x14ac:dyDescent="0.2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  <c r="R548" s="66"/>
      <c r="S548" s="66"/>
      <c r="T548" s="66"/>
      <c r="U548" s="66"/>
      <c r="V548" s="66"/>
      <c r="W548" s="66"/>
      <c r="X548" s="66"/>
      <c r="Y548" s="66"/>
      <c r="Z548" s="66"/>
    </row>
    <row r="549" spans="1:26" ht="12.75" customHeight="1" x14ac:dyDescent="0.2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  <c r="R549" s="66"/>
      <c r="S549" s="66"/>
      <c r="T549" s="66"/>
      <c r="U549" s="66"/>
      <c r="V549" s="66"/>
      <c r="W549" s="66"/>
      <c r="X549" s="66"/>
      <c r="Y549" s="66"/>
      <c r="Z549" s="66"/>
    </row>
    <row r="550" spans="1:26" ht="12.75" customHeight="1" x14ac:dyDescent="0.2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  <c r="R550" s="66"/>
      <c r="S550" s="66"/>
      <c r="T550" s="66"/>
      <c r="U550" s="66"/>
      <c r="V550" s="66"/>
      <c r="W550" s="66"/>
      <c r="X550" s="66"/>
      <c r="Y550" s="66"/>
      <c r="Z550" s="66"/>
    </row>
    <row r="551" spans="1:26" ht="12.75" customHeight="1" x14ac:dyDescent="0.2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  <c r="R551" s="66"/>
      <c r="S551" s="66"/>
      <c r="T551" s="66"/>
      <c r="U551" s="66"/>
      <c r="V551" s="66"/>
      <c r="W551" s="66"/>
      <c r="X551" s="66"/>
      <c r="Y551" s="66"/>
      <c r="Z551" s="66"/>
    </row>
    <row r="552" spans="1:26" ht="12.75" customHeight="1" x14ac:dyDescent="0.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  <c r="R552" s="66"/>
      <c r="S552" s="66"/>
      <c r="T552" s="66"/>
      <c r="U552" s="66"/>
      <c r="V552" s="66"/>
      <c r="W552" s="66"/>
      <c r="X552" s="66"/>
      <c r="Y552" s="66"/>
      <c r="Z552" s="66"/>
    </row>
    <row r="553" spans="1:26" ht="12.75" customHeight="1" x14ac:dyDescent="0.2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  <c r="R553" s="66"/>
      <c r="S553" s="66"/>
      <c r="T553" s="66"/>
      <c r="U553" s="66"/>
      <c r="V553" s="66"/>
      <c r="W553" s="66"/>
      <c r="X553" s="66"/>
      <c r="Y553" s="66"/>
      <c r="Z553" s="66"/>
    </row>
    <row r="554" spans="1:26" ht="12.75" customHeight="1" x14ac:dyDescent="0.2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  <c r="R554" s="66"/>
      <c r="S554" s="66"/>
      <c r="T554" s="66"/>
      <c r="U554" s="66"/>
      <c r="V554" s="66"/>
      <c r="W554" s="66"/>
      <c r="X554" s="66"/>
      <c r="Y554" s="66"/>
      <c r="Z554" s="66"/>
    </row>
    <row r="555" spans="1:26" ht="12.75" customHeight="1" x14ac:dyDescent="0.2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  <c r="R555" s="66"/>
      <c r="S555" s="66"/>
      <c r="T555" s="66"/>
      <c r="U555" s="66"/>
      <c r="V555" s="66"/>
      <c r="W555" s="66"/>
      <c r="X555" s="66"/>
      <c r="Y555" s="66"/>
      <c r="Z555" s="66"/>
    </row>
    <row r="556" spans="1:26" ht="12.75" customHeight="1" x14ac:dyDescent="0.2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  <c r="R556" s="66"/>
      <c r="S556" s="66"/>
      <c r="T556" s="66"/>
      <c r="U556" s="66"/>
      <c r="V556" s="66"/>
      <c r="W556" s="66"/>
      <c r="X556" s="66"/>
      <c r="Y556" s="66"/>
      <c r="Z556" s="66"/>
    </row>
    <row r="557" spans="1:26" ht="12.75" customHeight="1" x14ac:dyDescent="0.2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  <c r="R557" s="66"/>
      <c r="S557" s="66"/>
      <c r="T557" s="66"/>
      <c r="U557" s="66"/>
      <c r="V557" s="66"/>
      <c r="W557" s="66"/>
      <c r="X557" s="66"/>
      <c r="Y557" s="66"/>
      <c r="Z557" s="66"/>
    </row>
    <row r="558" spans="1:26" ht="12.75" customHeight="1" x14ac:dyDescent="0.2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  <c r="R558" s="66"/>
      <c r="S558" s="66"/>
      <c r="T558" s="66"/>
      <c r="U558" s="66"/>
      <c r="V558" s="66"/>
      <c r="W558" s="66"/>
      <c r="X558" s="66"/>
      <c r="Y558" s="66"/>
      <c r="Z558" s="66"/>
    </row>
    <row r="559" spans="1:26" ht="12.75" customHeight="1" x14ac:dyDescent="0.2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  <c r="R559" s="66"/>
      <c r="S559" s="66"/>
      <c r="T559" s="66"/>
      <c r="U559" s="66"/>
      <c r="V559" s="66"/>
      <c r="W559" s="66"/>
      <c r="X559" s="66"/>
      <c r="Y559" s="66"/>
      <c r="Z559" s="66"/>
    </row>
    <row r="560" spans="1:26" ht="12.75" customHeight="1" x14ac:dyDescent="0.2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  <c r="R560" s="66"/>
      <c r="S560" s="66"/>
      <c r="T560" s="66"/>
      <c r="U560" s="66"/>
      <c r="V560" s="66"/>
      <c r="W560" s="66"/>
      <c r="X560" s="66"/>
      <c r="Y560" s="66"/>
      <c r="Z560" s="66"/>
    </row>
    <row r="561" spans="1:26" ht="12.75" customHeight="1" x14ac:dyDescent="0.2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  <c r="R561" s="66"/>
      <c r="S561" s="66"/>
      <c r="T561" s="66"/>
      <c r="U561" s="66"/>
      <c r="V561" s="66"/>
      <c r="W561" s="66"/>
      <c r="X561" s="66"/>
      <c r="Y561" s="66"/>
      <c r="Z561" s="66"/>
    </row>
    <row r="562" spans="1:26" ht="12.75" customHeight="1" x14ac:dyDescent="0.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  <c r="R562" s="66"/>
      <c r="S562" s="66"/>
      <c r="T562" s="66"/>
      <c r="U562" s="66"/>
      <c r="V562" s="66"/>
      <c r="W562" s="66"/>
      <c r="X562" s="66"/>
      <c r="Y562" s="66"/>
      <c r="Z562" s="66"/>
    </row>
    <row r="563" spans="1:26" ht="12.75" customHeight="1" x14ac:dyDescent="0.2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  <c r="R563" s="66"/>
      <c r="S563" s="66"/>
      <c r="T563" s="66"/>
      <c r="U563" s="66"/>
      <c r="V563" s="66"/>
      <c r="W563" s="66"/>
      <c r="X563" s="66"/>
      <c r="Y563" s="66"/>
      <c r="Z563" s="66"/>
    </row>
    <row r="564" spans="1:26" ht="12.75" customHeight="1" x14ac:dyDescent="0.2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  <c r="R564" s="66"/>
      <c r="S564" s="66"/>
      <c r="T564" s="66"/>
      <c r="U564" s="66"/>
      <c r="V564" s="66"/>
      <c r="W564" s="66"/>
      <c r="X564" s="66"/>
      <c r="Y564" s="66"/>
      <c r="Z564" s="66"/>
    </row>
    <row r="565" spans="1:26" ht="12.75" customHeight="1" x14ac:dyDescent="0.2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  <c r="R565" s="66"/>
      <c r="S565" s="66"/>
      <c r="T565" s="66"/>
      <c r="U565" s="66"/>
      <c r="V565" s="66"/>
      <c r="W565" s="66"/>
      <c r="X565" s="66"/>
      <c r="Y565" s="66"/>
      <c r="Z565" s="66"/>
    </row>
    <row r="566" spans="1:26" ht="12.75" customHeight="1" x14ac:dyDescent="0.2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  <c r="R566" s="66"/>
      <c r="S566" s="66"/>
      <c r="T566" s="66"/>
      <c r="U566" s="66"/>
      <c r="V566" s="66"/>
      <c r="W566" s="66"/>
      <c r="X566" s="66"/>
      <c r="Y566" s="66"/>
      <c r="Z566" s="66"/>
    </row>
    <row r="567" spans="1:26" ht="12.75" customHeight="1" x14ac:dyDescent="0.2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  <c r="R567" s="66"/>
      <c r="S567" s="66"/>
      <c r="T567" s="66"/>
      <c r="U567" s="66"/>
      <c r="V567" s="66"/>
      <c r="W567" s="66"/>
      <c r="X567" s="66"/>
      <c r="Y567" s="66"/>
      <c r="Z567" s="66"/>
    </row>
    <row r="568" spans="1:26" ht="12.75" customHeight="1" x14ac:dyDescent="0.2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  <c r="R568" s="66"/>
      <c r="S568" s="66"/>
      <c r="T568" s="66"/>
      <c r="U568" s="66"/>
      <c r="V568" s="66"/>
      <c r="W568" s="66"/>
      <c r="X568" s="66"/>
      <c r="Y568" s="66"/>
      <c r="Z568" s="66"/>
    </row>
    <row r="569" spans="1:26" ht="12.75" customHeight="1" x14ac:dyDescent="0.2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  <c r="R569" s="66"/>
      <c r="S569" s="66"/>
      <c r="T569" s="66"/>
      <c r="U569" s="66"/>
      <c r="V569" s="66"/>
      <c r="W569" s="66"/>
      <c r="X569" s="66"/>
      <c r="Y569" s="66"/>
      <c r="Z569" s="66"/>
    </row>
    <row r="570" spans="1:26" ht="12.75" customHeight="1" x14ac:dyDescent="0.2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  <c r="R570" s="66"/>
      <c r="S570" s="66"/>
      <c r="T570" s="66"/>
      <c r="U570" s="66"/>
      <c r="V570" s="66"/>
      <c r="W570" s="66"/>
      <c r="X570" s="66"/>
      <c r="Y570" s="66"/>
      <c r="Z570" s="66"/>
    </row>
    <row r="571" spans="1:26" ht="12.75" customHeight="1" x14ac:dyDescent="0.2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  <c r="R571" s="66"/>
      <c r="S571" s="66"/>
      <c r="T571" s="66"/>
      <c r="U571" s="66"/>
      <c r="V571" s="66"/>
      <c r="W571" s="66"/>
      <c r="X571" s="66"/>
      <c r="Y571" s="66"/>
      <c r="Z571" s="66"/>
    </row>
    <row r="572" spans="1:26" ht="12.75" customHeight="1" x14ac:dyDescent="0.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  <c r="R572" s="66"/>
      <c r="S572" s="66"/>
      <c r="T572" s="66"/>
      <c r="U572" s="66"/>
      <c r="V572" s="66"/>
      <c r="W572" s="66"/>
      <c r="X572" s="66"/>
      <c r="Y572" s="66"/>
      <c r="Z572" s="66"/>
    </row>
    <row r="573" spans="1:26" ht="12.75" customHeight="1" x14ac:dyDescent="0.2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  <c r="R573" s="66"/>
      <c r="S573" s="66"/>
      <c r="T573" s="66"/>
      <c r="U573" s="66"/>
      <c r="V573" s="66"/>
      <c r="W573" s="66"/>
      <c r="X573" s="66"/>
      <c r="Y573" s="66"/>
      <c r="Z573" s="66"/>
    </row>
    <row r="574" spans="1:26" ht="12.75" customHeight="1" x14ac:dyDescent="0.2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  <c r="R574" s="66"/>
      <c r="S574" s="66"/>
      <c r="T574" s="66"/>
      <c r="U574" s="66"/>
      <c r="V574" s="66"/>
      <c r="W574" s="66"/>
      <c r="X574" s="66"/>
      <c r="Y574" s="66"/>
      <c r="Z574" s="66"/>
    </row>
    <row r="575" spans="1:26" ht="12.75" customHeight="1" x14ac:dyDescent="0.2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  <c r="R575" s="66"/>
      <c r="S575" s="66"/>
      <c r="T575" s="66"/>
      <c r="U575" s="66"/>
      <c r="V575" s="66"/>
      <c r="W575" s="66"/>
      <c r="X575" s="66"/>
      <c r="Y575" s="66"/>
      <c r="Z575" s="66"/>
    </row>
    <row r="576" spans="1:26" ht="12.75" customHeight="1" x14ac:dyDescent="0.2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  <c r="R576" s="66"/>
      <c r="S576" s="66"/>
      <c r="T576" s="66"/>
      <c r="U576" s="66"/>
      <c r="V576" s="66"/>
      <c r="W576" s="66"/>
      <c r="X576" s="66"/>
      <c r="Y576" s="66"/>
      <c r="Z576" s="66"/>
    </row>
    <row r="577" spans="1:26" ht="12.75" customHeight="1" x14ac:dyDescent="0.2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  <c r="R577" s="66"/>
      <c r="S577" s="66"/>
      <c r="T577" s="66"/>
      <c r="U577" s="66"/>
      <c r="V577" s="66"/>
      <c r="W577" s="66"/>
      <c r="X577" s="66"/>
      <c r="Y577" s="66"/>
      <c r="Z577" s="66"/>
    </row>
    <row r="578" spans="1:26" ht="12.75" customHeight="1" x14ac:dyDescent="0.2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  <c r="R578" s="66"/>
      <c r="S578" s="66"/>
      <c r="T578" s="66"/>
      <c r="U578" s="66"/>
      <c r="V578" s="66"/>
      <c r="W578" s="66"/>
      <c r="X578" s="66"/>
      <c r="Y578" s="66"/>
      <c r="Z578" s="66"/>
    </row>
    <row r="579" spans="1:26" ht="12.75" customHeight="1" x14ac:dyDescent="0.2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  <c r="R579" s="66"/>
      <c r="S579" s="66"/>
      <c r="T579" s="66"/>
      <c r="U579" s="66"/>
      <c r="V579" s="66"/>
      <c r="W579" s="66"/>
      <c r="X579" s="66"/>
      <c r="Y579" s="66"/>
      <c r="Z579" s="66"/>
    </row>
    <row r="580" spans="1:26" ht="12.75" customHeight="1" x14ac:dyDescent="0.2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  <c r="R580" s="66"/>
      <c r="S580" s="66"/>
      <c r="T580" s="66"/>
      <c r="U580" s="66"/>
      <c r="V580" s="66"/>
      <c r="W580" s="66"/>
      <c r="X580" s="66"/>
      <c r="Y580" s="66"/>
      <c r="Z580" s="66"/>
    </row>
    <row r="581" spans="1:26" ht="12.75" customHeight="1" x14ac:dyDescent="0.2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  <c r="R581" s="66"/>
      <c r="S581" s="66"/>
      <c r="T581" s="66"/>
      <c r="U581" s="66"/>
      <c r="V581" s="66"/>
      <c r="W581" s="66"/>
      <c r="X581" s="66"/>
      <c r="Y581" s="66"/>
      <c r="Z581" s="66"/>
    </row>
    <row r="582" spans="1:26" ht="12.75" customHeight="1" x14ac:dyDescent="0.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  <c r="R582" s="66"/>
      <c r="S582" s="66"/>
      <c r="T582" s="66"/>
      <c r="U582" s="66"/>
      <c r="V582" s="66"/>
      <c r="W582" s="66"/>
      <c r="X582" s="66"/>
      <c r="Y582" s="66"/>
      <c r="Z582" s="66"/>
    </row>
    <row r="583" spans="1:26" ht="12.75" customHeight="1" x14ac:dyDescent="0.2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  <c r="R583" s="66"/>
      <c r="S583" s="66"/>
      <c r="T583" s="66"/>
      <c r="U583" s="66"/>
      <c r="V583" s="66"/>
      <c r="W583" s="66"/>
      <c r="X583" s="66"/>
      <c r="Y583" s="66"/>
      <c r="Z583" s="66"/>
    </row>
    <row r="584" spans="1:26" ht="12.75" customHeight="1" x14ac:dyDescent="0.2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  <c r="R584" s="66"/>
      <c r="S584" s="66"/>
      <c r="T584" s="66"/>
      <c r="U584" s="66"/>
      <c r="V584" s="66"/>
      <c r="W584" s="66"/>
      <c r="X584" s="66"/>
      <c r="Y584" s="66"/>
      <c r="Z584" s="66"/>
    </row>
    <row r="585" spans="1:26" ht="12.75" customHeight="1" x14ac:dyDescent="0.2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  <c r="R585" s="66"/>
      <c r="S585" s="66"/>
      <c r="T585" s="66"/>
      <c r="U585" s="66"/>
      <c r="V585" s="66"/>
      <c r="W585" s="66"/>
      <c r="X585" s="66"/>
      <c r="Y585" s="66"/>
      <c r="Z585" s="66"/>
    </row>
    <row r="586" spans="1:26" ht="12.75" customHeight="1" x14ac:dyDescent="0.2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  <c r="R586" s="66"/>
      <c r="S586" s="66"/>
      <c r="T586" s="66"/>
      <c r="U586" s="66"/>
      <c r="V586" s="66"/>
      <c r="W586" s="66"/>
      <c r="X586" s="66"/>
      <c r="Y586" s="66"/>
      <c r="Z586" s="66"/>
    </row>
    <row r="587" spans="1:26" ht="12.75" customHeight="1" x14ac:dyDescent="0.2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  <c r="R587" s="66"/>
      <c r="S587" s="66"/>
      <c r="T587" s="66"/>
      <c r="U587" s="66"/>
      <c r="V587" s="66"/>
      <c r="W587" s="66"/>
      <c r="X587" s="66"/>
      <c r="Y587" s="66"/>
      <c r="Z587" s="66"/>
    </row>
    <row r="588" spans="1:26" ht="12.75" customHeight="1" x14ac:dyDescent="0.2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  <c r="R588" s="66"/>
      <c r="S588" s="66"/>
      <c r="T588" s="66"/>
      <c r="U588" s="66"/>
      <c r="V588" s="66"/>
      <c r="W588" s="66"/>
      <c r="X588" s="66"/>
      <c r="Y588" s="66"/>
      <c r="Z588" s="66"/>
    </row>
    <row r="589" spans="1:26" ht="12.75" customHeight="1" x14ac:dyDescent="0.2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  <c r="R589" s="66"/>
      <c r="S589" s="66"/>
      <c r="T589" s="66"/>
      <c r="U589" s="66"/>
      <c r="V589" s="66"/>
      <c r="W589" s="66"/>
      <c r="X589" s="66"/>
      <c r="Y589" s="66"/>
      <c r="Z589" s="66"/>
    </row>
    <row r="590" spans="1:26" ht="12.75" customHeight="1" x14ac:dyDescent="0.2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  <c r="R590" s="66"/>
      <c r="S590" s="66"/>
      <c r="T590" s="66"/>
      <c r="U590" s="66"/>
      <c r="V590" s="66"/>
      <c r="W590" s="66"/>
      <c r="X590" s="66"/>
      <c r="Y590" s="66"/>
      <c r="Z590" s="66"/>
    </row>
    <row r="591" spans="1:26" ht="12.75" customHeight="1" x14ac:dyDescent="0.2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  <c r="R591" s="66"/>
      <c r="S591" s="66"/>
      <c r="T591" s="66"/>
      <c r="U591" s="66"/>
      <c r="V591" s="66"/>
      <c r="W591" s="66"/>
      <c r="X591" s="66"/>
      <c r="Y591" s="66"/>
      <c r="Z591" s="66"/>
    </row>
    <row r="592" spans="1:26" ht="12.75" customHeight="1" x14ac:dyDescent="0.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  <c r="R592" s="66"/>
      <c r="S592" s="66"/>
      <c r="T592" s="66"/>
      <c r="U592" s="66"/>
      <c r="V592" s="66"/>
      <c r="W592" s="66"/>
      <c r="X592" s="66"/>
      <c r="Y592" s="66"/>
      <c r="Z592" s="66"/>
    </row>
    <row r="593" spans="1:26" ht="12.75" customHeight="1" x14ac:dyDescent="0.2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  <c r="R593" s="66"/>
      <c r="S593" s="66"/>
      <c r="T593" s="66"/>
      <c r="U593" s="66"/>
      <c r="V593" s="66"/>
      <c r="W593" s="66"/>
      <c r="X593" s="66"/>
      <c r="Y593" s="66"/>
      <c r="Z593" s="66"/>
    </row>
    <row r="594" spans="1:26" ht="12.75" customHeight="1" x14ac:dyDescent="0.2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  <c r="R594" s="66"/>
      <c r="S594" s="66"/>
      <c r="T594" s="66"/>
      <c r="U594" s="66"/>
      <c r="V594" s="66"/>
      <c r="W594" s="66"/>
      <c r="X594" s="66"/>
      <c r="Y594" s="66"/>
      <c r="Z594" s="66"/>
    </row>
    <row r="595" spans="1:26" ht="12.75" customHeight="1" x14ac:dyDescent="0.2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  <c r="R595" s="66"/>
      <c r="S595" s="66"/>
      <c r="T595" s="66"/>
      <c r="U595" s="66"/>
      <c r="V595" s="66"/>
      <c r="W595" s="66"/>
      <c r="X595" s="66"/>
      <c r="Y595" s="66"/>
      <c r="Z595" s="66"/>
    </row>
    <row r="596" spans="1:26" ht="12.75" customHeight="1" x14ac:dyDescent="0.2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  <c r="R596" s="66"/>
      <c r="S596" s="66"/>
      <c r="T596" s="66"/>
      <c r="U596" s="66"/>
      <c r="V596" s="66"/>
      <c r="W596" s="66"/>
      <c r="X596" s="66"/>
      <c r="Y596" s="66"/>
      <c r="Z596" s="66"/>
    </row>
    <row r="597" spans="1:26" ht="12.75" customHeight="1" x14ac:dyDescent="0.2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  <c r="R597" s="66"/>
      <c r="S597" s="66"/>
      <c r="T597" s="66"/>
      <c r="U597" s="66"/>
      <c r="V597" s="66"/>
      <c r="W597" s="66"/>
      <c r="X597" s="66"/>
      <c r="Y597" s="66"/>
      <c r="Z597" s="66"/>
    </row>
    <row r="598" spans="1:26" ht="12.75" customHeight="1" x14ac:dyDescent="0.2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  <c r="R598" s="66"/>
      <c r="S598" s="66"/>
      <c r="T598" s="66"/>
      <c r="U598" s="66"/>
      <c r="V598" s="66"/>
      <c r="W598" s="66"/>
      <c r="X598" s="66"/>
      <c r="Y598" s="66"/>
      <c r="Z598" s="66"/>
    </row>
    <row r="599" spans="1:26" ht="12.75" customHeight="1" x14ac:dyDescent="0.2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  <c r="R599" s="66"/>
      <c r="S599" s="66"/>
      <c r="T599" s="66"/>
      <c r="U599" s="66"/>
      <c r="V599" s="66"/>
      <c r="W599" s="66"/>
      <c r="X599" s="66"/>
      <c r="Y599" s="66"/>
      <c r="Z599" s="66"/>
    </row>
    <row r="600" spans="1:26" ht="12.75" customHeight="1" x14ac:dyDescent="0.2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  <c r="R600" s="66"/>
      <c r="S600" s="66"/>
      <c r="T600" s="66"/>
      <c r="U600" s="66"/>
      <c r="V600" s="66"/>
      <c r="W600" s="66"/>
      <c r="X600" s="66"/>
      <c r="Y600" s="66"/>
      <c r="Z600" s="66"/>
    </row>
    <row r="601" spans="1:26" ht="12.75" customHeight="1" x14ac:dyDescent="0.2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  <c r="R601" s="66"/>
      <c r="S601" s="66"/>
      <c r="T601" s="66"/>
      <c r="U601" s="66"/>
      <c r="V601" s="66"/>
      <c r="W601" s="66"/>
      <c r="X601" s="66"/>
      <c r="Y601" s="66"/>
      <c r="Z601" s="66"/>
    </row>
    <row r="602" spans="1:26" ht="12.75" customHeight="1" x14ac:dyDescent="0.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  <c r="R602" s="66"/>
      <c r="S602" s="66"/>
      <c r="T602" s="66"/>
      <c r="U602" s="66"/>
      <c r="V602" s="66"/>
      <c r="W602" s="66"/>
      <c r="X602" s="66"/>
      <c r="Y602" s="66"/>
      <c r="Z602" s="66"/>
    </row>
    <row r="603" spans="1:26" ht="12.75" customHeight="1" x14ac:dyDescent="0.2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  <c r="R603" s="66"/>
      <c r="S603" s="66"/>
      <c r="T603" s="66"/>
      <c r="U603" s="66"/>
      <c r="V603" s="66"/>
      <c r="W603" s="66"/>
      <c r="X603" s="66"/>
      <c r="Y603" s="66"/>
      <c r="Z603" s="66"/>
    </row>
    <row r="604" spans="1:26" ht="12.75" customHeight="1" x14ac:dyDescent="0.2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  <c r="R604" s="66"/>
      <c r="S604" s="66"/>
      <c r="T604" s="66"/>
      <c r="U604" s="66"/>
      <c r="V604" s="66"/>
      <c r="W604" s="66"/>
      <c r="X604" s="66"/>
      <c r="Y604" s="66"/>
      <c r="Z604" s="66"/>
    </row>
    <row r="605" spans="1:26" ht="12.75" customHeight="1" x14ac:dyDescent="0.2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  <c r="R605" s="66"/>
      <c r="S605" s="66"/>
      <c r="T605" s="66"/>
      <c r="U605" s="66"/>
      <c r="V605" s="66"/>
      <c r="W605" s="66"/>
      <c r="X605" s="66"/>
      <c r="Y605" s="66"/>
      <c r="Z605" s="66"/>
    </row>
    <row r="606" spans="1:26" ht="12.75" customHeight="1" x14ac:dyDescent="0.2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  <c r="R606" s="66"/>
      <c r="S606" s="66"/>
      <c r="T606" s="66"/>
      <c r="U606" s="66"/>
      <c r="V606" s="66"/>
      <c r="W606" s="66"/>
      <c r="X606" s="66"/>
      <c r="Y606" s="66"/>
      <c r="Z606" s="66"/>
    </row>
    <row r="607" spans="1:26" ht="12.75" customHeight="1" x14ac:dyDescent="0.2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  <c r="R607" s="66"/>
      <c r="S607" s="66"/>
      <c r="T607" s="66"/>
      <c r="U607" s="66"/>
      <c r="V607" s="66"/>
      <c r="W607" s="66"/>
      <c r="X607" s="66"/>
      <c r="Y607" s="66"/>
      <c r="Z607" s="66"/>
    </row>
    <row r="608" spans="1:26" ht="12.75" customHeight="1" x14ac:dyDescent="0.2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  <c r="R608" s="66"/>
      <c r="S608" s="66"/>
      <c r="T608" s="66"/>
      <c r="U608" s="66"/>
      <c r="V608" s="66"/>
      <c r="W608" s="66"/>
      <c r="X608" s="66"/>
      <c r="Y608" s="66"/>
      <c r="Z608" s="66"/>
    </row>
    <row r="609" spans="1:26" ht="12.75" customHeight="1" x14ac:dyDescent="0.2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  <c r="R609" s="66"/>
      <c r="S609" s="66"/>
      <c r="T609" s="66"/>
      <c r="U609" s="66"/>
      <c r="V609" s="66"/>
      <c r="W609" s="66"/>
      <c r="X609" s="66"/>
      <c r="Y609" s="66"/>
      <c r="Z609" s="66"/>
    </row>
    <row r="610" spans="1:26" ht="12.75" customHeight="1" x14ac:dyDescent="0.2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  <c r="R610" s="66"/>
      <c r="S610" s="66"/>
      <c r="T610" s="66"/>
      <c r="U610" s="66"/>
      <c r="V610" s="66"/>
      <c r="W610" s="66"/>
      <c r="X610" s="66"/>
      <c r="Y610" s="66"/>
      <c r="Z610" s="66"/>
    </row>
    <row r="611" spans="1:26" ht="12.75" customHeight="1" x14ac:dyDescent="0.2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  <c r="R611" s="66"/>
      <c r="S611" s="66"/>
      <c r="T611" s="66"/>
      <c r="U611" s="66"/>
      <c r="V611" s="66"/>
      <c r="W611" s="66"/>
      <c r="X611" s="66"/>
      <c r="Y611" s="66"/>
      <c r="Z611" s="66"/>
    </row>
    <row r="612" spans="1:26" ht="12.75" customHeight="1" x14ac:dyDescent="0.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  <c r="R612" s="66"/>
      <c r="S612" s="66"/>
      <c r="T612" s="66"/>
      <c r="U612" s="66"/>
      <c r="V612" s="66"/>
      <c r="W612" s="66"/>
      <c r="X612" s="66"/>
      <c r="Y612" s="66"/>
      <c r="Z612" s="66"/>
    </row>
    <row r="613" spans="1:26" ht="12.75" customHeight="1" x14ac:dyDescent="0.2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  <c r="R613" s="66"/>
      <c r="S613" s="66"/>
      <c r="T613" s="66"/>
      <c r="U613" s="66"/>
      <c r="V613" s="66"/>
      <c r="W613" s="66"/>
      <c r="X613" s="66"/>
      <c r="Y613" s="66"/>
      <c r="Z613" s="66"/>
    </row>
    <row r="614" spans="1:26" ht="12.75" customHeight="1" x14ac:dyDescent="0.2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  <c r="R614" s="66"/>
      <c r="S614" s="66"/>
      <c r="T614" s="66"/>
      <c r="U614" s="66"/>
      <c r="V614" s="66"/>
      <c r="W614" s="66"/>
      <c r="X614" s="66"/>
      <c r="Y614" s="66"/>
      <c r="Z614" s="66"/>
    </row>
    <row r="615" spans="1:26" ht="12.75" customHeight="1" x14ac:dyDescent="0.2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  <c r="R615" s="66"/>
      <c r="S615" s="66"/>
      <c r="T615" s="66"/>
      <c r="U615" s="66"/>
      <c r="V615" s="66"/>
      <c r="W615" s="66"/>
      <c r="X615" s="66"/>
      <c r="Y615" s="66"/>
      <c r="Z615" s="66"/>
    </row>
    <row r="616" spans="1:26" ht="12.75" customHeight="1" x14ac:dyDescent="0.2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  <c r="R616" s="66"/>
      <c r="S616" s="66"/>
      <c r="T616" s="66"/>
      <c r="U616" s="66"/>
      <c r="V616" s="66"/>
      <c r="W616" s="66"/>
      <c r="X616" s="66"/>
      <c r="Y616" s="66"/>
      <c r="Z616" s="66"/>
    </row>
    <row r="617" spans="1:26" ht="12.75" customHeight="1" x14ac:dyDescent="0.2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  <c r="R617" s="66"/>
      <c r="S617" s="66"/>
      <c r="T617" s="66"/>
      <c r="U617" s="66"/>
      <c r="V617" s="66"/>
      <c r="W617" s="66"/>
      <c r="X617" s="66"/>
      <c r="Y617" s="66"/>
      <c r="Z617" s="66"/>
    </row>
    <row r="618" spans="1:26" ht="12.75" customHeight="1" x14ac:dyDescent="0.2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  <c r="R618" s="66"/>
      <c r="S618" s="66"/>
      <c r="T618" s="66"/>
      <c r="U618" s="66"/>
      <c r="V618" s="66"/>
      <c r="W618" s="66"/>
      <c r="X618" s="66"/>
      <c r="Y618" s="66"/>
      <c r="Z618" s="66"/>
    </row>
    <row r="619" spans="1:26" ht="12.75" customHeight="1" x14ac:dyDescent="0.2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  <c r="R619" s="66"/>
      <c r="S619" s="66"/>
      <c r="T619" s="66"/>
      <c r="U619" s="66"/>
      <c r="V619" s="66"/>
      <c r="W619" s="66"/>
      <c r="X619" s="66"/>
      <c r="Y619" s="66"/>
      <c r="Z619" s="66"/>
    </row>
    <row r="620" spans="1:26" ht="12.75" customHeight="1" x14ac:dyDescent="0.2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  <c r="R620" s="66"/>
      <c r="S620" s="66"/>
      <c r="T620" s="66"/>
      <c r="U620" s="66"/>
      <c r="V620" s="66"/>
      <c r="W620" s="66"/>
      <c r="X620" s="66"/>
      <c r="Y620" s="66"/>
      <c r="Z620" s="66"/>
    </row>
    <row r="621" spans="1:26" ht="12.75" customHeight="1" x14ac:dyDescent="0.2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  <c r="R621" s="66"/>
      <c r="S621" s="66"/>
      <c r="T621" s="66"/>
      <c r="U621" s="66"/>
      <c r="V621" s="66"/>
      <c r="W621" s="66"/>
      <c r="X621" s="66"/>
      <c r="Y621" s="66"/>
      <c r="Z621" s="66"/>
    </row>
    <row r="622" spans="1:26" ht="12.75" customHeight="1" x14ac:dyDescent="0.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  <c r="R622" s="66"/>
      <c r="S622" s="66"/>
      <c r="T622" s="66"/>
      <c r="U622" s="66"/>
      <c r="V622" s="66"/>
      <c r="W622" s="66"/>
      <c r="X622" s="66"/>
      <c r="Y622" s="66"/>
      <c r="Z622" s="66"/>
    </row>
    <row r="623" spans="1:26" ht="12.75" customHeight="1" x14ac:dyDescent="0.2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  <c r="R623" s="66"/>
      <c r="S623" s="66"/>
      <c r="T623" s="66"/>
      <c r="U623" s="66"/>
      <c r="V623" s="66"/>
      <c r="W623" s="66"/>
      <c r="X623" s="66"/>
      <c r="Y623" s="66"/>
      <c r="Z623" s="66"/>
    </row>
    <row r="624" spans="1:26" ht="12.75" customHeight="1" x14ac:dyDescent="0.2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  <c r="R624" s="66"/>
      <c r="S624" s="66"/>
      <c r="T624" s="66"/>
      <c r="U624" s="66"/>
      <c r="V624" s="66"/>
      <c r="W624" s="66"/>
      <c r="X624" s="66"/>
      <c r="Y624" s="66"/>
      <c r="Z624" s="66"/>
    </row>
    <row r="625" spans="1:26" ht="12.75" customHeight="1" x14ac:dyDescent="0.2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  <c r="R625" s="66"/>
      <c r="S625" s="66"/>
      <c r="T625" s="66"/>
      <c r="U625" s="66"/>
      <c r="V625" s="66"/>
      <c r="W625" s="66"/>
      <c r="X625" s="66"/>
      <c r="Y625" s="66"/>
      <c r="Z625" s="66"/>
    </row>
    <row r="626" spans="1:26" ht="12.75" customHeight="1" x14ac:dyDescent="0.2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  <c r="R626" s="66"/>
      <c r="S626" s="66"/>
      <c r="T626" s="66"/>
      <c r="U626" s="66"/>
      <c r="V626" s="66"/>
      <c r="W626" s="66"/>
      <c r="X626" s="66"/>
      <c r="Y626" s="66"/>
      <c r="Z626" s="66"/>
    </row>
    <row r="627" spans="1:26" ht="12.75" customHeight="1" x14ac:dyDescent="0.2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  <c r="R627" s="66"/>
      <c r="S627" s="66"/>
      <c r="T627" s="66"/>
      <c r="U627" s="66"/>
      <c r="V627" s="66"/>
      <c r="W627" s="66"/>
      <c r="X627" s="66"/>
      <c r="Y627" s="66"/>
      <c r="Z627" s="66"/>
    </row>
    <row r="628" spans="1:26" ht="12.75" customHeight="1" x14ac:dyDescent="0.2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  <c r="R628" s="66"/>
      <c r="S628" s="66"/>
      <c r="T628" s="66"/>
      <c r="U628" s="66"/>
      <c r="V628" s="66"/>
      <c r="W628" s="66"/>
      <c r="X628" s="66"/>
      <c r="Y628" s="66"/>
      <c r="Z628" s="66"/>
    </row>
    <row r="629" spans="1:26" ht="12.75" customHeight="1" x14ac:dyDescent="0.2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  <c r="R629" s="66"/>
      <c r="S629" s="66"/>
      <c r="T629" s="66"/>
      <c r="U629" s="66"/>
      <c r="V629" s="66"/>
      <c r="W629" s="66"/>
      <c r="X629" s="66"/>
      <c r="Y629" s="66"/>
      <c r="Z629" s="66"/>
    </row>
    <row r="630" spans="1:26" ht="12.75" customHeight="1" x14ac:dyDescent="0.2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  <c r="R630" s="66"/>
      <c r="S630" s="66"/>
      <c r="T630" s="66"/>
      <c r="U630" s="66"/>
      <c r="V630" s="66"/>
      <c r="W630" s="66"/>
      <c r="X630" s="66"/>
      <c r="Y630" s="66"/>
      <c r="Z630" s="66"/>
    </row>
    <row r="631" spans="1:26" ht="12.75" customHeight="1" x14ac:dyDescent="0.2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  <c r="R631" s="66"/>
      <c r="S631" s="66"/>
      <c r="T631" s="66"/>
      <c r="U631" s="66"/>
      <c r="V631" s="66"/>
      <c r="W631" s="66"/>
      <c r="X631" s="66"/>
      <c r="Y631" s="66"/>
      <c r="Z631" s="66"/>
    </row>
    <row r="632" spans="1:26" ht="12.75" customHeight="1" x14ac:dyDescent="0.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  <c r="R632" s="66"/>
      <c r="S632" s="66"/>
      <c r="T632" s="66"/>
      <c r="U632" s="66"/>
      <c r="V632" s="66"/>
      <c r="W632" s="66"/>
      <c r="X632" s="66"/>
      <c r="Y632" s="66"/>
      <c r="Z632" s="66"/>
    </row>
    <row r="633" spans="1:26" ht="12.75" customHeight="1" x14ac:dyDescent="0.2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  <c r="R633" s="66"/>
      <c r="S633" s="66"/>
      <c r="T633" s="66"/>
      <c r="U633" s="66"/>
      <c r="V633" s="66"/>
      <c r="W633" s="66"/>
      <c r="X633" s="66"/>
      <c r="Y633" s="66"/>
      <c r="Z633" s="66"/>
    </row>
    <row r="634" spans="1:26" ht="12.75" customHeight="1" x14ac:dyDescent="0.2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  <c r="R634" s="66"/>
      <c r="S634" s="66"/>
      <c r="T634" s="66"/>
      <c r="U634" s="66"/>
      <c r="V634" s="66"/>
      <c r="W634" s="66"/>
      <c r="X634" s="66"/>
      <c r="Y634" s="66"/>
      <c r="Z634" s="66"/>
    </row>
    <row r="635" spans="1:26" ht="12.75" customHeight="1" x14ac:dyDescent="0.2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  <c r="R635" s="66"/>
      <c r="S635" s="66"/>
      <c r="T635" s="66"/>
      <c r="U635" s="66"/>
      <c r="V635" s="66"/>
      <c r="W635" s="66"/>
      <c r="X635" s="66"/>
      <c r="Y635" s="66"/>
      <c r="Z635" s="66"/>
    </row>
    <row r="636" spans="1:26" ht="12.75" customHeight="1" x14ac:dyDescent="0.2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  <c r="R636" s="66"/>
      <c r="S636" s="66"/>
      <c r="T636" s="66"/>
      <c r="U636" s="66"/>
      <c r="V636" s="66"/>
      <c r="W636" s="66"/>
      <c r="X636" s="66"/>
      <c r="Y636" s="66"/>
      <c r="Z636" s="66"/>
    </row>
    <row r="637" spans="1:26" ht="12.75" customHeight="1" x14ac:dyDescent="0.2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  <c r="R637" s="66"/>
      <c r="S637" s="66"/>
      <c r="T637" s="66"/>
      <c r="U637" s="66"/>
      <c r="V637" s="66"/>
      <c r="W637" s="66"/>
      <c r="X637" s="66"/>
      <c r="Y637" s="66"/>
      <c r="Z637" s="66"/>
    </row>
    <row r="638" spans="1:26" ht="12.75" customHeight="1" x14ac:dyDescent="0.2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  <c r="R638" s="66"/>
      <c r="S638" s="66"/>
      <c r="T638" s="66"/>
      <c r="U638" s="66"/>
      <c r="V638" s="66"/>
      <c r="W638" s="66"/>
      <c r="X638" s="66"/>
      <c r="Y638" s="66"/>
      <c r="Z638" s="66"/>
    </row>
    <row r="639" spans="1:26" ht="12.75" customHeight="1" x14ac:dyDescent="0.2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  <c r="R639" s="66"/>
      <c r="S639" s="66"/>
      <c r="T639" s="66"/>
      <c r="U639" s="66"/>
      <c r="V639" s="66"/>
      <c r="W639" s="66"/>
      <c r="X639" s="66"/>
      <c r="Y639" s="66"/>
      <c r="Z639" s="66"/>
    </row>
    <row r="640" spans="1:26" ht="12.75" customHeight="1" x14ac:dyDescent="0.2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  <c r="R640" s="66"/>
      <c r="S640" s="66"/>
      <c r="T640" s="66"/>
      <c r="U640" s="66"/>
      <c r="V640" s="66"/>
      <c r="W640" s="66"/>
      <c r="X640" s="66"/>
      <c r="Y640" s="66"/>
      <c r="Z640" s="66"/>
    </row>
    <row r="641" spans="1:26" ht="12.75" customHeight="1" x14ac:dyDescent="0.2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  <c r="R641" s="66"/>
      <c r="S641" s="66"/>
      <c r="T641" s="66"/>
      <c r="U641" s="66"/>
      <c r="V641" s="66"/>
      <c r="W641" s="66"/>
      <c r="X641" s="66"/>
      <c r="Y641" s="66"/>
      <c r="Z641" s="66"/>
    </row>
    <row r="642" spans="1:26" ht="12.75" customHeight="1" x14ac:dyDescent="0.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  <c r="R642" s="66"/>
      <c r="S642" s="66"/>
      <c r="T642" s="66"/>
      <c r="U642" s="66"/>
      <c r="V642" s="66"/>
      <c r="W642" s="66"/>
      <c r="X642" s="66"/>
      <c r="Y642" s="66"/>
      <c r="Z642" s="66"/>
    </row>
    <row r="643" spans="1:26" ht="12.75" customHeight="1" x14ac:dyDescent="0.2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  <c r="R643" s="66"/>
      <c r="S643" s="66"/>
      <c r="T643" s="66"/>
      <c r="U643" s="66"/>
      <c r="V643" s="66"/>
      <c r="W643" s="66"/>
      <c r="X643" s="66"/>
      <c r="Y643" s="66"/>
      <c r="Z643" s="66"/>
    </row>
    <row r="644" spans="1:26" ht="12.75" customHeight="1" x14ac:dyDescent="0.2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  <c r="R644" s="66"/>
      <c r="S644" s="66"/>
      <c r="T644" s="66"/>
      <c r="U644" s="66"/>
      <c r="V644" s="66"/>
      <c r="W644" s="66"/>
      <c r="X644" s="66"/>
      <c r="Y644" s="66"/>
      <c r="Z644" s="66"/>
    </row>
    <row r="645" spans="1:26" ht="12.75" customHeight="1" x14ac:dyDescent="0.2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  <c r="R645" s="66"/>
      <c r="S645" s="66"/>
      <c r="T645" s="66"/>
      <c r="U645" s="66"/>
      <c r="V645" s="66"/>
      <c r="W645" s="66"/>
      <c r="X645" s="66"/>
      <c r="Y645" s="66"/>
      <c r="Z645" s="66"/>
    </row>
    <row r="646" spans="1:26" ht="12.75" customHeight="1" x14ac:dyDescent="0.2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  <c r="R646" s="66"/>
      <c r="S646" s="66"/>
      <c r="T646" s="66"/>
      <c r="U646" s="66"/>
      <c r="V646" s="66"/>
      <c r="W646" s="66"/>
      <c r="X646" s="66"/>
      <c r="Y646" s="66"/>
      <c r="Z646" s="66"/>
    </row>
    <row r="647" spans="1:26" ht="12.75" customHeight="1" x14ac:dyDescent="0.2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  <c r="R647" s="66"/>
      <c r="S647" s="66"/>
      <c r="T647" s="66"/>
      <c r="U647" s="66"/>
      <c r="V647" s="66"/>
      <c r="W647" s="66"/>
      <c r="X647" s="66"/>
      <c r="Y647" s="66"/>
      <c r="Z647" s="66"/>
    </row>
    <row r="648" spans="1:26" ht="12.75" customHeight="1" x14ac:dyDescent="0.2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  <c r="R648" s="66"/>
      <c r="S648" s="66"/>
      <c r="T648" s="66"/>
      <c r="U648" s="66"/>
      <c r="V648" s="66"/>
      <c r="W648" s="66"/>
      <c r="X648" s="66"/>
      <c r="Y648" s="66"/>
      <c r="Z648" s="66"/>
    </row>
    <row r="649" spans="1:26" ht="12.75" customHeight="1" x14ac:dyDescent="0.2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  <c r="R649" s="66"/>
      <c r="S649" s="66"/>
      <c r="T649" s="66"/>
      <c r="U649" s="66"/>
      <c r="V649" s="66"/>
      <c r="W649" s="66"/>
      <c r="X649" s="66"/>
      <c r="Y649" s="66"/>
      <c r="Z649" s="66"/>
    </row>
    <row r="650" spans="1:26" ht="12.75" customHeight="1" x14ac:dyDescent="0.2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  <c r="R650" s="66"/>
      <c r="S650" s="66"/>
      <c r="T650" s="66"/>
      <c r="U650" s="66"/>
      <c r="V650" s="66"/>
      <c r="W650" s="66"/>
      <c r="X650" s="66"/>
      <c r="Y650" s="66"/>
      <c r="Z650" s="66"/>
    </row>
    <row r="651" spans="1:26" ht="12.75" customHeight="1" x14ac:dyDescent="0.2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  <c r="R651" s="66"/>
      <c r="S651" s="66"/>
      <c r="T651" s="66"/>
      <c r="U651" s="66"/>
      <c r="V651" s="66"/>
      <c r="W651" s="66"/>
      <c r="X651" s="66"/>
      <c r="Y651" s="66"/>
      <c r="Z651" s="66"/>
    </row>
    <row r="652" spans="1:26" ht="12.75" customHeight="1" x14ac:dyDescent="0.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  <c r="R652" s="66"/>
      <c r="S652" s="66"/>
      <c r="T652" s="66"/>
      <c r="U652" s="66"/>
      <c r="V652" s="66"/>
      <c r="W652" s="66"/>
      <c r="X652" s="66"/>
      <c r="Y652" s="66"/>
      <c r="Z652" s="66"/>
    </row>
    <row r="653" spans="1:26" ht="12.75" customHeight="1" x14ac:dyDescent="0.2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  <c r="R653" s="66"/>
      <c r="S653" s="66"/>
      <c r="T653" s="66"/>
      <c r="U653" s="66"/>
      <c r="V653" s="66"/>
      <c r="W653" s="66"/>
      <c r="X653" s="66"/>
      <c r="Y653" s="66"/>
      <c r="Z653" s="66"/>
    </row>
    <row r="654" spans="1:26" ht="12.75" customHeight="1" x14ac:dyDescent="0.2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  <c r="R654" s="66"/>
      <c r="S654" s="66"/>
      <c r="T654" s="66"/>
      <c r="U654" s="66"/>
      <c r="V654" s="66"/>
      <c r="W654" s="66"/>
      <c r="X654" s="66"/>
      <c r="Y654" s="66"/>
      <c r="Z654" s="66"/>
    </row>
    <row r="655" spans="1:26" ht="12.75" customHeight="1" x14ac:dyDescent="0.2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  <c r="R655" s="66"/>
      <c r="S655" s="66"/>
      <c r="T655" s="66"/>
      <c r="U655" s="66"/>
      <c r="V655" s="66"/>
      <c r="W655" s="66"/>
      <c r="X655" s="66"/>
      <c r="Y655" s="66"/>
      <c r="Z655" s="66"/>
    </row>
    <row r="656" spans="1:26" ht="12.75" customHeight="1" x14ac:dyDescent="0.2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  <c r="R656" s="66"/>
      <c r="S656" s="66"/>
      <c r="T656" s="66"/>
      <c r="U656" s="66"/>
      <c r="V656" s="66"/>
      <c r="W656" s="66"/>
      <c r="X656" s="66"/>
      <c r="Y656" s="66"/>
      <c r="Z656" s="66"/>
    </row>
    <row r="657" spans="1:26" ht="12.75" customHeight="1" x14ac:dyDescent="0.2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  <c r="R657" s="66"/>
      <c r="S657" s="66"/>
      <c r="T657" s="66"/>
      <c r="U657" s="66"/>
      <c r="V657" s="66"/>
      <c r="W657" s="66"/>
      <c r="X657" s="66"/>
      <c r="Y657" s="66"/>
      <c r="Z657" s="66"/>
    </row>
    <row r="658" spans="1:26" ht="12.75" customHeight="1" x14ac:dyDescent="0.2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  <c r="R658" s="66"/>
      <c r="S658" s="66"/>
      <c r="T658" s="66"/>
      <c r="U658" s="66"/>
      <c r="V658" s="66"/>
      <c r="W658" s="66"/>
      <c r="X658" s="66"/>
      <c r="Y658" s="66"/>
      <c r="Z658" s="66"/>
    </row>
    <row r="659" spans="1:26" ht="12.75" customHeight="1" x14ac:dyDescent="0.2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  <c r="R659" s="66"/>
      <c r="S659" s="66"/>
      <c r="T659" s="66"/>
      <c r="U659" s="66"/>
      <c r="V659" s="66"/>
      <c r="W659" s="66"/>
      <c r="X659" s="66"/>
      <c r="Y659" s="66"/>
      <c r="Z659" s="66"/>
    </row>
    <row r="660" spans="1:26" ht="12.75" customHeight="1" x14ac:dyDescent="0.2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  <c r="R660" s="66"/>
      <c r="S660" s="66"/>
      <c r="T660" s="66"/>
      <c r="U660" s="66"/>
      <c r="V660" s="66"/>
      <c r="W660" s="66"/>
      <c r="X660" s="66"/>
      <c r="Y660" s="66"/>
      <c r="Z660" s="66"/>
    </row>
    <row r="661" spans="1:26" ht="12.75" customHeight="1" x14ac:dyDescent="0.2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  <c r="R661" s="66"/>
      <c r="S661" s="66"/>
      <c r="T661" s="66"/>
      <c r="U661" s="66"/>
      <c r="V661" s="66"/>
      <c r="W661" s="66"/>
      <c r="X661" s="66"/>
      <c r="Y661" s="66"/>
      <c r="Z661" s="66"/>
    </row>
    <row r="662" spans="1:26" ht="12.75" customHeight="1" x14ac:dyDescent="0.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  <c r="R662" s="66"/>
      <c r="S662" s="66"/>
      <c r="T662" s="66"/>
      <c r="U662" s="66"/>
      <c r="V662" s="66"/>
      <c r="W662" s="66"/>
      <c r="X662" s="66"/>
      <c r="Y662" s="66"/>
      <c r="Z662" s="66"/>
    </row>
    <row r="663" spans="1:26" ht="12.75" customHeight="1" x14ac:dyDescent="0.2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  <c r="R663" s="66"/>
      <c r="S663" s="66"/>
      <c r="T663" s="66"/>
      <c r="U663" s="66"/>
      <c r="V663" s="66"/>
      <c r="W663" s="66"/>
      <c r="X663" s="66"/>
      <c r="Y663" s="66"/>
      <c r="Z663" s="66"/>
    </row>
    <row r="664" spans="1:26" ht="12.75" customHeight="1" x14ac:dyDescent="0.2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  <c r="R664" s="66"/>
      <c r="S664" s="66"/>
      <c r="T664" s="66"/>
      <c r="U664" s="66"/>
      <c r="V664" s="66"/>
      <c r="W664" s="66"/>
      <c r="X664" s="66"/>
      <c r="Y664" s="66"/>
      <c r="Z664" s="66"/>
    </row>
    <row r="665" spans="1:26" ht="12.75" customHeight="1" x14ac:dyDescent="0.2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  <c r="R665" s="66"/>
      <c r="S665" s="66"/>
      <c r="T665" s="66"/>
      <c r="U665" s="66"/>
      <c r="V665" s="66"/>
      <c r="W665" s="66"/>
      <c r="X665" s="66"/>
      <c r="Y665" s="66"/>
      <c r="Z665" s="66"/>
    </row>
    <row r="666" spans="1:26" ht="12.75" customHeight="1" x14ac:dyDescent="0.2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  <c r="R666" s="66"/>
      <c r="S666" s="66"/>
      <c r="T666" s="66"/>
      <c r="U666" s="66"/>
      <c r="V666" s="66"/>
      <c r="W666" s="66"/>
      <c r="X666" s="66"/>
      <c r="Y666" s="66"/>
      <c r="Z666" s="66"/>
    </row>
    <row r="667" spans="1:26" ht="12.75" customHeight="1" x14ac:dyDescent="0.2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  <c r="R667" s="66"/>
      <c r="S667" s="66"/>
      <c r="T667" s="66"/>
      <c r="U667" s="66"/>
      <c r="V667" s="66"/>
      <c r="W667" s="66"/>
      <c r="X667" s="66"/>
      <c r="Y667" s="66"/>
      <c r="Z667" s="66"/>
    </row>
    <row r="668" spans="1:26" ht="12.75" customHeight="1" x14ac:dyDescent="0.2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  <c r="R668" s="66"/>
      <c r="S668" s="66"/>
      <c r="T668" s="66"/>
      <c r="U668" s="66"/>
      <c r="V668" s="66"/>
      <c r="W668" s="66"/>
      <c r="X668" s="66"/>
      <c r="Y668" s="66"/>
      <c r="Z668" s="66"/>
    </row>
    <row r="669" spans="1:26" ht="12.75" customHeight="1" x14ac:dyDescent="0.2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  <c r="R669" s="66"/>
      <c r="S669" s="66"/>
      <c r="T669" s="66"/>
      <c r="U669" s="66"/>
      <c r="V669" s="66"/>
      <c r="W669" s="66"/>
      <c r="X669" s="66"/>
      <c r="Y669" s="66"/>
      <c r="Z669" s="66"/>
    </row>
    <row r="670" spans="1:26" ht="12.75" customHeight="1" x14ac:dyDescent="0.2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  <c r="R670" s="66"/>
      <c r="S670" s="66"/>
      <c r="T670" s="66"/>
      <c r="U670" s="66"/>
      <c r="V670" s="66"/>
      <c r="W670" s="66"/>
      <c r="X670" s="66"/>
      <c r="Y670" s="66"/>
      <c r="Z670" s="66"/>
    </row>
    <row r="671" spans="1:26" ht="12.75" customHeight="1" x14ac:dyDescent="0.2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  <c r="R671" s="66"/>
      <c r="S671" s="66"/>
      <c r="T671" s="66"/>
      <c r="U671" s="66"/>
      <c r="V671" s="66"/>
      <c r="W671" s="66"/>
      <c r="X671" s="66"/>
      <c r="Y671" s="66"/>
      <c r="Z671" s="66"/>
    </row>
    <row r="672" spans="1:26" ht="12.75" customHeight="1" x14ac:dyDescent="0.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  <c r="R672" s="66"/>
      <c r="S672" s="66"/>
      <c r="T672" s="66"/>
      <c r="U672" s="66"/>
      <c r="V672" s="66"/>
      <c r="W672" s="66"/>
      <c r="X672" s="66"/>
      <c r="Y672" s="66"/>
      <c r="Z672" s="66"/>
    </row>
    <row r="673" spans="1:26" ht="12.75" customHeight="1" x14ac:dyDescent="0.2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  <c r="R673" s="66"/>
      <c r="S673" s="66"/>
      <c r="T673" s="66"/>
      <c r="U673" s="66"/>
      <c r="V673" s="66"/>
      <c r="W673" s="66"/>
      <c r="X673" s="66"/>
      <c r="Y673" s="66"/>
      <c r="Z673" s="66"/>
    </row>
    <row r="674" spans="1:26" ht="12.75" customHeight="1" x14ac:dyDescent="0.2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  <c r="R674" s="66"/>
      <c r="S674" s="66"/>
      <c r="T674" s="66"/>
      <c r="U674" s="66"/>
      <c r="V674" s="66"/>
      <c r="W674" s="66"/>
      <c r="X674" s="66"/>
      <c r="Y674" s="66"/>
      <c r="Z674" s="66"/>
    </row>
    <row r="675" spans="1:26" ht="12.75" customHeight="1" x14ac:dyDescent="0.2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  <c r="R675" s="66"/>
      <c r="S675" s="66"/>
      <c r="T675" s="66"/>
      <c r="U675" s="66"/>
      <c r="V675" s="66"/>
      <c r="W675" s="66"/>
      <c r="X675" s="66"/>
      <c r="Y675" s="66"/>
      <c r="Z675" s="66"/>
    </row>
    <row r="676" spans="1:26" ht="12.75" customHeight="1" x14ac:dyDescent="0.2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  <c r="R676" s="66"/>
      <c r="S676" s="66"/>
      <c r="T676" s="66"/>
      <c r="U676" s="66"/>
      <c r="V676" s="66"/>
      <c r="W676" s="66"/>
      <c r="X676" s="66"/>
      <c r="Y676" s="66"/>
      <c r="Z676" s="66"/>
    </row>
    <row r="677" spans="1:26" ht="12.75" customHeight="1" x14ac:dyDescent="0.2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  <c r="R677" s="66"/>
      <c r="S677" s="66"/>
      <c r="T677" s="66"/>
      <c r="U677" s="66"/>
      <c r="V677" s="66"/>
      <c r="W677" s="66"/>
      <c r="X677" s="66"/>
      <c r="Y677" s="66"/>
      <c r="Z677" s="66"/>
    </row>
    <row r="678" spans="1:26" ht="12.75" customHeight="1" x14ac:dyDescent="0.2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  <c r="R678" s="66"/>
      <c r="S678" s="66"/>
      <c r="T678" s="66"/>
      <c r="U678" s="66"/>
      <c r="V678" s="66"/>
      <c r="W678" s="66"/>
      <c r="X678" s="66"/>
      <c r="Y678" s="66"/>
      <c r="Z678" s="66"/>
    </row>
    <row r="679" spans="1:26" ht="12.75" customHeight="1" x14ac:dyDescent="0.2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  <c r="R679" s="66"/>
      <c r="S679" s="66"/>
      <c r="T679" s="66"/>
      <c r="U679" s="66"/>
      <c r="V679" s="66"/>
      <c r="W679" s="66"/>
      <c r="X679" s="66"/>
      <c r="Y679" s="66"/>
      <c r="Z679" s="66"/>
    </row>
    <row r="680" spans="1:26" ht="12.75" customHeight="1" x14ac:dyDescent="0.2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  <c r="R680" s="66"/>
      <c r="S680" s="66"/>
      <c r="T680" s="66"/>
      <c r="U680" s="66"/>
      <c r="V680" s="66"/>
      <c r="W680" s="66"/>
      <c r="X680" s="66"/>
      <c r="Y680" s="66"/>
      <c r="Z680" s="66"/>
    </row>
    <row r="681" spans="1:26" ht="12.75" customHeight="1" x14ac:dyDescent="0.2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  <c r="R681" s="66"/>
      <c r="S681" s="66"/>
      <c r="T681" s="66"/>
      <c r="U681" s="66"/>
      <c r="V681" s="66"/>
      <c r="W681" s="66"/>
      <c r="X681" s="66"/>
      <c r="Y681" s="66"/>
      <c r="Z681" s="66"/>
    </row>
    <row r="682" spans="1:26" ht="12.75" customHeight="1" x14ac:dyDescent="0.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  <c r="R682" s="66"/>
      <c r="S682" s="66"/>
      <c r="T682" s="66"/>
      <c r="U682" s="66"/>
      <c r="V682" s="66"/>
      <c r="W682" s="66"/>
      <c r="X682" s="66"/>
      <c r="Y682" s="66"/>
      <c r="Z682" s="66"/>
    </row>
    <row r="683" spans="1:26" ht="12.75" customHeight="1" x14ac:dyDescent="0.2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  <c r="R683" s="66"/>
      <c r="S683" s="66"/>
      <c r="T683" s="66"/>
      <c r="U683" s="66"/>
      <c r="V683" s="66"/>
      <c r="W683" s="66"/>
      <c r="X683" s="66"/>
      <c r="Y683" s="66"/>
      <c r="Z683" s="66"/>
    </row>
    <row r="684" spans="1:26" ht="12.75" customHeight="1" x14ac:dyDescent="0.2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  <c r="R684" s="66"/>
      <c r="S684" s="66"/>
      <c r="T684" s="66"/>
      <c r="U684" s="66"/>
      <c r="V684" s="66"/>
      <c r="W684" s="66"/>
      <c r="X684" s="66"/>
      <c r="Y684" s="66"/>
      <c r="Z684" s="66"/>
    </row>
    <row r="685" spans="1:26" ht="12.75" customHeight="1" x14ac:dyDescent="0.2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  <c r="R685" s="66"/>
      <c r="S685" s="66"/>
      <c r="T685" s="66"/>
      <c r="U685" s="66"/>
      <c r="V685" s="66"/>
      <c r="W685" s="66"/>
      <c r="X685" s="66"/>
      <c r="Y685" s="66"/>
      <c r="Z685" s="66"/>
    </row>
    <row r="686" spans="1:26" ht="12.75" customHeight="1" x14ac:dyDescent="0.2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  <c r="R686" s="66"/>
      <c r="S686" s="66"/>
      <c r="T686" s="66"/>
      <c r="U686" s="66"/>
      <c r="V686" s="66"/>
      <c r="W686" s="66"/>
      <c r="X686" s="66"/>
      <c r="Y686" s="66"/>
      <c r="Z686" s="66"/>
    </row>
    <row r="687" spans="1:26" ht="12.75" customHeight="1" x14ac:dyDescent="0.2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  <c r="R687" s="66"/>
      <c r="S687" s="66"/>
      <c r="T687" s="66"/>
      <c r="U687" s="66"/>
      <c r="V687" s="66"/>
      <c r="W687" s="66"/>
      <c r="X687" s="66"/>
      <c r="Y687" s="66"/>
      <c r="Z687" s="66"/>
    </row>
    <row r="688" spans="1:26" ht="12.75" customHeight="1" x14ac:dyDescent="0.2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  <c r="R688" s="66"/>
      <c r="S688" s="66"/>
      <c r="T688" s="66"/>
      <c r="U688" s="66"/>
      <c r="V688" s="66"/>
      <c r="W688" s="66"/>
      <c r="X688" s="66"/>
      <c r="Y688" s="66"/>
      <c r="Z688" s="66"/>
    </row>
    <row r="689" spans="1:26" ht="12.75" customHeight="1" x14ac:dyDescent="0.2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  <c r="R689" s="66"/>
      <c r="S689" s="66"/>
      <c r="T689" s="66"/>
      <c r="U689" s="66"/>
      <c r="V689" s="66"/>
      <c r="W689" s="66"/>
      <c r="X689" s="66"/>
      <c r="Y689" s="66"/>
      <c r="Z689" s="66"/>
    </row>
    <row r="690" spans="1:26" ht="12.75" customHeight="1" x14ac:dyDescent="0.2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  <c r="R690" s="66"/>
      <c r="S690" s="66"/>
      <c r="T690" s="66"/>
      <c r="U690" s="66"/>
      <c r="V690" s="66"/>
      <c r="W690" s="66"/>
      <c r="X690" s="66"/>
      <c r="Y690" s="66"/>
      <c r="Z690" s="66"/>
    </row>
    <row r="691" spans="1:26" ht="12.75" customHeight="1" x14ac:dyDescent="0.2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  <c r="R691" s="66"/>
      <c r="S691" s="66"/>
      <c r="T691" s="66"/>
      <c r="U691" s="66"/>
      <c r="V691" s="66"/>
      <c r="W691" s="66"/>
      <c r="X691" s="66"/>
      <c r="Y691" s="66"/>
      <c r="Z691" s="66"/>
    </row>
    <row r="692" spans="1:26" ht="12.75" customHeight="1" x14ac:dyDescent="0.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  <c r="R692" s="66"/>
      <c r="S692" s="66"/>
      <c r="T692" s="66"/>
      <c r="U692" s="66"/>
      <c r="V692" s="66"/>
      <c r="W692" s="66"/>
      <c r="X692" s="66"/>
      <c r="Y692" s="66"/>
      <c r="Z692" s="66"/>
    </row>
    <row r="693" spans="1:26" ht="12.75" customHeight="1" x14ac:dyDescent="0.2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  <c r="R693" s="66"/>
      <c r="S693" s="66"/>
      <c r="T693" s="66"/>
      <c r="U693" s="66"/>
      <c r="V693" s="66"/>
      <c r="W693" s="66"/>
      <c r="X693" s="66"/>
      <c r="Y693" s="66"/>
      <c r="Z693" s="66"/>
    </row>
    <row r="694" spans="1:26" ht="12.75" customHeight="1" x14ac:dyDescent="0.2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  <c r="R694" s="66"/>
      <c r="S694" s="66"/>
      <c r="T694" s="66"/>
      <c r="U694" s="66"/>
      <c r="V694" s="66"/>
      <c r="W694" s="66"/>
      <c r="X694" s="66"/>
      <c r="Y694" s="66"/>
      <c r="Z694" s="66"/>
    </row>
    <row r="695" spans="1:26" ht="12.75" customHeight="1" x14ac:dyDescent="0.2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  <c r="R695" s="66"/>
      <c r="S695" s="66"/>
      <c r="T695" s="66"/>
      <c r="U695" s="66"/>
      <c r="V695" s="66"/>
      <c r="W695" s="66"/>
      <c r="X695" s="66"/>
      <c r="Y695" s="66"/>
      <c r="Z695" s="66"/>
    </row>
    <row r="696" spans="1:26" ht="12.75" customHeight="1" x14ac:dyDescent="0.2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  <c r="R696" s="66"/>
      <c r="S696" s="66"/>
      <c r="T696" s="66"/>
      <c r="U696" s="66"/>
      <c r="V696" s="66"/>
      <c r="W696" s="66"/>
      <c r="X696" s="66"/>
      <c r="Y696" s="66"/>
      <c r="Z696" s="66"/>
    </row>
    <row r="697" spans="1:26" ht="12.75" customHeight="1" x14ac:dyDescent="0.2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  <c r="R697" s="66"/>
      <c r="S697" s="66"/>
      <c r="T697" s="66"/>
      <c r="U697" s="66"/>
      <c r="V697" s="66"/>
      <c r="W697" s="66"/>
      <c r="X697" s="66"/>
      <c r="Y697" s="66"/>
      <c r="Z697" s="66"/>
    </row>
    <row r="698" spans="1:26" ht="12.75" customHeight="1" x14ac:dyDescent="0.2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  <c r="R698" s="66"/>
      <c r="S698" s="66"/>
      <c r="T698" s="66"/>
      <c r="U698" s="66"/>
      <c r="V698" s="66"/>
      <c r="W698" s="66"/>
      <c r="X698" s="66"/>
      <c r="Y698" s="66"/>
      <c r="Z698" s="66"/>
    </row>
    <row r="699" spans="1:26" ht="12.75" customHeight="1" x14ac:dyDescent="0.2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  <c r="R699" s="66"/>
      <c r="S699" s="66"/>
      <c r="T699" s="66"/>
      <c r="U699" s="66"/>
      <c r="V699" s="66"/>
      <c r="W699" s="66"/>
      <c r="X699" s="66"/>
      <c r="Y699" s="66"/>
      <c r="Z699" s="66"/>
    </row>
    <row r="700" spans="1:26" ht="12.75" customHeight="1" x14ac:dyDescent="0.2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  <c r="R700" s="66"/>
      <c r="S700" s="66"/>
      <c r="T700" s="66"/>
      <c r="U700" s="66"/>
      <c r="V700" s="66"/>
      <c r="W700" s="66"/>
      <c r="X700" s="66"/>
      <c r="Y700" s="66"/>
      <c r="Z700" s="66"/>
    </row>
    <row r="701" spans="1:26" ht="12.75" customHeight="1" x14ac:dyDescent="0.2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  <c r="R701" s="66"/>
      <c r="S701" s="66"/>
      <c r="T701" s="66"/>
      <c r="U701" s="66"/>
      <c r="V701" s="66"/>
      <c r="W701" s="66"/>
      <c r="X701" s="66"/>
      <c r="Y701" s="66"/>
      <c r="Z701" s="66"/>
    </row>
    <row r="702" spans="1:26" ht="12.75" customHeight="1" x14ac:dyDescent="0.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  <c r="R702" s="66"/>
      <c r="S702" s="66"/>
      <c r="T702" s="66"/>
      <c r="U702" s="66"/>
      <c r="V702" s="66"/>
      <c r="W702" s="66"/>
      <c r="X702" s="66"/>
      <c r="Y702" s="66"/>
      <c r="Z702" s="66"/>
    </row>
    <row r="703" spans="1:26" ht="12.75" customHeight="1" x14ac:dyDescent="0.2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  <c r="R703" s="66"/>
      <c r="S703" s="66"/>
      <c r="T703" s="66"/>
      <c r="U703" s="66"/>
      <c r="V703" s="66"/>
      <c r="W703" s="66"/>
      <c r="X703" s="66"/>
      <c r="Y703" s="66"/>
      <c r="Z703" s="66"/>
    </row>
    <row r="704" spans="1:26" ht="12.75" customHeight="1" x14ac:dyDescent="0.2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  <c r="R704" s="66"/>
      <c r="S704" s="66"/>
      <c r="T704" s="66"/>
      <c r="U704" s="66"/>
      <c r="V704" s="66"/>
      <c r="W704" s="66"/>
      <c r="X704" s="66"/>
      <c r="Y704" s="66"/>
      <c r="Z704" s="66"/>
    </row>
    <row r="705" spans="1:26" ht="12.75" customHeight="1" x14ac:dyDescent="0.2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  <c r="R705" s="66"/>
      <c r="S705" s="66"/>
      <c r="T705" s="66"/>
      <c r="U705" s="66"/>
      <c r="V705" s="66"/>
      <c r="W705" s="66"/>
      <c r="X705" s="66"/>
      <c r="Y705" s="66"/>
      <c r="Z705" s="66"/>
    </row>
    <row r="706" spans="1:26" ht="12.75" customHeight="1" x14ac:dyDescent="0.2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  <c r="R706" s="66"/>
      <c r="S706" s="66"/>
      <c r="T706" s="66"/>
      <c r="U706" s="66"/>
      <c r="V706" s="66"/>
      <c r="W706" s="66"/>
      <c r="X706" s="66"/>
      <c r="Y706" s="66"/>
      <c r="Z706" s="66"/>
    </row>
    <row r="707" spans="1:26" ht="12.75" customHeight="1" x14ac:dyDescent="0.2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  <c r="R707" s="66"/>
      <c r="S707" s="66"/>
      <c r="T707" s="66"/>
      <c r="U707" s="66"/>
      <c r="V707" s="66"/>
      <c r="W707" s="66"/>
      <c r="X707" s="66"/>
      <c r="Y707" s="66"/>
      <c r="Z707" s="66"/>
    </row>
    <row r="708" spans="1:26" ht="12.75" customHeight="1" x14ac:dyDescent="0.2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  <c r="R708" s="66"/>
      <c r="S708" s="66"/>
      <c r="T708" s="66"/>
      <c r="U708" s="66"/>
      <c r="V708" s="66"/>
      <c r="W708" s="66"/>
      <c r="X708" s="66"/>
      <c r="Y708" s="66"/>
      <c r="Z708" s="66"/>
    </row>
    <row r="709" spans="1:26" ht="12.75" customHeight="1" x14ac:dyDescent="0.2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  <c r="R709" s="66"/>
      <c r="S709" s="66"/>
      <c r="T709" s="66"/>
      <c r="U709" s="66"/>
      <c r="V709" s="66"/>
      <c r="W709" s="66"/>
      <c r="X709" s="66"/>
      <c r="Y709" s="66"/>
      <c r="Z709" s="66"/>
    </row>
    <row r="710" spans="1:26" ht="12.75" customHeight="1" x14ac:dyDescent="0.2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  <c r="R710" s="66"/>
      <c r="S710" s="66"/>
      <c r="T710" s="66"/>
      <c r="U710" s="66"/>
      <c r="V710" s="66"/>
      <c r="W710" s="66"/>
      <c r="X710" s="66"/>
      <c r="Y710" s="66"/>
      <c r="Z710" s="66"/>
    </row>
    <row r="711" spans="1:26" ht="12.75" customHeight="1" x14ac:dyDescent="0.2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  <c r="R711" s="66"/>
      <c r="S711" s="66"/>
      <c r="T711" s="66"/>
      <c r="U711" s="66"/>
      <c r="V711" s="66"/>
      <c r="W711" s="66"/>
      <c r="X711" s="66"/>
      <c r="Y711" s="66"/>
      <c r="Z711" s="66"/>
    </row>
    <row r="712" spans="1:26" ht="12.75" customHeight="1" x14ac:dyDescent="0.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  <c r="R712" s="66"/>
      <c r="S712" s="66"/>
      <c r="T712" s="66"/>
      <c r="U712" s="66"/>
      <c r="V712" s="66"/>
      <c r="W712" s="66"/>
      <c r="X712" s="66"/>
      <c r="Y712" s="66"/>
      <c r="Z712" s="66"/>
    </row>
    <row r="713" spans="1:26" ht="12.75" customHeight="1" x14ac:dyDescent="0.2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  <c r="R713" s="66"/>
      <c r="S713" s="66"/>
      <c r="T713" s="66"/>
      <c r="U713" s="66"/>
      <c r="V713" s="66"/>
      <c r="W713" s="66"/>
      <c r="X713" s="66"/>
      <c r="Y713" s="66"/>
      <c r="Z713" s="66"/>
    </row>
    <row r="714" spans="1:26" ht="12.75" customHeight="1" x14ac:dyDescent="0.2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  <c r="R714" s="66"/>
      <c r="S714" s="66"/>
      <c r="T714" s="66"/>
      <c r="U714" s="66"/>
      <c r="V714" s="66"/>
      <c r="W714" s="66"/>
      <c r="X714" s="66"/>
      <c r="Y714" s="66"/>
      <c r="Z714" s="66"/>
    </row>
    <row r="715" spans="1:26" ht="12.75" customHeight="1" x14ac:dyDescent="0.2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  <c r="R715" s="66"/>
      <c r="S715" s="66"/>
      <c r="T715" s="66"/>
      <c r="U715" s="66"/>
      <c r="V715" s="66"/>
      <c r="W715" s="66"/>
      <c r="X715" s="66"/>
      <c r="Y715" s="66"/>
      <c r="Z715" s="66"/>
    </row>
    <row r="716" spans="1:26" ht="12.75" customHeight="1" x14ac:dyDescent="0.2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  <c r="R716" s="66"/>
      <c r="S716" s="66"/>
      <c r="T716" s="66"/>
      <c r="U716" s="66"/>
      <c r="V716" s="66"/>
      <c r="W716" s="66"/>
      <c r="X716" s="66"/>
      <c r="Y716" s="66"/>
      <c r="Z716" s="66"/>
    </row>
    <row r="717" spans="1:26" ht="12.75" customHeight="1" x14ac:dyDescent="0.2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  <c r="R717" s="66"/>
      <c r="S717" s="66"/>
      <c r="T717" s="66"/>
      <c r="U717" s="66"/>
      <c r="V717" s="66"/>
      <c r="W717" s="66"/>
      <c r="X717" s="66"/>
      <c r="Y717" s="66"/>
      <c r="Z717" s="66"/>
    </row>
    <row r="718" spans="1:26" ht="12.75" customHeight="1" x14ac:dyDescent="0.2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  <c r="R718" s="66"/>
      <c r="S718" s="66"/>
      <c r="T718" s="66"/>
      <c r="U718" s="66"/>
      <c r="V718" s="66"/>
      <c r="W718" s="66"/>
      <c r="X718" s="66"/>
      <c r="Y718" s="66"/>
      <c r="Z718" s="66"/>
    </row>
    <row r="719" spans="1:26" ht="12.75" customHeight="1" x14ac:dyDescent="0.2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  <c r="R719" s="66"/>
      <c r="S719" s="66"/>
      <c r="T719" s="66"/>
      <c r="U719" s="66"/>
      <c r="V719" s="66"/>
      <c r="W719" s="66"/>
      <c r="X719" s="66"/>
      <c r="Y719" s="66"/>
      <c r="Z719" s="66"/>
    </row>
    <row r="720" spans="1:26" ht="12.75" customHeight="1" x14ac:dyDescent="0.2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  <c r="R720" s="66"/>
      <c r="S720" s="66"/>
      <c r="T720" s="66"/>
      <c r="U720" s="66"/>
      <c r="V720" s="66"/>
      <c r="W720" s="66"/>
      <c r="X720" s="66"/>
      <c r="Y720" s="66"/>
      <c r="Z720" s="66"/>
    </row>
    <row r="721" spans="1:26" ht="12.75" customHeight="1" x14ac:dyDescent="0.2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  <c r="R721" s="66"/>
      <c r="S721" s="66"/>
      <c r="T721" s="66"/>
      <c r="U721" s="66"/>
      <c r="V721" s="66"/>
      <c r="W721" s="66"/>
      <c r="X721" s="66"/>
      <c r="Y721" s="66"/>
      <c r="Z721" s="66"/>
    </row>
    <row r="722" spans="1:26" ht="12.75" customHeight="1" x14ac:dyDescent="0.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  <c r="R722" s="66"/>
      <c r="S722" s="66"/>
      <c r="T722" s="66"/>
      <c r="U722" s="66"/>
      <c r="V722" s="66"/>
      <c r="W722" s="66"/>
      <c r="X722" s="66"/>
      <c r="Y722" s="66"/>
      <c r="Z722" s="66"/>
    </row>
    <row r="723" spans="1:26" ht="12.75" customHeight="1" x14ac:dyDescent="0.2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  <c r="R723" s="66"/>
      <c r="S723" s="66"/>
      <c r="T723" s="66"/>
      <c r="U723" s="66"/>
      <c r="V723" s="66"/>
      <c r="W723" s="66"/>
      <c r="X723" s="66"/>
      <c r="Y723" s="66"/>
      <c r="Z723" s="66"/>
    </row>
    <row r="724" spans="1:26" ht="12.75" customHeight="1" x14ac:dyDescent="0.2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  <c r="R724" s="66"/>
      <c r="S724" s="66"/>
      <c r="T724" s="66"/>
      <c r="U724" s="66"/>
      <c r="V724" s="66"/>
      <c r="W724" s="66"/>
      <c r="X724" s="66"/>
      <c r="Y724" s="66"/>
      <c r="Z724" s="66"/>
    </row>
    <row r="725" spans="1:26" ht="12.75" customHeight="1" x14ac:dyDescent="0.2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  <c r="R725" s="66"/>
      <c r="S725" s="66"/>
      <c r="T725" s="66"/>
      <c r="U725" s="66"/>
      <c r="V725" s="66"/>
      <c r="W725" s="66"/>
      <c r="X725" s="66"/>
      <c r="Y725" s="66"/>
      <c r="Z725" s="66"/>
    </row>
    <row r="726" spans="1:26" ht="12.75" customHeight="1" x14ac:dyDescent="0.2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  <c r="R726" s="66"/>
      <c r="S726" s="66"/>
      <c r="T726" s="66"/>
      <c r="U726" s="66"/>
      <c r="V726" s="66"/>
      <c r="W726" s="66"/>
      <c r="X726" s="66"/>
      <c r="Y726" s="66"/>
      <c r="Z726" s="66"/>
    </row>
    <row r="727" spans="1:26" ht="12.75" customHeight="1" x14ac:dyDescent="0.2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  <c r="R727" s="66"/>
      <c r="S727" s="66"/>
      <c r="T727" s="66"/>
      <c r="U727" s="66"/>
      <c r="V727" s="66"/>
      <c r="W727" s="66"/>
      <c r="X727" s="66"/>
      <c r="Y727" s="66"/>
      <c r="Z727" s="66"/>
    </row>
    <row r="728" spans="1:26" ht="12.75" customHeight="1" x14ac:dyDescent="0.2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  <c r="R728" s="66"/>
      <c r="S728" s="66"/>
      <c r="T728" s="66"/>
      <c r="U728" s="66"/>
      <c r="V728" s="66"/>
      <c r="W728" s="66"/>
      <c r="X728" s="66"/>
      <c r="Y728" s="66"/>
      <c r="Z728" s="66"/>
    </row>
    <row r="729" spans="1:26" ht="12.75" customHeight="1" x14ac:dyDescent="0.2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  <c r="R729" s="66"/>
      <c r="S729" s="66"/>
      <c r="T729" s="66"/>
      <c r="U729" s="66"/>
      <c r="V729" s="66"/>
      <c r="W729" s="66"/>
      <c r="X729" s="66"/>
      <c r="Y729" s="66"/>
      <c r="Z729" s="66"/>
    </row>
    <row r="730" spans="1:26" ht="12.75" customHeight="1" x14ac:dyDescent="0.2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  <c r="R730" s="66"/>
      <c r="S730" s="66"/>
      <c r="T730" s="66"/>
      <c r="U730" s="66"/>
      <c r="V730" s="66"/>
      <c r="W730" s="66"/>
      <c r="X730" s="66"/>
      <c r="Y730" s="66"/>
      <c r="Z730" s="66"/>
    </row>
    <row r="731" spans="1:26" ht="12.75" customHeight="1" x14ac:dyDescent="0.2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  <c r="R731" s="66"/>
      <c r="S731" s="66"/>
      <c r="T731" s="66"/>
      <c r="U731" s="66"/>
      <c r="V731" s="66"/>
      <c r="W731" s="66"/>
      <c r="X731" s="66"/>
      <c r="Y731" s="66"/>
      <c r="Z731" s="66"/>
    </row>
    <row r="732" spans="1:26" ht="12.75" customHeight="1" x14ac:dyDescent="0.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  <c r="R732" s="66"/>
      <c r="S732" s="66"/>
      <c r="T732" s="66"/>
      <c r="U732" s="66"/>
      <c r="V732" s="66"/>
      <c r="W732" s="66"/>
      <c r="X732" s="66"/>
      <c r="Y732" s="66"/>
      <c r="Z732" s="66"/>
    </row>
    <row r="733" spans="1:26" ht="12.75" customHeight="1" x14ac:dyDescent="0.2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  <c r="R733" s="66"/>
      <c r="S733" s="66"/>
      <c r="T733" s="66"/>
      <c r="U733" s="66"/>
      <c r="V733" s="66"/>
      <c r="W733" s="66"/>
      <c r="X733" s="66"/>
      <c r="Y733" s="66"/>
      <c r="Z733" s="66"/>
    </row>
    <row r="734" spans="1:26" ht="12.75" customHeight="1" x14ac:dyDescent="0.2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  <c r="R734" s="66"/>
      <c r="S734" s="66"/>
      <c r="T734" s="66"/>
      <c r="U734" s="66"/>
      <c r="V734" s="66"/>
      <c r="W734" s="66"/>
      <c r="X734" s="66"/>
      <c r="Y734" s="66"/>
      <c r="Z734" s="66"/>
    </row>
    <row r="735" spans="1:26" ht="12.75" customHeight="1" x14ac:dyDescent="0.2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  <c r="R735" s="66"/>
      <c r="S735" s="66"/>
      <c r="T735" s="66"/>
      <c r="U735" s="66"/>
      <c r="V735" s="66"/>
      <c r="W735" s="66"/>
      <c r="X735" s="66"/>
      <c r="Y735" s="66"/>
      <c r="Z735" s="66"/>
    </row>
    <row r="736" spans="1:26" ht="12.75" customHeight="1" x14ac:dyDescent="0.2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  <c r="R736" s="66"/>
      <c r="S736" s="66"/>
      <c r="T736" s="66"/>
      <c r="U736" s="66"/>
      <c r="V736" s="66"/>
      <c r="W736" s="66"/>
      <c r="X736" s="66"/>
      <c r="Y736" s="66"/>
      <c r="Z736" s="66"/>
    </row>
    <row r="737" spans="1:26" ht="12.75" customHeight="1" x14ac:dyDescent="0.2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  <c r="R737" s="66"/>
      <c r="S737" s="66"/>
      <c r="T737" s="66"/>
      <c r="U737" s="66"/>
      <c r="V737" s="66"/>
      <c r="W737" s="66"/>
      <c r="X737" s="66"/>
      <c r="Y737" s="66"/>
      <c r="Z737" s="66"/>
    </row>
    <row r="738" spans="1:26" ht="12.75" customHeight="1" x14ac:dyDescent="0.2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  <c r="R738" s="66"/>
      <c r="S738" s="66"/>
      <c r="T738" s="66"/>
      <c r="U738" s="66"/>
      <c r="V738" s="66"/>
      <c r="W738" s="66"/>
      <c r="X738" s="66"/>
      <c r="Y738" s="66"/>
      <c r="Z738" s="66"/>
    </row>
    <row r="739" spans="1:26" ht="12.75" customHeight="1" x14ac:dyDescent="0.2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  <c r="R739" s="66"/>
      <c r="S739" s="66"/>
      <c r="T739" s="66"/>
      <c r="U739" s="66"/>
      <c r="V739" s="66"/>
      <c r="W739" s="66"/>
      <c r="X739" s="66"/>
      <c r="Y739" s="66"/>
      <c r="Z739" s="66"/>
    </row>
    <row r="740" spans="1:26" ht="12.75" customHeight="1" x14ac:dyDescent="0.2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  <c r="R740" s="66"/>
      <c r="S740" s="66"/>
      <c r="T740" s="66"/>
      <c r="U740" s="66"/>
      <c r="V740" s="66"/>
      <c r="W740" s="66"/>
      <c r="X740" s="66"/>
      <c r="Y740" s="66"/>
      <c r="Z740" s="66"/>
    </row>
    <row r="741" spans="1:26" ht="12.75" customHeight="1" x14ac:dyDescent="0.2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  <c r="R741" s="66"/>
      <c r="S741" s="66"/>
      <c r="T741" s="66"/>
      <c r="U741" s="66"/>
      <c r="V741" s="66"/>
      <c r="W741" s="66"/>
      <c r="X741" s="66"/>
      <c r="Y741" s="66"/>
      <c r="Z741" s="66"/>
    </row>
    <row r="742" spans="1:26" ht="12.75" customHeight="1" x14ac:dyDescent="0.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  <c r="R742" s="66"/>
      <c r="S742" s="66"/>
      <c r="T742" s="66"/>
      <c r="U742" s="66"/>
      <c r="V742" s="66"/>
      <c r="W742" s="66"/>
      <c r="X742" s="66"/>
      <c r="Y742" s="66"/>
      <c r="Z742" s="66"/>
    </row>
    <row r="743" spans="1:26" ht="12.75" customHeight="1" x14ac:dyDescent="0.2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  <c r="R743" s="66"/>
      <c r="S743" s="66"/>
      <c r="T743" s="66"/>
      <c r="U743" s="66"/>
      <c r="V743" s="66"/>
      <c r="W743" s="66"/>
      <c r="X743" s="66"/>
      <c r="Y743" s="66"/>
      <c r="Z743" s="66"/>
    </row>
    <row r="744" spans="1:26" ht="12.75" customHeight="1" x14ac:dyDescent="0.2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  <c r="R744" s="66"/>
      <c r="S744" s="66"/>
      <c r="T744" s="66"/>
      <c r="U744" s="66"/>
      <c r="V744" s="66"/>
      <c r="W744" s="66"/>
      <c r="X744" s="66"/>
      <c r="Y744" s="66"/>
      <c r="Z744" s="66"/>
    </row>
    <row r="745" spans="1:26" ht="12.75" customHeight="1" x14ac:dyDescent="0.2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  <c r="R745" s="66"/>
      <c r="S745" s="66"/>
      <c r="T745" s="66"/>
      <c r="U745" s="66"/>
      <c r="V745" s="66"/>
      <c r="W745" s="66"/>
      <c r="X745" s="66"/>
      <c r="Y745" s="66"/>
      <c r="Z745" s="66"/>
    </row>
    <row r="746" spans="1:26" ht="12.75" customHeight="1" x14ac:dyDescent="0.2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  <c r="R746" s="66"/>
      <c r="S746" s="66"/>
      <c r="T746" s="66"/>
      <c r="U746" s="66"/>
      <c r="V746" s="66"/>
      <c r="W746" s="66"/>
      <c r="X746" s="66"/>
      <c r="Y746" s="66"/>
      <c r="Z746" s="66"/>
    </row>
    <row r="747" spans="1:26" ht="12.75" customHeight="1" x14ac:dyDescent="0.2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  <c r="R747" s="66"/>
      <c r="S747" s="66"/>
      <c r="T747" s="66"/>
      <c r="U747" s="66"/>
      <c r="V747" s="66"/>
      <c r="W747" s="66"/>
      <c r="X747" s="66"/>
      <c r="Y747" s="66"/>
      <c r="Z747" s="66"/>
    </row>
    <row r="748" spans="1:26" ht="12.75" customHeight="1" x14ac:dyDescent="0.2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  <c r="R748" s="66"/>
      <c r="S748" s="66"/>
      <c r="T748" s="66"/>
      <c r="U748" s="66"/>
      <c r="V748" s="66"/>
      <c r="W748" s="66"/>
      <c r="X748" s="66"/>
      <c r="Y748" s="66"/>
      <c r="Z748" s="66"/>
    </row>
    <row r="749" spans="1:26" ht="12.75" customHeight="1" x14ac:dyDescent="0.2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  <c r="R749" s="66"/>
      <c r="S749" s="66"/>
      <c r="T749" s="66"/>
      <c r="U749" s="66"/>
      <c r="V749" s="66"/>
      <c r="W749" s="66"/>
      <c r="X749" s="66"/>
      <c r="Y749" s="66"/>
      <c r="Z749" s="66"/>
    </row>
    <row r="750" spans="1:26" ht="12.75" customHeight="1" x14ac:dyDescent="0.2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  <c r="R750" s="66"/>
      <c r="S750" s="66"/>
      <c r="T750" s="66"/>
      <c r="U750" s="66"/>
      <c r="V750" s="66"/>
      <c r="W750" s="66"/>
      <c r="X750" s="66"/>
      <c r="Y750" s="66"/>
      <c r="Z750" s="66"/>
    </row>
    <row r="751" spans="1:26" ht="12.75" customHeight="1" x14ac:dyDescent="0.2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  <c r="R751" s="66"/>
      <c r="S751" s="66"/>
      <c r="T751" s="66"/>
      <c r="U751" s="66"/>
      <c r="V751" s="66"/>
      <c r="W751" s="66"/>
      <c r="X751" s="66"/>
      <c r="Y751" s="66"/>
      <c r="Z751" s="66"/>
    </row>
    <row r="752" spans="1:26" ht="12.75" customHeight="1" x14ac:dyDescent="0.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  <c r="R752" s="66"/>
      <c r="S752" s="66"/>
      <c r="T752" s="66"/>
      <c r="U752" s="66"/>
      <c r="V752" s="66"/>
      <c r="W752" s="66"/>
      <c r="X752" s="66"/>
      <c r="Y752" s="66"/>
      <c r="Z752" s="66"/>
    </row>
    <row r="753" spans="1:26" ht="12.75" customHeight="1" x14ac:dyDescent="0.2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  <c r="R753" s="66"/>
      <c r="S753" s="66"/>
      <c r="T753" s="66"/>
      <c r="U753" s="66"/>
      <c r="V753" s="66"/>
      <c r="W753" s="66"/>
      <c r="X753" s="66"/>
      <c r="Y753" s="66"/>
      <c r="Z753" s="66"/>
    </row>
    <row r="754" spans="1:26" ht="12.75" customHeight="1" x14ac:dyDescent="0.2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  <c r="R754" s="66"/>
      <c r="S754" s="66"/>
      <c r="T754" s="66"/>
      <c r="U754" s="66"/>
      <c r="V754" s="66"/>
      <c r="W754" s="66"/>
      <c r="X754" s="66"/>
      <c r="Y754" s="66"/>
      <c r="Z754" s="66"/>
    </row>
    <row r="755" spans="1:26" ht="12.75" customHeight="1" x14ac:dyDescent="0.2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  <c r="R755" s="66"/>
      <c r="S755" s="66"/>
      <c r="T755" s="66"/>
      <c r="U755" s="66"/>
      <c r="V755" s="66"/>
      <c r="W755" s="66"/>
      <c r="X755" s="66"/>
      <c r="Y755" s="66"/>
      <c r="Z755" s="66"/>
    </row>
    <row r="756" spans="1:26" ht="12.75" customHeight="1" x14ac:dyDescent="0.2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  <c r="R756" s="66"/>
      <c r="S756" s="66"/>
      <c r="T756" s="66"/>
      <c r="U756" s="66"/>
      <c r="V756" s="66"/>
      <c r="W756" s="66"/>
      <c r="X756" s="66"/>
      <c r="Y756" s="66"/>
      <c r="Z756" s="66"/>
    </row>
    <row r="757" spans="1:26" ht="12.75" customHeight="1" x14ac:dyDescent="0.2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  <c r="R757" s="66"/>
      <c r="S757" s="66"/>
      <c r="T757" s="66"/>
      <c r="U757" s="66"/>
      <c r="V757" s="66"/>
      <c r="W757" s="66"/>
      <c r="X757" s="66"/>
      <c r="Y757" s="66"/>
      <c r="Z757" s="66"/>
    </row>
    <row r="758" spans="1:26" ht="12.75" customHeight="1" x14ac:dyDescent="0.2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  <c r="R758" s="66"/>
      <c r="S758" s="66"/>
      <c r="T758" s="66"/>
      <c r="U758" s="66"/>
      <c r="V758" s="66"/>
      <c r="W758" s="66"/>
      <c r="X758" s="66"/>
      <c r="Y758" s="66"/>
      <c r="Z758" s="66"/>
    </row>
    <row r="759" spans="1:26" ht="12.75" customHeight="1" x14ac:dyDescent="0.2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  <c r="R759" s="66"/>
      <c r="S759" s="66"/>
      <c r="T759" s="66"/>
      <c r="U759" s="66"/>
      <c r="V759" s="66"/>
      <c r="W759" s="66"/>
      <c r="X759" s="66"/>
      <c r="Y759" s="66"/>
      <c r="Z759" s="66"/>
    </row>
    <row r="760" spans="1:26" ht="12.75" customHeight="1" x14ac:dyDescent="0.2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  <c r="R760" s="66"/>
      <c r="S760" s="66"/>
      <c r="T760" s="66"/>
      <c r="U760" s="66"/>
      <c r="V760" s="66"/>
      <c r="W760" s="66"/>
      <c r="X760" s="66"/>
      <c r="Y760" s="66"/>
      <c r="Z760" s="66"/>
    </row>
    <row r="761" spans="1:26" ht="12.75" customHeight="1" x14ac:dyDescent="0.2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  <c r="R761" s="66"/>
      <c r="S761" s="66"/>
      <c r="T761" s="66"/>
      <c r="U761" s="66"/>
      <c r="V761" s="66"/>
      <c r="W761" s="66"/>
      <c r="X761" s="66"/>
      <c r="Y761" s="66"/>
      <c r="Z761" s="66"/>
    </row>
    <row r="762" spans="1:26" ht="12.75" customHeight="1" x14ac:dyDescent="0.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  <c r="R762" s="66"/>
      <c r="S762" s="66"/>
      <c r="T762" s="66"/>
      <c r="U762" s="66"/>
      <c r="V762" s="66"/>
      <c r="W762" s="66"/>
      <c r="X762" s="66"/>
      <c r="Y762" s="66"/>
      <c r="Z762" s="66"/>
    </row>
    <row r="763" spans="1:26" ht="12.75" customHeight="1" x14ac:dyDescent="0.2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  <c r="R763" s="66"/>
      <c r="S763" s="66"/>
      <c r="T763" s="66"/>
      <c r="U763" s="66"/>
      <c r="V763" s="66"/>
      <c r="W763" s="66"/>
      <c r="X763" s="66"/>
      <c r="Y763" s="66"/>
      <c r="Z763" s="66"/>
    </row>
    <row r="764" spans="1:26" ht="12.75" customHeight="1" x14ac:dyDescent="0.2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  <c r="R764" s="66"/>
      <c r="S764" s="66"/>
      <c r="T764" s="66"/>
      <c r="U764" s="66"/>
      <c r="V764" s="66"/>
      <c r="W764" s="66"/>
      <c r="X764" s="66"/>
      <c r="Y764" s="66"/>
      <c r="Z764" s="66"/>
    </row>
    <row r="765" spans="1:26" ht="12.75" customHeight="1" x14ac:dyDescent="0.2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  <c r="R765" s="66"/>
      <c r="S765" s="66"/>
      <c r="T765" s="66"/>
      <c r="U765" s="66"/>
      <c r="V765" s="66"/>
      <c r="W765" s="66"/>
      <c r="X765" s="66"/>
      <c r="Y765" s="66"/>
      <c r="Z765" s="66"/>
    </row>
    <row r="766" spans="1:26" ht="12.75" customHeight="1" x14ac:dyDescent="0.2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  <c r="R766" s="66"/>
      <c r="S766" s="66"/>
      <c r="T766" s="66"/>
      <c r="U766" s="66"/>
      <c r="V766" s="66"/>
      <c r="W766" s="66"/>
      <c r="X766" s="66"/>
      <c r="Y766" s="66"/>
      <c r="Z766" s="66"/>
    </row>
    <row r="767" spans="1:26" ht="12.75" customHeight="1" x14ac:dyDescent="0.2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  <c r="R767" s="66"/>
      <c r="S767" s="66"/>
      <c r="T767" s="66"/>
      <c r="U767" s="66"/>
      <c r="V767" s="66"/>
      <c r="W767" s="66"/>
      <c r="X767" s="66"/>
      <c r="Y767" s="66"/>
      <c r="Z767" s="66"/>
    </row>
    <row r="768" spans="1:26" ht="12.75" customHeight="1" x14ac:dyDescent="0.2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  <c r="R768" s="66"/>
      <c r="S768" s="66"/>
      <c r="T768" s="66"/>
      <c r="U768" s="66"/>
      <c r="V768" s="66"/>
      <c r="W768" s="66"/>
      <c r="X768" s="66"/>
      <c r="Y768" s="66"/>
      <c r="Z768" s="66"/>
    </row>
    <row r="769" spans="1:26" ht="12.75" customHeight="1" x14ac:dyDescent="0.2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  <c r="R769" s="66"/>
      <c r="S769" s="66"/>
      <c r="T769" s="66"/>
      <c r="U769" s="66"/>
      <c r="V769" s="66"/>
      <c r="W769" s="66"/>
      <c r="X769" s="66"/>
      <c r="Y769" s="66"/>
      <c r="Z769" s="66"/>
    </row>
    <row r="770" spans="1:26" ht="12.75" customHeight="1" x14ac:dyDescent="0.2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  <c r="R770" s="66"/>
      <c r="S770" s="66"/>
      <c r="T770" s="66"/>
      <c r="U770" s="66"/>
      <c r="V770" s="66"/>
      <c r="W770" s="66"/>
      <c r="X770" s="66"/>
      <c r="Y770" s="66"/>
      <c r="Z770" s="66"/>
    </row>
    <row r="771" spans="1:26" ht="12.75" customHeight="1" x14ac:dyDescent="0.2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  <c r="R771" s="66"/>
      <c r="S771" s="66"/>
      <c r="T771" s="66"/>
      <c r="U771" s="66"/>
      <c r="V771" s="66"/>
      <c r="W771" s="66"/>
      <c r="X771" s="66"/>
      <c r="Y771" s="66"/>
      <c r="Z771" s="66"/>
    </row>
    <row r="772" spans="1:26" ht="12.75" customHeight="1" x14ac:dyDescent="0.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  <c r="R772" s="66"/>
      <c r="S772" s="66"/>
      <c r="T772" s="66"/>
      <c r="U772" s="66"/>
      <c r="V772" s="66"/>
      <c r="W772" s="66"/>
      <c r="X772" s="66"/>
      <c r="Y772" s="66"/>
      <c r="Z772" s="66"/>
    </row>
    <row r="773" spans="1:26" ht="12.75" customHeight="1" x14ac:dyDescent="0.2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  <c r="R773" s="66"/>
      <c r="S773" s="66"/>
      <c r="T773" s="66"/>
      <c r="U773" s="66"/>
      <c r="V773" s="66"/>
      <c r="W773" s="66"/>
      <c r="X773" s="66"/>
      <c r="Y773" s="66"/>
      <c r="Z773" s="66"/>
    </row>
    <row r="774" spans="1:26" ht="12.75" customHeight="1" x14ac:dyDescent="0.2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  <c r="R774" s="66"/>
      <c r="S774" s="66"/>
      <c r="T774" s="66"/>
      <c r="U774" s="66"/>
      <c r="V774" s="66"/>
      <c r="W774" s="66"/>
      <c r="X774" s="66"/>
      <c r="Y774" s="66"/>
      <c r="Z774" s="66"/>
    </row>
    <row r="775" spans="1:26" ht="12.75" customHeight="1" x14ac:dyDescent="0.2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  <c r="R775" s="66"/>
      <c r="S775" s="66"/>
      <c r="T775" s="66"/>
      <c r="U775" s="66"/>
      <c r="V775" s="66"/>
      <c r="W775" s="66"/>
      <c r="X775" s="66"/>
      <c r="Y775" s="66"/>
      <c r="Z775" s="66"/>
    </row>
    <row r="776" spans="1:26" ht="12.75" customHeight="1" x14ac:dyDescent="0.2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  <c r="R776" s="66"/>
      <c r="S776" s="66"/>
      <c r="T776" s="66"/>
      <c r="U776" s="66"/>
      <c r="V776" s="66"/>
      <c r="W776" s="66"/>
      <c r="X776" s="66"/>
      <c r="Y776" s="66"/>
      <c r="Z776" s="66"/>
    </row>
    <row r="777" spans="1:26" ht="12.75" customHeight="1" x14ac:dyDescent="0.2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  <c r="R777" s="66"/>
      <c r="S777" s="66"/>
      <c r="T777" s="66"/>
      <c r="U777" s="66"/>
      <c r="V777" s="66"/>
      <c r="W777" s="66"/>
      <c r="X777" s="66"/>
      <c r="Y777" s="66"/>
      <c r="Z777" s="66"/>
    </row>
    <row r="778" spans="1:26" ht="12.75" customHeight="1" x14ac:dyDescent="0.2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  <c r="R778" s="66"/>
      <c r="S778" s="66"/>
      <c r="T778" s="66"/>
      <c r="U778" s="66"/>
      <c r="V778" s="66"/>
      <c r="W778" s="66"/>
      <c r="X778" s="66"/>
      <c r="Y778" s="66"/>
      <c r="Z778" s="66"/>
    </row>
    <row r="779" spans="1:26" ht="12.75" customHeight="1" x14ac:dyDescent="0.2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  <c r="R779" s="66"/>
      <c r="S779" s="66"/>
      <c r="T779" s="66"/>
      <c r="U779" s="66"/>
      <c r="V779" s="66"/>
      <c r="W779" s="66"/>
      <c r="X779" s="66"/>
      <c r="Y779" s="66"/>
      <c r="Z779" s="66"/>
    </row>
    <row r="780" spans="1:26" ht="12.75" customHeight="1" x14ac:dyDescent="0.2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  <c r="R780" s="66"/>
      <c r="S780" s="66"/>
      <c r="T780" s="66"/>
      <c r="U780" s="66"/>
      <c r="V780" s="66"/>
      <c r="W780" s="66"/>
      <c r="X780" s="66"/>
      <c r="Y780" s="66"/>
      <c r="Z780" s="66"/>
    </row>
    <row r="781" spans="1:26" ht="12.75" customHeight="1" x14ac:dyDescent="0.2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  <c r="R781" s="66"/>
      <c r="S781" s="66"/>
      <c r="T781" s="66"/>
      <c r="U781" s="66"/>
      <c r="V781" s="66"/>
      <c r="W781" s="66"/>
      <c r="X781" s="66"/>
      <c r="Y781" s="66"/>
      <c r="Z781" s="66"/>
    </row>
    <row r="782" spans="1:26" ht="12.75" customHeight="1" x14ac:dyDescent="0.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  <c r="R782" s="66"/>
      <c r="S782" s="66"/>
      <c r="T782" s="66"/>
      <c r="U782" s="66"/>
      <c r="V782" s="66"/>
      <c r="W782" s="66"/>
      <c r="X782" s="66"/>
      <c r="Y782" s="66"/>
      <c r="Z782" s="66"/>
    </row>
    <row r="783" spans="1:26" ht="12.75" customHeight="1" x14ac:dyDescent="0.2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  <c r="R783" s="66"/>
      <c r="S783" s="66"/>
      <c r="T783" s="66"/>
      <c r="U783" s="66"/>
      <c r="V783" s="66"/>
      <c r="W783" s="66"/>
      <c r="X783" s="66"/>
      <c r="Y783" s="66"/>
      <c r="Z783" s="66"/>
    </row>
    <row r="784" spans="1:26" ht="12.75" customHeight="1" x14ac:dyDescent="0.2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  <c r="R784" s="66"/>
      <c r="S784" s="66"/>
      <c r="T784" s="66"/>
      <c r="U784" s="66"/>
      <c r="V784" s="66"/>
      <c r="W784" s="66"/>
      <c r="X784" s="66"/>
      <c r="Y784" s="66"/>
      <c r="Z784" s="66"/>
    </row>
    <row r="785" spans="1:26" ht="12.75" customHeight="1" x14ac:dyDescent="0.2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  <c r="R785" s="66"/>
      <c r="S785" s="66"/>
      <c r="T785" s="66"/>
      <c r="U785" s="66"/>
      <c r="V785" s="66"/>
      <c r="W785" s="66"/>
      <c r="X785" s="66"/>
      <c r="Y785" s="66"/>
      <c r="Z785" s="66"/>
    </row>
    <row r="786" spans="1:26" ht="12.75" customHeight="1" x14ac:dyDescent="0.2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  <c r="R786" s="66"/>
      <c r="S786" s="66"/>
      <c r="T786" s="66"/>
      <c r="U786" s="66"/>
      <c r="V786" s="66"/>
      <c r="W786" s="66"/>
      <c r="X786" s="66"/>
      <c r="Y786" s="66"/>
      <c r="Z786" s="66"/>
    </row>
    <row r="787" spans="1:26" ht="12.75" customHeight="1" x14ac:dyDescent="0.2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  <c r="R787" s="66"/>
      <c r="S787" s="66"/>
      <c r="T787" s="66"/>
      <c r="U787" s="66"/>
      <c r="V787" s="66"/>
      <c r="W787" s="66"/>
      <c r="X787" s="66"/>
      <c r="Y787" s="66"/>
      <c r="Z787" s="66"/>
    </row>
    <row r="788" spans="1:26" ht="12.75" customHeight="1" x14ac:dyDescent="0.2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  <c r="R788" s="66"/>
      <c r="S788" s="66"/>
      <c r="T788" s="66"/>
      <c r="U788" s="66"/>
      <c r="V788" s="66"/>
      <c r="W788" s="66"/>
      <c r="X788" s="66"/>
      <c r="Y788" s="66"/>
      <c r="Z788" s="66"/>
    </row>
    <row r="789" spans="1:26" ht="12.75" customHeight="1" x14ac:dyDescent="0.2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  <c r="R789" s="66"/>
      <c r="S789" s="66"/>
      <c r="T789" s="66"/>
      <c r="U789" s="66"/>
      <c r="V789" s="66"/>
      <c r="W789" s="66"/>
      <c r="X789" s="66"/>
      <c r="Y789" s="66"/>
      <c r="Z789" s="66"/>
    </row>
    <row r="790" spans="1:26" ht="12.75" customHeight="1" x14ac:dyDescent="0.2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  <c r="R790" s="66"/>
      <c r="S790" s="66"/>
      <c r="T790" s="66"/>
      <c r="U790" s="66"/>
      <c r="V790" s="66"/>
      <c r="W790" s="66"/>
      <c r="X790" s="66"/>
      <c r="Y790" s="66"/>
      <c r="Z790" s="66"/>
    </row>
    <row r="791" spans="1:26" ht="12.75" customHeight="1" x14ac:dyDescent="0.2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  <c r="R791" s="66"/>
      <c r="S791" s="66"/>
      <c r="T791" s="66"/>
      <c r="U791" s="66"/>
      <c r="V791" s="66"/>
      <c r="W791" s="66"/>
      <c r="X791" s="66"/>
      <c r="Y791" s="66"/>
      <c r="Z791" s="66"/>
    </row>
    <row r="792" spans="1:26" ht="12.75" customHeight="1" x14ac:dyDescent="0.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  <c r="R792" s="66"/>
      <c r="S792" s="66"/>
      <c r="T792" s="66"/>
      <c r="U792" s="66"/>
      <c r="V792" s="66"/>
      <c r="W792" s="66"/>
      <c r="X792" s="66"/>
      <c r="Y792" s="66"/>
      <c r="Z792" s="66"/>
    </row>
    <row r="793" spans="1:26" ht="12.75" customHeight="1" x14ac:dyDescent="0.2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  <c r="R793" s="66"/>
      <c r="S793" s="66"/>
      <c r="T793" s="66"/>
      <c r="U793" s="66"/>
      <c r="V793" s="66"/>
      <c r="W793" s="66"/>
      <c r="X793" s="66"/>
      <c r="Y793" s="66"/>
      <c r="Z793" s="66"/>
    </row>
    <row r="794" spans="1:26" ht="12.75" customHeight="1" x14ac:dyDescent="0.2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  <c r="R794" s="66"/>
      <c r="S794" s="66"/>
      <c r="T794" s="66"/>
      <c r="U794" s="66"/>
      <c r="V794" s="66"/>
      <c r="W794" s="66"/>
      <c r="X794" s="66"/>
      <c r="Y794" s="66"/>
      <c r="Z794" s="66"/>
    </row>
    <row r="795" spans="1:26" ht="12.75" customHeight="1" x14ac:dyDescent="0.2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  <c r="R795" s="66"/>
      <c r="S795" s="66"/>
      <c r="T795" s="66"/>
      <c r="U795" s="66"/>
      <c r="V795" s="66"/>
      <c r="W795" s="66"/>
      <c r="X795" s="66"/>
      <c r="Y795" s="66"/>
      <c r="Z795" s="66"/>
    </row>
    <row r="796" spans="1:26" ht="12.75" customHeight="1" x14ac:dyDescent="0.2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  <c r="R796" s="66"/>
      <c r="S796" s="66"/>
      <c r="T796" s="66"/>
      <c r="U796" s="66"/>
      <c r="V796" s="66"/>
      <c r="W796" s="66"/>
      <c r="X796" s="66"/>
      <c r="Y796" s="66"/>
      <c r="Z796" s="66"/>
    </row>
    <row r="797" spans="1:26" ht="12.75" customHeight="1" x14ac:dyDescent="0.2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  <c r="R797" s="66"/>
      <c r="S797" s="66"/>
      <c r="T797" s="66"/>
      <c r="U797" s="66"/>
      <c r="V797" s="66"/>
      <c r="W797" s="66"/>
      <c r="X797" s="66"/>
      <c r="Y797" s="66"/>
      <c r="Z797" s="66"/>
    </row>
    <row r="798" spans="1:26" ht="12.75" customHeight="1" x14ac:dyDescent="0.2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  <c r="R798" s="66"/>
      <c r="S798" s="66"/>
      <c r="T798" s="66"/>
      <c r="U798" s="66"/>
      <c r="V798" s="66"/>
      <c r="W798" s="66"/>
      <c r="X798" s="66"/>
      <c r="Y798" s="66"/>
      <c r="Z798" s="66"/>
    </row>
    <row r="799" spans="1:26" ht="12.75" customHeight="1" x14ac:dyDescent="0.2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  <c r="R799" s="66"/>
      <c r="S799" s="66"/>
      <c r="T799" s="66"/>
      <c r="U799" s="66"/>
      <c r="V799" s="66"/>
      <c r="W799" s="66"/>
      <c r="X799" s="66"/>
      <c r="Y799" s="66"/>
      <c r="Z799" s="66"/>
    </row>
    <row r="800" spans="1:26" ht="12.75" customHeight="1" x14ac:dyDescent="0.2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  <c r="R800" s="66"/>
      <c r="S800" s="66"/>
      <c r="T800" s="66"/>
      <c r="U800" s="66"/>
      <c r="V800" s="66"/>
      <c r="W800" s="66"/>
      <c r="X800" s="66"/>
      <c r="Y800" s="66"/>
      <c r="Z800" s="66"/>
    </row>
    <row r="801" spans="1:26" ht="12.75" customHeight="1" x14ac:dyDescent="0.2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  <c r="R801" s="66"/>
      <c r="S801" s="66"/>
      <c r="T801" s="66"/>
      <c r="U801" s="66"/>
      <c r="V801" s="66"/>
      <c r="W801" s="66"/>
      <c r="X801" s="66"/>
      <c r="Y801" s="66"/>
      <c r="Z801" s="66"/>
    </row>
    <row r="802" spans="1:26" ht="12.75" customHeight="1" x14ac:dyDescent="0.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  <c r="R802" s="66"/>
      <c r="S802" s="66"/>
      <c r="T802" s="66"/>
      <c r="U802" s="66"/>
      <c r="V802" s="66"/>
      <c r="W802" s="66"/>
      <c r="X802" s="66"/>
      <c r="Y802" s="66"/>
      <c r="Z802" s="66"/>
    </row>
    <row r="803" spans="1:26" ht="12.75" customHeight="1" x14ac:dyDescent="0.2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  <c r="R803" s="66"/>
      <c r="S803" s="66"/>
      <c r="T803" s="66"/>
      <c r="U803" s="66"/>
      <c r="V803" s="66"/>
      <c r="W803" s="66"/>
      <c r="X803" s="66"/>
      <c r="Y803" s="66"/>
      <c r="Z803" s="66"/>
    </row>
    <row r="804" spans="1:26" ht="12.75" customHeight="1" x14ac:dyDescent="0.2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  <c r="R804" s="66"/>
      <c r="S804" s="66"/>
      <c r="T804" s="66"/>
      <c r="U804" s="66"/>
      <c r="V804" s="66"/>
      <c r="W804" s="66"/>
      <c r="X804" s="66"/>
      <c r="Y804" s="66"/>
      <c r="Z804" s="66"/>
    </row>
    <row r="805" spans="1:26" ht="12.75" customHeight="1" x14ac:dyDescent="0.2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  <c r="R805" s="66"/>
      <c r="S805" s="66"/>
      <c r="T805" s="66"/>
      <c r="U805" s="66"/>
      <c r="V805" s="66"/>
      <c r="W805" s="66"/>
      <c r="X805" s="66"/>
      <c r="Y805" s="66"/>
      <c r="Z805" s="66"/>
    </row>
    <row r="806" spans="1:26" ht="12.75" customHeight="1" x14ac:dyDescent="0.2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  <c r="R806" s="66"/>
      <c r="S806" s="66"/>
      <c r="T806" s="66"/>
      <c r="U806" s="66"/>
      <c r="V806" s="66"/>
      <c r="W806" s="66"/>
      <c r="X806" s="66"/>
      <c r="Y806" s="66"/>
      <c r="Z806" s="66"/>
    </row>
    <row r="807" spans="1:26" ht="12.75" customHeight="1" x14ac:dyDescent="0.2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  <c r="R807" s="66"/>
      <c r="S807" s="66"/>
      <c r="T807" s="66"/>
      <c r="U807" s="66"/>
      <c r="V807" s="66"/>
      <c r="W807" s="66"/>
      <c r="X807" s="66"/>
      <c r="Y807" s="66"/>
      <c r="Z807" s="66"/>
    </row>
    <row r="808" spans="1:26" ht="12.75" customHeight="1" x14ac:dyDescent="0.2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  <c r="R808" s="66"/>
      <c r="S808" s="66"/>
      <c r="T808" s="66"/>
      <c r="U808" s="66"/>
      <c r="V808" s="66"/>
      <c r="W808" s="66"/>
      <c r="X808" s="66"/>
      <c r="Y808" s="66"/>
      <c r="Z808" s="66"/>
    </row>
    <row r="809" spans="1:26" ht="12.75" customHeight="1" x14ac:dyDescent="0.2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  <c r="R809" s="66"/>
      <c r="S809" s="66"/>
      <c r="T809" s="66"/>
      <c r="U809" s="66"/>
      <c r="V809" s="66"/>
      <c r="W809" s="66"/>
      <c r="X809" s="66"/>
      <c r="Y809" s="66"/>
      <c r="Z809" s="66"/>
    </row>
    <row r="810" spans="1:26" ht="12.75" customHeight="1" x14ac:dyDescent="0.2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  <c r="R810" s="66"/>
      <c r="S810" s="66"/>
      <c r="T810" s="66"/>
      <c r="U810" s="66"/>
      <c r="V810" s="66"/>
      <c r="W810" s="66"/>
      <c r="X810" s="66"/>
      <c r="Y810" s="66"/>
      <c r="Z810" s="66"/>
    </row>
    <row r="811" spans="1:26" ht="12.75" customHeight="1" x14ac:dyDescent="0.2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  <c r="R811" s="66"/>
      <c r="S811" s="66"/>
      <c r="T811" s="66"/>
      <c r="U811" s="66"/>
      <c r="V811" s="66"/>
      <c r="W811" s="66"/>
      <c r="X811" s="66"/>
      <c r="Y811" s="66"/>
      <c r="Z811" s="66"/>
    </row>
    <row r="812" spans="1:26" ht="12.75" customHeight="1" x14ac:dyDescent="0.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  <c r="R812" s="66"/>
      <c r="S812" s="66"/>
      <c r="T812" s="66"/>
      <c r="U812" s="66"/>
      <c r="V812" s="66"/>
      <c r="W812" s="66"/>
      <c r="X812" s="66"/>
      <c r="Y812" s="66"/>
      <c r="Z812" s="66"/>
    </row>
    <row r="813" spans="1:26" ht="12.75" customHeight="1" x14ac:dyDescent="0.2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  <c r="R813" s="66"/>
      <c r="S813" s="66"/>
      <c r="T813" s="66"/>
      <c r="U813" s="66"/>
      <c r="V813" s="66"/>
      <c r="W813" s="66"/>
      <c r="X813" s="66"/>
      <c r="Y813" s="66"/>
      <c r="Z813" s="66"/>
    </row>
    <row r="814" spans="1:26" ht="12.75" customHeight="1" x14ac:dyDescent="0.2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  <c r="R814" s="66"/>
      <c r="S814" s="66"/>
      <c r="T814" s="66"/>
      <c r="U814" s="66"/>
      <c r="V814" s="66"/>
      <c r="W814" s="66"/>
      <c r="X814" s="66"/>
      <c r="Y814" s="66"/>
      <c r="Z814" s="66"/>
    </row>
    <row r="815" spans="1:26" ht="12.75" customHeight="1" x14ac:dyDescent="0.2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  <c r="R815" s="66"/>
      <c r="S815" s="66"/>
      <c r="T815" s="66"/>
      <c r="U815" s="66"/>
      <c r="V815" s="66"/>
      <c r="W815" s="66"/>
      <c r="X815" s="66"/>
      <c r="Y815" s="66"/>
      <c r="Z815" s="66"/>
    </row>
    <row r="816" spans="1:26" ht="12.75" customHeight="1" x14ac:dyDescent="0.2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  <c r="R816" s="66"/>
      <c r="S816" s="66"/>
      <c r="T816" s="66"/>
      <c r="U816" s="66"/>
      <c r="V816" s="66"/>
      <c r="W816" s="66"/>
      <c r="X816" s="66"/>
      <c r="Y816" s="66"/>
      <c r="Z816" s="66"/>
    </row>
    <row r="817" spans="1:26" ht="12.75" customHeight="1" x14ac:dyDescent="0.2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  <c r="R817" s="66"/>
      <c r="S817" s="66"/>
      <c r="T817" s="66"/>
      <c r="U817" s="66"/>
      <c r="V817" s="66"/>
      <c r="W817" s="66"/>
      <c r="X817" s="66"/>
      <c r="Y817" s="66"/>
      <c r="Z817" s="66"/>
    </row>
    <row r="818" spans="1:26" ht="12.75" customHeight="1" x14ac:dyDescent="0.2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  <c r="R818" s="66"/>
      <c r="S818" s="66"/>
      <c r="T818" s="66"/>
      <c r="U818" s="66"/>
      <c r="V818" s="66"/>
      <c r="W818" s="66"/>
      <c r="X818" s="66"/>
      <c r="Y818" s="66"/>
      <c r="Z818" s="66"/>
    </row>
    <row r="819" spans="1:26" ht="12.75" customHeight="1" x14ac:dyDescent="0.2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  <c r="R819" s="66"/>
      <c r="S819" s="66"/>
      <c r="T819" s="66"/>
      <c r="U819" s="66"/>
      <c r="V819" s="66"/>
      <c r="W819" s="66"/>
      <c r="X819" s="66"/>
      <c r="Y819" s="66"/>
      <c r="Z819" s="66"/>
    </row>
    <row r="820" spans="1:26" ht="12.75" customHeight="1" x14ac:dyDescent="0.2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  <c r="R820" s="66"/>
      <c r="S820" s="66"/>
      <c r="T820" s="66"/>
      <c r="U820" s="66"/>
      <c r="V820" s="66"/>
      <c r="W820" s="66"/>
      <c r="X820" s="66"/>
      <c r="Y820" s="66"/>
      <c r="Z820" s="66"/>
    </row>
    <row r="821" spans="1:26" ht="12.75" customHeight="1" x14ac:dyDescent="0.2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  <c r="R821" s="66"/>
      <c r="S821" s="66"/>
      <c r="T821" s="66"/>
      <c r="U821" s="66"/>
      <c r="V821" s="66"/>
      <c r="W821" s="66"/>
      <c r="X821" s="66"/>
      <c r="Y821" s="66"/>
      <c r="Z821" s="66"/>
    </row>
    <row r="822" spans="1:26" ht="12.75" customHeight="1" x14ac:dyDescent="0.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  <c r="R822" s="66"/>
      <c r="S822" s="66"/>
      <c r="T822" s="66"/>
      <c r="U822" s="66"/>
      <c r="V822" s="66"/>
      <c r="W822" s="66"/>
      <c r="X822" s="66"/>
      <c r="Y822" s="66"/>
      <c r="Z822" s="66"/>
    </row>
    <row r="823" spans="1:26" ht="12.75" customHeight="1" x14ac:dyDescent="0.2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  <c r="R823" s="66"/>
      <c r="S823" s="66"/>
      <c r="T823" s="66"/>
      <c r="U823" s="66"/>
      <c r="V823" s="66"/>
      <c r="W823" s="66"/>
      <c r="X823" s="66"/>
      <c r="Y823" s="66"/>
      <c r="Z823" s="66"/>
    </row>
    <row r="824" spans="1:26" ht="12.75" customHeight="1" x14ac:dyDescent="0.2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  <c r="R824" s="66"/>
      <c r="S824" s="66"/>
      <c r="T824" s="66"/>
      <c r="U824" s="66"/>
      <c r="V824" s="66"/>
      <c r="W824" s="66"/>
      <c r="X824" s="66"/>
      <c r="Y824" s="66"/>
      <c r="Z824" s="66"/>
    </row>
    <row r="825" spans="1:26" ht="12.75" customHeight="1" x14ac:dyDescent="0.2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  <c r="R825" s="66"/>
      <c r="S825" s="66"/>
      <c r="T825" s="66"/>
      <c r="U825" s="66"/>
      <c r="V825" s="66"/>
      <c r="W825" s="66"/>
      <c r="X825" s="66"/>
      <c r="Y825" s="66"/>
      <c r="Z825" s="66"/>
    </row>
    <row r="826" spans="1:26" ht="12.75" customHeight="1" x14ac:dyDescent="0.2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  <c r="R826" s="66"/>
      <c r="S826" s="66"/>
      <c r="T826" s="66"/>
      <c r="U826" s="66"/>
      <c r="V826" s="66"/>
      <c r="W826" s="66"/>
      <c r="X826" s="66"/>
      <c r="Y826" s="66"/>
      <c r="Z826" s="66"/>
    </row>
    <row r="827" spans="1:26" ht="12.75" customHeight="1" x14ac:dyDescent="0.2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  <c r="R827" s="66"/>
      <c r="S827" s="66"/>
      <c r="T827" s="66"/>
      <c r="U827" s="66"/>
      <c r="V827" s="66"/>
      <c r="W827" s="66"/>
      <c r="X827" s="66"/>
      <c r="Y827" s="66"/>
      <c r="Z827" s="66"/>
    </row>
    <row r="828" spans="1:26" ht="12.75" customHeight="1" x14ac:dyDescent="0.2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  <c r="R828" s="66"/>
      <c r="S828" s="66"/>
      <c r="T828" s="66"/>
      <c r="U828" s="66"/>
      <c r="V828" s="66"/>
      <c r="W828" s="66"/>
      <c r="X828" s="66"/>
      <c r="Y828" s="66"/>
      <c r="Z828" s="66"/>
    </row>
    <row r="829" spans="1:26" ht="12.75" customHeight="1" x14ac:dyDescent="0.2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  <c r="R829" s="66"/>
      <c r="S829" s="66"/>
      <c r="T829" s="66"/>
      <c r="U829" s="66"/>
      <c r="V829" s="66"/>
      <c r="W829" s="66"/>
      <c r="X829" s="66"/>
      <c r="Y829" s="66"/>
      <c r="Z829" s="66"/>
    </row>
    <row r="830" spans="1:26" ht="12.75" customHeight="1" x14ac:dyDescent="0.2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  <c r="R830" s="66"/>
      <c r="S830" s="66"/>
      <c r="T830" s="66"/>
      <c r="U830" s="66"/>
      <c r="V830" s="66"/>
      <c r="W830" s="66"/>
      <c r="X830" s="66"/>
      <c r="Y830" s="66"/>
      <c r="Z830" s="66"/>
    </row>
    <row r="831" spans="1:26" ht="12.75" customHeight="1" x14ac:dyDescent="0.2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  <c r="R831" s="66"/>
      <c r="S831" s="66"/>
      <c r="T831" s="66"/>
      <c r="U831" s="66"/>
      <c r="V831" s="66"/>
      <c r="W831" s="66"/>
      <c r="X831" s="66"/>
      <c r="Y831" s="66"/>
      <c r="Z831" s="66"/>
    </row>
    <row r="832" spans="1:26" ht="12.75" customHeight="1" x14ac:dyDescent="0.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  <c r="R832" s="66"/>
      <c r="S832" s="66"/>
      <c r="T832" s="66"/>
      <c r="U832" s="66"/>
      <c r="V832" s="66"/>
      <c r="W832" s="66"/>
      <c r="X832" s="66"/>
      <c r="Y832" s="66"/>
      <c r="Z832" s="66"/>
    </row>
    <row r="833" spans="1:26" ht="12.75" customHeight="1" x14ac:dyDescent="0.2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  <c r="R833" s="66"/>
      <c r="S833" s="66"/>
      <c r="T833" s="66"/>
      <c r="U833" s="66"/>
      <c r="V833" s="66"/>
      <c r="W833" s="66"/>
      <c r="X833" s="66"/>
      <c r="Y833" s="66"/>
      <c r="Z833" s="66"/>
    </row>
    <row r="834" spans="1:26" ht="12.75" customHeight="1" x14ac:dyDescent="0.2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  <c r="R834" s="66"/>
      <c r="S834" s="66"/>
      <c r="T834" s="66"/>
      <c r="U834" s="66"/>
      <c r="V834" s="66"/>
      <c r="W834" s="66"/>
      <c r="X834" s="66"/>
      <c r="Y834" s="66"/>
      <c r="Z834" s="66"/>
    </row>
    <row r="835" spans="1:26" ht="12.75" customHeight="1" x14ac:dyDescent="0.2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  <c r="R835" s="66"/>
      <c r="S835" s="66"/>
      <c r="T835" s="66"/>
      <c r="U835" s="66"/>
      <c r="V835" s="66"/>
      <c r="W835" s="66"/>
      <c r="X835" s="66"/>
      <c r="Y835" s="66"/>
      <c r="Z835" s="66"/>
    </row>
    <row r="836" spans="1:26" ht="12.75" customHeight="1" x14ac:dyDescent="0.2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  <c r="R836" s="66"/>
      <c r="S836" s="66"/>
      <c r="T836" s="66"/>
      <c r="U836" s="66"/>
      <c r="V836" s="66"/>
      <c r="W836" s="66"/>
      <c r="X836" s="66"/>
      <c r="Y836" s="66"/>
      <c r="Z836" s="66"/>
    </row>
    <row r="837" spans="1:26" ht="12.75" customHeight="1" x14ac:dyDescent="0.2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  <c r="R837" s="66"/>
      <c r="S837" s="66"/>
      <c r="T837" s="66"/>
      <c r="U837" s="66"/>
      <c r="V837" s="66"/>
      <c r="W837" s="66"/>
      <c r="X837" s="66"/>
      <c r="Y837" s="66"/>
      <c r="Z837" s="66"/>
    </row>
    <row r="838" spans="1:26" ht="12.75" customHeight="1" x14ac:dyDescent="0.2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  <c r="R838" s="66"/>
      <c r="S838" s="66"/>
      <c r="T838" s="66"/>
      <c r="U838" s="66"/>
      <c r="V838" s="66"/>
      <c r="W838" s="66"/>
      <c r="X838" s="66"/>
      <c r="Y838" s="66"/>
      <c r="Z838" s="66"/>
    </row>
    <row r="839" spans="1:26" ht="12.75" customHeight="1" x14ac:dyDescent="0.2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  <c r="R839" s="66"/>
      <c r="S839" s="66"/>
      <c r="T839" s="66"/>
      <c r="U839" s="66"/>
      <c r="V839" s="66"/>
      <c r="W839" s="66"/>
      <c r="X839" s="66"/>
      <c r="Y839" s="66"/>
      <c r="Z839" s="66"/>
    </row>
    <row r="840" spans="1:26" ht="12.75" customHeight="1" x14ac:dyDescent="0.2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  <c r="R840" s="66"/>
      <c r="S840" s="66"/>
      <c r="T840" s="66"/>
      <c r="U840" s="66"/>
      <c r="V840" s="66"/>
      <c r="W840" s="66"/>
      <c r="X840" s="66"/>
      <c r="Y840" s="66"/>
      <c r="Z840" s="66"/>
    </row>
    <row r="841" spans="1:26" ht="12.75" customHeight="1" x14ac:dyDescent="0.2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  <c r="R841" s="66"/>
      <c r="S841" s="66"/>
      <c r="T841" s="66"/>
      <c r="U841" s="66"/>
      <c r="V841" s="66"/>
      <c r="W841" s="66"/>
      <c r="X841" s="66"/>
      <c r="Y841" s="66"/>
      <c r="Z841" s="66"/>
    </row>
    <row r="842" spans="1:26" ht="12.75" customHeight="1" x14ac:dyDescent="0.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  <c r="R842" s="66"/>
      <c r="S842" s="66"/>
      <c r="T842" s="66"/>
      <c r="U842" s="66"/>
      <c r="V842" s="66"/>
      <c r="W842" s="66"/>
      <c r="X842" s="66"/>
      <c r="Y842" s="66"/>
      <c r="Z842" s="66"/>
    </row>
    <row r="843" spans="1:26" ht="12.75" customHeight="1" x14ac:dyDescent="0.2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  <c r="R843" s="66"/>
      <c r="S843" s="66"/>
      <c r="T843" s="66"/>
      <c r="U843" s="66"/>
      <c r="V843" s="66"/>
      <c r="W843" s="66"/>
      <c r="X843" s="66"/>
      <c r="Y843" s="66"/>
      <c r="Z843" s="66"/>
    </row>
    <row r="844" spans="1:26" ht="12.75" customHeight="1" x14ac:dyDescent="0.2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  <c r="R844" s="66"/>
      <c r="S844" s="66"/>
      <c r="T844" s="66"/>
      <c r="U844" s="66"/>
      <c r="V844" s="66"/>
      <c r="W844" s="66"/>
      <c r="X844" s="66"/>
      <c r="Y844" s="66"/>
      <c r="Z844" s="66"/>
    </row>
    <row r="845" spans="1:26" ht="12.75" customHeight="1" x14ac:dyDescent="0.2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  <c r="R845" s="66"/>
      <c r="S845" s="66"/>
      <c r="T845" s="66"/>
      <c r="U845" s="66"/>
      <c r="V845" s="66"/>
      <c r="W845" s="66"/>
      <c r="X845" s="66"/>
      <c r="Y845" s="66"/>
      <c r="Z845" s="66"/>
    </row>
    <row r="846" spans="1:26" ht="12.75" customHeight="1" x14ac:dyDescent="0.2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  <c r="R846" s="66"/>
      <c r="S846" s="66"/>
      <c r="T846" s="66"/>
      <c r="U846" s="66"/>
      <c r="V846" s="66"/>
      <c r="W846" s="66"/>
      <c r="X846" s="66"/>
      <c r="Y846" s="66"/>
      <c r="Z846" s="66"/>
    </row>
    <row r="847" spans="1:26" ht="12.75" customHeight="1" x14ac:dyDescent="0.2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  <c r="R847" s="66"/>
      <c r="S847" s="66"/>
      <c r="T847" s="66"/>
      <c r="U847" s="66"/>
      <c r="V847" s="66"/>
      <c r="W847" s="66"/>
      <c r="X847" s="66"/>
      <c r="Y847" s="66"/>
      <c r="Z847" s="66"/>
    </row>
    <row r="848" spans="1:26" ht="12.75" customHeight="1" x14ac:dyDescent="0.2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  <c r="R848" s="66"/>
      <c r="S848" s="66"/>
      <c r="T848" s="66"/>
      <c r="U848" s="66"/>
      <c r="V848" s="66"/>
      <c r="W848" s="66"/>
      <c r="X848" s="66"/>
      <c r="Y848" s="66"/>
      <c r="Z848" s="66"/>
    </row>
    <row r="849" spans="1:26" ht="12.75" customHeight="1" x14ac:dyDescent="0.2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  <c r="R849" s="66"/>
      <c r="S849" s="66"/>
      <c r="T849" s="66"/>
      <c r="U849" s="66"/>
      <c r="V849" s="66"/>
      <c r="W849" s="66"/>
      <c r="X849" s="66"/>
      <c r="Y849" s="66"/>
      <c r="Z849" s="66"/>
    </row>
    <row r="850" spans="1:26" ht="12.75" customHeight="1" x14ac:dyDescent="0.2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  <c r="R850" s="66"/>
      <c r="S850" s="66"/>
      <c r="T850" s="66"/>
      <c r="U850" s="66"/>
      <c r="V850" s="66"/>
      <c r="W850" s="66"/>
      <c r="X850" s="66"/>
      <c r="Y850" s="66"/>
      <c r="Z850" s="66"/>
    </row>
    <row r="851" spans="1:26" ht="12.75" customHeight="1" x14ac:dyDescent="0.2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  <c r="R851" s="66"/>
      <c r="S851" s="66"/>
      <c r="T851" s="66"/>
      <c r="U851" s="66"/>
      <c r="V851" s="66"/>
      <c r="W851" s="66"/>
      <c r="X851" s="66"/>
      <c r="Y851" s="66"/>
      <c r="Z851" s="66"/>
    </row>
    <row r="852" spans="1:26" ht="12.75" customHeight="1" x14ac:dyDescent="0.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  <c r="R852" s="66"/>
      <c r="S852" s="66"/>
      <c r="T852" s="66"/>
      <c r="U852" s="66"/>
      <c r="V852" s="66"/>
      <c r="W852" s="66"/>
      <c r="X852" s="66"/>
      <c r="Y852" s="66"/>
      <c r="Z852" s="66"/>
    </row>
    <row r="853" spans="1:26" ht="12.75" customHeight="1" x14ac:dyDescent="0.2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  <c r="R853" s="66"/>
      <c r="S853" s="66"/>
      <c r="T853" s="66"/>
      <c r="U853" s="66"/>
      <c r="V853" s="66"/>
      <c r="W853" s="66"/>
      <c r="X853" s="66"/>
      <c r="Y853" s="66"/>
      <c r="Z853" s="66"/>
    </row>
    <row r="854" spans="1:26" ht="12.75" customHeight="1" x14ac:dyDescent="0.2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  <c r="R854" s="66"/>
      <c r="S854" s="66"/>
      <c r="T854" s="66"/>
      <c r="U854" s="66"/>
      <c r="V854" s="66"/>
      <c r="W854" s="66"/>
      <c r="X854" s="66"/>
      <c r="Y854" s="66"/>
      <c r="Z854" s="66"/>
    </row>
    <row r="855" spans="1:26" ht="12.75" customHeight="1" x14ac:dyDescent="0.2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  <c r="R855" s="66"/>
      <c r="S855" s="66"/>
      <c r="T855" s="66"/>
      <c r="U855" s="66"/>
      <c r="V855" s="66"/>
      <c r="W855" s="66"/>
      <c r="X855" s="66"/>
      <c r="Y855" s="66"/>
      <c r="Z855" s="66"/>
    </row>
    <row r="856" spans="1:26" ht="12.75" customHeight="1" x14ac:dyDescent="0.2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  <c r="R856" s="66"/>
      <c r="S856" s="66"/>
      <c r="T856" s="66"/>
      <c r="U856" s="66"/>
      <c r="V856" s="66"/>
      <c r="W856" s="66"/>
      <c r="X856" s="66"/>
      <c r="Y856" s="66"/>
      <c r="Z856" s="66"/>
    </row>
    <row r="857" spans="1:26" ht="12.75" customHeight="1" x14ac:dyDescent="0.2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  <c r="R857" s="66"/>
      <c r="S857" s="66"/>
      <c r="T857" s="66"/>
      <c r="U857" s="66"/>
      <c r="V857" s="66"/>
      <c r="W857" s="66"/>
      <c r="X857" s="66"/>
      <c r="Y857" s="66"/>
      <c r="Z857" s="66"/>
    </row>
    <row r="858" spans="1:26" ht="12.75" customHeight="1" x14ac:dyDescent="0.2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  <c r="R858" s="66"/>
      <c r="S858" s="66"/>
      <c r="T858" s="66"/>
      <c r="U858" s="66"/>
      <c r="V858" s="66"/>
      <c r="W858" s="66"/>
      <c r="X858" s="66"/>
      <c r="Y858" s="66"/>
      <c r="Z858" s="66"/>
    </row>
    <row r="859" spans="1:26" ht="12.75" customHeight="1" x14ac:dyDescent="0.2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  <c r="R859" s="66"/>
      <c r="S859" s="66"/>
      <c r="T859" s="66"/>
      <c r="U859" s="66"/>
      <c r="V859" s="66"/>
      <c r="W859" s="66"/>
      <c r="X859" s="66"/>
      <c r="Y859" s="66"/>
      <c r="Z859" s="66"/>
    </row>
    <row r="860" spans="1:26" ht="12.75" customHeight="1" x14ac:dyDescent="0.2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  <c r="R860" s="66"/>
      <c r="S860" s="66"/>
      <c r="T860" s="66"/>
      <c r="U860" s="66"/>
      <c r="V860" s="66"/>
      <c r="W860" s="66"/>
      <c r="X860" s="66"/>
      <c r="Y860" s="66"/>
      <c r="Z860" s="66"/>
    </row>
    <row r="861" spans="1:26" ht="12.75" customHeight="1" x14ac:dyDescent="0.2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  <c r="R861" s="66"/>
      <c r="S861" s="66"/>
      <c r="T861" s="66"/>
      <c r="U861" s="66"/>
      <c r="V861" s="66"/>
      <c r="W861" s="66"/>
      <c r="X861" s="66"/>
      <c r="Y861" s="66"/>
      <c r="Z861" s="66"/>
    </row>
    <row r="862" spans="1:26" ht="12.75" customHeight="1" x14ac:dyDescent="0.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  <c r="R862" s="66"/>
      <c r="S862" s="66"/>
      <c r="T862" s="66"/>
      <c r="U862" s="66"/>
      <c r="V862" s="66"/>
      <c r="W862" s="66"/>
      <c r="X862" s="66"/>
      <c r="Y862" s="66"/>
      <c r="Z862" s="66"/>
    </row>
    <row r="863" spans="1:26" ht="12.75" customHeight="1" x14ac:dyDescent="0.2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  <c r="R863" s="66"/>
      <c r="S863" s="66"/>
      <c r="T863" s="66"/>
      <c r="U863" s="66"/>
      <c r="V863" s="66"/>
      <c r="W863" s="66"/>
      <c r="X863" s="66"/>
      <c r="Y863" s="66"/>
      <c r="Z863" s="66"/>
    </row>
    <row r="864" spans="1:26" ht="12.75" customHeight="1" x14ac:dyDescent="0.2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  <c r="R864" s="66"/>
      <c r="S864" s="66"/>
      <c r="T864" s="66"/>
      <c r="U864" s="66"/>
      <c r="V864" s="66"/>
      <c r="W864" s="66"/>
      <c r="X864" s="66"/>
      <c r="Y864" s="66"/>
      <c r="Z864" s="66"/>
    </row>
    <row r="865" spans="1:26" ht="12.75" customHeight="1" x14ac:dyDescent="0.2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  <c r="R865" s="66"/>
      <c r="S865" s="66"/>
      <c r="T865" s="66"/>
      <c r="U865" s="66"/>
      <c r="V865" s="66"/>
      <c r="W865" s="66"/>
      <c r="X865" s="66"/>
      <c r="Y865" s="66"/>
      <c r="Z865" s="66"/>
    </row>
    <row r="866" spans="1:26" ht="12.75" customHeight="1" x14ac:dyDescent="0.2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  <c r="R866" s="66"/>
      <c r="S866" s="66"/>
      <c r="T866" s="66"/>
      <c r="U866" s="66"/>
      <c r="V866" s="66"/>
      <c r="W866" s="66"/>
      <c r="X866" s="66"/>
      <c r="Y866" s="66"/>
      <c r="Z866" s="66"/>
    </row>
    <row r="867" spans="1:26" ht="12.75" customHeight="1" x14ac:dyDescent="0.2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  <c r="R867" s="66"/>
      <c r="S867" s="66"/>
      <c r="T867" s="66"/>
      <c r="U867" s="66"/>
      <c r="V867" s="66"/>
      <c r="W867" s="66"/>
      <c r="X867" s="66"/>
      <c r="Y867" s="66"/>
      <c r="Z867" s="66"/>
    </row>
    <row r="868" spans="1:26" ht="12.75" customHeight="1" x14ac:dyDescent="0.2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  <c r="R868" s="66"/>
      <c r="S868" s="66"/>
      <c r="T868" s="66"/>
      <c r="U868" s="66"/>
      <c r="V868" s="66"/>
      <c r="W868" s="66"/>
      <c r="X868" s="66"/>
      <c r="Y868" s="66"/>
      <c r="Z868" s="66"/>
    </row>
    <row r="869" spans="1:26" ht="12.75" customHeight="1" x14ac:dyDescent="0.2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  <c r="R869" s="66"/>
      <c r="S869" s="66"/>
      <c r="T869" s="66"/>
      <c r="U869" s="66"/>
      <c r="V869" s="66"/>
      <c r="W869" s="66"/>
      <c r="X869" s="66"/>
      <c r="Y869" s="66"/>
      <c r="Z869" s="66"/>
    </row>
    <row r="870" spans="1:26" ht="12.75" customHeight="1" x14ac:dyDescent="0.2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  <c r="R870" s="66"/>
      <c r="S870" s="66"/>
      <c r="T870" s="66"/>
      <c r="U870" s="66"/>
      <c r="V870" s="66"/>
      <c r="W870" s="66"/>
      <c r="X870" s="66"/>
      <c r="Y870" s="66"/>
      <c r="Z870" s="66"/>
    </row>
    <row r="871" spans="1:26" ht="12.75" customHeight="1" x14ac:dyDescent="0.2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  <c r="R871" s="66"/>
      <c r="S871" s="66"/>
      <c r="T871" s="66"/>
      <c r="U871" s="66"/>
      <c r="V871" s="66"/>
      <c r="W871" s="66"/>
      <c r="X871" s="66"/>
      <c r="Y871" s="66"/>
      <c r="Z871" s="66"/>
    </row>
    <row r="872" spans="1:26" ht="12.75" customHeight="1" x14ac:dyDescent="0.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  <c r="R872" s="66"/>
      <c r="S872" s="66"/>
      <c r="T872" s="66"/>
      <c r="U872" s="66"/>
      <c r="V872" s="66"/>
      <c r="W872" s="66"/>
      <c r="X872" s="66"/>
      <c r="Y872" s="66"/>
      <c r="Z872" s="66"/>
    </row>
    <row r="873" spans="1:26" ht="12.75" customHeight="1" x14ac:dyDescent="0.2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  <c r="R873" s="66"/>
      <c r="S873" s="66"/>
      <c r="T873" s="66"/>
      <c r="U873" s="66"/>
      <c r="V873" s="66"/>
      <c r="W873" s="66"/>
      <c r="X873" s="66"/>
      <c r="Y873" s="66"/>
      <c r="Z873" s="66"/>
    </row>
    <row r="874" spans="1:26" ht="12.75" customHeight="1" x14ac:dyDescent="0.2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  <c r="R874" s="66"/>
      <c r="S874" s="66"/>
      <c r="T874" s="66"/>
      <c r="U874" s="66"/>
      <c r="V874" s="66"/>
      <c r="W874" s="66"/>
      <c r="X874" s="66"/>
      <c r="Y874" s="66"/>
      <c r="Z874" s="66"/>
    </row>
    <row r="875" spans="1:26" ht="12.75" customHeight="1" x14ac:dyDescent="0.2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  <c r="R875" s="66"/>
      <c r="S875" s="66"/>
      <c r="T875" s="66"/>
      <c r="U875" s="66"/>
      <c r="V875" s="66"/>
      <c r="W875" s="66"/>
      <c r="X875" s="66"/>
      <c r="Y875" s="66"/>
      <c r="Z875" s="66"/>
    </row>
    <row r="876" spans="1:26" ht="12.75" customHeight="1" x14ac:dyDescent="0.2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  <c r="R876" s="66"/>
      <c r="S876" s="66"/>
      <c r="T876" s="66"/>
      <c r="U876" s="66"/>
      <c r="V876" s="66"/>
      <c r="W876" s="66"/>
      <c r="X876" s="66"/>
      <c r="Y876" s="66"/>
      <c r="Z876" s="66"/>
    </row>
    <row r="877" spans="1:26" ht="12.75" customHeight="1" x14ac:dyDescent="0.2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  <c r="R877" s="66"/>
      <c r="S877" s="66"/>
      <c r="T877" s="66"/>
      <c r="U877" s="66"/>
      <c r="V877" s="66"/>
      <c r="W877" s="66"/>
      <c r="X877" s="66"/>
      <c r="Y877" s="66"/>
      <c r="Z877" s="66"/>
    </row>
    <row r="878" spans="1:26" ht="12.75" customHeight="1" x14ac:dyDescent="0.2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  <c r="R878" s="66"/>
      <c r="S878" s="66"/>
      <c r="T878" s="66"/>
      <c r="U878" s="66"/>
      <c r="V878" s="66"/>
      <c r="W878" s="66"/>
      <c r="X878" s="66"/>
      <c r="Y878" s="66"/>
      <c r="Z878" s="66"/>
    </row>
    <row r="879" spans="1:26" ht="12.75" customHeight="1" x14ac:dyDescent="0.2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  <c r="R879" s="66"/>
      <c r="S879" s="66"/>
      <c r="T879" s="66"/>
      <c r="U879" s="66"/>
      <c r="V879" s="66"/>
      <c r="W879" s="66"/>
      <c r="X879" s="66"/>
      <c r="Y879" s="66"/>
      <c r="Z879" s="66"/>
    </row>
    <row r="880" spans="1:26" ht="12.75" customHeight="1" x14ac:dyDescent="0.2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  <c r="R880" s="66"/>
      <c r="S880" s="66"/>
      <c r="T880" s="66"/>
      <c r="U880" s="66"/>
      <c r="V880" s="66"/>
      <c r="W880" s="66"/>
      <c r="X880" s="66"/>
      <c r="Y880" s="66"/>
      <c r="Z880" s="66"/>
    </row>
    <row r="881" spans="1:26" ht="12.75" customHeight="1" x14ac:dyDescent="0.2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  <c r="R881" s="66"/>
      <c r="S881" s="66"/>
      <c r="T881" s="66"/>
      <c r="U881" s="66"/>
      <c r="V881" s="66"/>
      <c r="W881" s="66"/>
      <c r="X881" s="66"/>
      <c r="Y881" s="66"/>
      <c r="Z881" s="66"/>
    </row>
    <row r="882" spans="1:26" ht="12.75" customHeight="1" x14ac:dyDescent="0.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  <c r="R882" s="66"/>
      <c r="S882" s="66"/>
      <c r="T882" s="66"/>
      <c r="U882" s="66"/>
      <c r="V882" s="66"/>
      <c r="W882" s="66"/>
      <c r="X882" s="66"/>
      <c r="Y882" s="66"/>
      <c r="Z882" s="66"/>
    </row>
    <row r="883" spans="1:26" ht="12.75" customHeight="1" x14ac:dyDescent="0.2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  <c r="R883" s="66"/>
      <c r="S883" s="66"/>
      <c r="T883" s="66"/>
      <c r="U883" s="66"/>
      <c r="V883" s="66"/>
      <c r="W883" s="66"/>
      <c r="X883" s="66"/>
      <c r="Y883" s="66"/>
      <c r="Z883" s="66"/>
    </row>
    <row r="884" spans="1:26" ht="12.75" customHeight="1" x14ac:dyDescent="0.2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  <c r="R884" s="66"/>
      <c r="S884" s="66"/>
      <c r="T884" s="66"/>
      <c r="U884" s="66"/>
      <c r="V884" s="66"/>
      <c r="W884" s="66"/>
      <c r="X884" s="66"/>
      <c r="Y884" s="66"/>
      <c r="Z884" s="66"/>
    </row>
    <row r="885" spans="1:26" ht="12.75" customHeight="1" x14ac:dyDescent="0.2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  <c r="R885" s="66"/>
      <c r="S885" s="66"/>
      <c r="T885" s="66"/>
      <c r="U885" s="66"/>
      <c r="V885" s="66"/>
      <c r="W885" s="66"/>
      <c r="X885" s="66"/>
      <c r="Y885" s="66"/>
      <c r="Z885" s="66"/>
    </row>
    <row r="886" spans="1:26" ht="12.75" customHeight="1" x14ac:dyDescent="0.2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  <c r="R886" s="66"/>
      <c r="S886" s="66"/>
      <c r="T886" s="66"/>
      <c r="U886" s="66"/>
      <c r="V886" s="66"/>
      <c r="W886" s="66"/>
      <c r="X886" s="66"/>
      <c r="Y886" s="66"/>
      <c r="Z886" s="66"/>
    </row>
    <row r="887" spans="1:26" ht="12.75" customHeight="1" x14ac:dyDescent="0.2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  <c r="R887" s="66"/>
      <c r="S887" s="66"/>
      <c r="T887" s="66"/>
      <c r="U887" s="66"/>
      <c r="V887" s="66"/>
      <c r="W887" s="66"/>
      <c r="X887" s="66"/>
      <c r="Y887" s="66"/>
      <c r="Z887" s="66"/>
    </row>
    <row r="888" spans="1:26" ht="12.75" customHeight="1" x14ac:dyDescent="0.2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  <c r="R888" s="66"/>
      <c r="S888" s="66"/>
      <c r="T888" s="66"/>
      <c r="U888" s="66"/>
      <c r="V888" s="66"/>
      <c r="W888" s="66"/>
      <c r="X888" s="66"/>
      <c r="Y888" s="66"/>
      <c r="Z888" s="66"/>
    </row>
    <row r="889" spans="1:26" ht="12.75" customHeight="1" x14ac:dyDescent="0.2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  <c r="R889" s="66"/>
      <c r="S889" s="66"/>
      <c r="T889" s="66"/>
      <c r="U889" s="66"/>
      <c r="V889" s="66"/>
      <c r="W889" s="66"/>
      <c r="X889" s="66"/>
      <c r="Y889" s="66"/>
      <c r="Z889" s="66"/>
    </row>
    <row r="890" spans="1:26" ht="12.75" customHeight="1" x14ac:dyDescent="0.2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  <c r="R890" s="66"/>
      <c r="S890" s="66"/>
      <c r="T890" s="66"/>
      <c r="U890" s="66"/>
      <c r="V890" s="66"/>
      <c r="W890" s="66"/>
      <c r="X890" s="66"/>
      <c r="Y890" s="66"/>
      <c r="Z890" s="66"/>
    </row>
    <row r="891" spans="1:26" ht="12.75" customHeight="1" x14ac:dyDescent="0.2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  <c r="R891" s="66"/>
      <c r="S891" s="66"/>
      <c r="T891" s="66"/>
      <c r="U891" s="66"/>
      <c r="V891" s="66"/>
      <c r="W891" s="66"/>
      <c r="X891" s="66"/>
      <c r="Y891" s="66"/>
      <c r="Z891" s="66"/>
    </row>
    <row r="892" spans="1:26" ht="12.75" customHeight="1" x14ac:dyDescent="0.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  <c r="R892" s="66"/>
      <c r="S892" s="66"/>
      <c r="T892" s="66"/>
      <c r="U892" s="66"/>
      <c r="V892" s="66"/>
      <c r="W892" s="66"/>
      <c r="X892" s="66"/>
      <c r="Y892" s="66"/>
      <c r="Z892" s="66"/>
    </row>
    <row r="893" spans="1:26" ht="12.75" customHeight="1" x14ac:dyDescent="0.2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  <c r="R893" s="66"/>
      <c r="S893" s="66"/>
      <c r="T893" s="66"/>
      <c r="U893" s="66"/>
      <c r="V893" s="66"/>
      <c r="W893" s="66"/>
      <c r="X893" s="66"/>
      <c r="Y893" s="66"/>
      <c r="Z893" s="66"/>
    </row>
    <row r="894" spans="1:26" ht="12.75" customHeight="1" x14ac:dyDescent="0.2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  <c r="R894" s="66"/>
      <c r="S894" s="66"/>
      <c r="T894" s="66"/>
      <c r="U894" s="66"/>
      <c r="V894" s="66"/>
      <c r="W894" s="66"/>
      <c r="X894" s="66"/>
      <c r="Y894" s="66"/>
      <c r="Z894" s="66"/>
    </row>
    <row r="895" spans="1:26" ht="12.75" customHeight="1" x14ac:dyDescent="0.2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  <c r="R895" s="66"/>
      <c r="S895" s="66"/>
      <c r="T895" s="66"/>
      <c r="U895" s="66"/>
      <c r="V895" s="66"/>
      <c r="W895" s="66"/>
      <c r="X895" s="66"/>
      <c r="Y895" s="66"/>
      <c r="Z895" s="66"/>
    </row>
    <row r="896" spans="1:26" ht="12.75" customHeight="1" x14ac:dyDescent="0.2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  <c r="R896" s="66"/>
      <c r="S896" s="66"/>
      <c r="T896" s="66"/>
      <c r="U896" s="66"/>
      <c r="V896" s="66"/>
      <c r="W896" s="66"/>
      <c r="X896" s="66"/>
      <c r="Y896" s="66"/>
      <c r="Z896" s="66"/>
    </row>
    <row r="897" spans="1:26" ht="12.75" customHeight="1" x14ac:dyDescent="0.2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  <c r="R897" s="66"/>
      <c r="S897" s="66"/>
      <c r="T897" s="66"/>
      <c r="U897" s="66"/>
      <c r="V897" s="66"/>
      <c r="W897" s="66"/>
      <c r="X897" s="66"/>
      <c r="Y897" s="66"/>
      <c r="Z897" s="66"/>
    </row>
    <row r="898" spans="1:26" ht="12.75" customHeight="1" x14ac:dyDescent="0.2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  <c r="R898" s="66"/>
      <c r="S898" s="66"/>
      <c r="T898" s="66"/>
      <c r="U898" s="66"/>
      <c r="V898" s="66"/>
      <c r="W898" s="66"/>
      <c r="X898" s="66"/>
      <c r="Y898" s="66"/>
      <c r="Z898" s="66"/>
    </row>
    <row r="899" spans="1:26" ht="12.75" customHeight="1" x14ac:dyDescent="0.2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  <c r="R899" s="66"/>
      <c r="S899" s="66"/>
      <c r="T899" s="66"/>
      <c r="U899" s="66"/>
      <c r="V899" s="66"/>
      <c r="W899" s="66"/>
      <c r="X899" s="66"/>
      <c r="Y899" s="66"/>
      <c r="Z899" s="66"/>
    </row>
    <row r="900" spans="1:26" ht="12.75" customHeight="1" x14ac:dyDescent="0.2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  <c r="R900" s="66"/>
      <c r="S900" s="66"/>
      <c r="T900" s="66"/>
      <c r="U900" s="66"/>
      <c r="V900" s="66"/>
      <c r="W900" s="66"/>
      <c r="X900" s="66"/>
      <c r="Y900" s="66"/>
      <c r="Z900" s="66"/>
    </row>
    <row r="901" spans="1:26" ht="12.75" customHeight="1" x14ac:dyDescent="0.2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  <c r="R901" s="66"/>
      <c r="S901" s="66"/>
      <c r="T901" s="66"/>
      <c r="U901" s="66"/>
      <c r="V901" s="66"/>
      <c r="W901" s="66"/>
      <c r="X901" s="66"/>
      <c r="Y901" s="66"/>
      <c r="Z901" s="66"/>
    </row>
    <row r="902" spans="1:26" ht="12.75" customHeight="1" x14ac:dyDescent="0.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  <c r="R902" s="66"/>
      <c r="S902" s="66"/>
      <c r="T902" s="66"/>
      <c r="U902" s="66"/>
      <c r="V902" s="66"/>
      <c r="W902" s="66"/>
      <c r="X902" s="66"/>
      <c r="Y902" s="66"/>
      <c r="Z902" s="66"/>
    </row>
    <row r="903" spans="1:26" ht="12.75" customHeight="1" x14ac:dyDescent="0.2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  <c r="R903" s="66"/>
      <c r="S903" s="66"/>
      <c r="T903" s="66"/>
      <c r="U903" s="66"/>
      <c r="V903" s="66"/>
      <c r="W903" s="66"/>
      <c r="X903" s="66"/>
      <c r="Y903" s="66"/>
      <c r="Z903" s="66"/>
    </row>
    <row r="904" spans="1:26" ht="12.75" customHeight="1" x14ac:dyDescent="0.2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  <c r="R904" s="66"/>
      <c r="S904" s="66"/>
      <c r="T904" s="66"/>
      <c r="U904" s="66"/>
      <c r="V904" s="66"/>
      <c r="W904" s="66"/>
      <c r="X904" s="66"/>
      <c r="Y904" s="66"/>
      <c r="Z904" s="66"/>
    </row>
    <row r="905" spans="1:26" ht="12.75" customHeight="1" x14ac:dyDescent="0.2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  <c r="R905" s="66"/>
      <c r="S905" s="66"/>
      <c r="T905" s="66"/>
      <c r="U905" s="66"/>
      <c r="V905" s="66"/>
      <c r="W905" s="66"/>
      <c r="X905" s="66"/>
      <c r="Y905" s="66"/>
      <c r="Z905" s="66"/>
    </row>
    <row r="906" spans="1:26" ht="12.75" customHeight="1" x14ac:dyDescent="0.2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  <c r="R906" s="66"/>
      <c r="S906" s="66"/>
      <c r="T906" s="66"/>
      <c r="U906" s="66"/>
      <c r="V906" s="66"/>
      <c r="W906" s="66"/>
      <c r="X906" s="66"/>
      <c r="Y906" s="66"/>
      <c r="Z906" s="66"/>
    </row>
    <row r="907" spans="1:26" ht="12.75" customHeight="1" x14ac:dyDescent="0.2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  <c r="R907" s="66"/>
      <c r="S907" s="66"/>
      <c r="T907" s="66"/>
      <c r="U907" s="66"/>
      <c r="V907" s="66"/>
      <c r="W907" s="66"/>
      <c r="X907" s="66"/>
      <c r="Y907" s="66"/>
      <c r="Z907" s="66"/>
    </row>
    <row r="908" spans="1:26" ht="12.75" customHeight="1" x14ac:dyDescent="0.2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  <c r="R908" s="66"/>
      <c r="S908" s="66"/>
      <c r="T908" s="66"/>
      <c r="U908" s="66"/>
      <c r="V908" s="66"/>
      <c r="W908" s="66"/>
      <c r="X908" s="66"/>
      <c r="Y908" s="66"/>
      <c r="Z908" s="66"/>
    </row>
    <row r="909" spans="1:26" ht="12.75" customHeight="1" x14ac:dyDescent="0.2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  <c r="R909" s="66"/>
      <c r="S909" s="66"/>
      <c r="T909" s="66"/>
      <c r="U909" s="66"/>
      <c r="V909" s="66"/>
      <c r="W909" s="66"/>
      <c r="X909" s="66"/>
      <c r="Y909" s="66"/>
      <c r="Z909" s="66"/>
    </row>
    <row r="910" spans="1:26" ht="12.75" customHeight="1" x14ac:dyDescent="0.2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  <c r="R910" s="66"/>
      <c r="S910" s="66"/>
      <c r="T910" s="66"/>
      <c r="U910" s="66"/>
      <c r="V910" s="66"/>
      <c r="W910" s="66"/>
      <c r="X910" s="66"/>
      <c r="Y910" s="66"/>
      <c r="Z910" s="66"/>
    </row>
    <row r="911" spans="1:26" ht="12.75" customHeight="1" x14ac:dyDescent="0.2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  <c r="R911" s="66"/>
      <c r="S911" s="66"/>
      <c r="T911" s="66"/>
      <c r="U911" s="66"/>
      <c r="V911" s="66"/>
      <c r="W911" s="66"/>
      <c r="X911" s="66"/>
      <c r="Y911" s="66"/>
      <c r="Z911" s="66"/>
    </row>
    <row r="912" spans="1:26" ht="12.75" customHeight="1" x14ac:dyDescent="0.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  <c r="R912" s="66"/>
      <c r="S912" s="66"/>
      <c r="T912" s="66"/>
      <c r="U912" s="66"/>
      <c r="V912" s="66"/>
      <c r="W912" s="66"/>
      <c r="X912" s="66"/>
      <c r="Y912" s="66"/>
      <c r="Z912" s="66"/>
    </row>
    <row r="913" spans="1:26" ht="12.75" customHeight="1" x14ac:dyDescent="0.2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  <c r="R913" s="66"/>
      <c r="S913" s="66"/>
      <c r="T913" s="66"/>
      <c r="U913" s="66"/>
      <c r="V913" s="66"/>
      <c r="W913" s="66"/>
      <c r="X913" s="66"/>
      <c r="Y913" s="66"/>
      <c r="Z913" s="66"/>
    </row>
    <row r="914" spans="1:26" ht="12.75" customHeight="1" x14ac:dyDescent="0.2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  <c r="R914" s="66"/>
      <c r="S914" s="66"/>
      <c r="T914" s="66"/>
      <c r="U914" s="66"/>
      <c r="V914" s="66"/>
      <c r="W914" s="66"/>
      <c r="X914" s="66"/>
      <c r="Y914" s="66"/>
      <c r="Z914" s="66"/>
    </row>
    <row r="915" spans="1:26" ht="12.75" customHeight="1" x14ac:dyDescent="0.2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  <c r="R915" s="66"/>
      <c r="S915" s="66"/>
      <c r="T915" s="66"/>
      <c r="U915" s="66"/>
      <c r="V915" s="66"/>
      <c r="W915" s="66"/>
      <c r="X915" s="66"/>
      <c r="Y915" s="66"/>
      <c r="Z915" s="66"/>
    </row>
    <row r="916" spans="1:26" ht="12.75" customHeight="1" x14ac:dyDescent="0.2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  <c r="R916" s="66"/>
      <c r="S916" s="66"/>
      <c r="T916" s="66"/>
      <c r="U916" s="66"/>
      <c r="V916" s="66"/>
      <c r="W916" s="66"/>
      <c r="X916" s="66"/>
      <c r="Y916" s="66"/>
      <c r="Z916" s="66"/>
    </row>
    <row r="917" spans="1:26" ht="12.75" customHeight="1" x14ac:dyDescent="0.2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  <c r="R917" s="66"/>
      <c r="S917" s="66"/>
      <c r="T917" s="66"/>
      <c r="U917" s="66"/>
      <c r="V917" s="66"/>
      <c r="W917" s="66"/>
      <c r="X917" s="66"/>
      <c r="Y917" s="66"/>
      <c r="Z917" s="66"/>
    </row>
    <row r="918" spans="1:26" ht="12.75" customHeight="1" x14ac:dyDescent="0.2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  <c r="R918" s="66"/>
      <c r="S918" s="66"/>
      <c r="T918" s="66"/>
      <c r="U918" s="66"/>
      <c r="V918" s="66"/>
      <c r="W918" s="66"/>
      <c r="X918" s="66"/>
      <c r="Y918" s="66"/>
      <c r="Z918" s="66"/>
    </row>
    <row r="919" spans="1:26" ht="12.75" customHeight="1" x14ac:dyDescent="0.2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  <c r="R919" s="66"/>
      <c r="S919" s="66"/>
      <c r="T919" s="66"/>
      <c r="U919" s="66"/>
      <c r="V919" s="66"/>
      <c r="W919" s="66"/>
      <c r="X919" s="66"/>
      <c r="Y919" s="66"/>
      <c r="Z919" s="66"/>
    </row>
    <row r="920" spans="1:26" ht="12.75" customHeight="1" x14ac:dyDescent="0.2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  <c r="R920" s="66"/>
      <c r="S920" s="66"/>
      <c r="T920" s="66"/>
      <c r="U920" s="66"/>
      <c r="V920" s="66"/>
      <c r="W920" s="66"/>
      <c r="X920" s="66"/>
      <c r="Y920" s="66"/>
      <c r="Z920" s="66"/>
    </row>
    <row r="921" spans="1:26" ht="12.75" customHeight="1" x14ac:dyDescent="0.2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  <c r="R921" s="66"/>
      <c r="S921" s="66"/>
      <c r="T921" s="66"/>
      <c r="U921" s="66"/>
      <c r="V921" s="66"/>
      <c r="W921" s="66"/>
      <c r="X921" s="66"/>
      <c r="Y921" s="66"/>
      <c r="Z921" s="66"/>
    </row>
    <row r="922" spans="1:26" ht="12.75" customHeight="1" x14ac:dyDescent="0.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  <c r="R922" s="66"/>
      <c r="S922" s="66"/>
      <c r="T922" s="66"/>
      <c r="U922" s="66"/>
      <c r="V922" s="66"/>
      <c r="W922" s="66"/>
      <c r="X922" s="66"/>
      <c r="Y922" s="66"/>
      <c r="Z922" s="66"/>
    </row>
    <row r="923" spans="1:26" ht="12.75" customHeight="1" x14ac:dyDescent="0.2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  <c r="R923" s="66"/>
      <c r="S923" s="66"/>
      <c r="T923" s="66"/>
      <c r="U923" s="66"/>
      <c r="V923" s="66"/>
      <c r="W923" s="66"/>
      <c r="X923" s="66"/>
      <c r="Y923" s="66"/>
      <c r="Z923" s="66"/>
    </row>
    <row r="924" spans="1:26" ht="12.75" customHeight="1" x14ac:dyDescent="0.2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  <c r="R924" s="66"/>
      <c r="S924" s="66"/>
      <c r="T924" s="66"/>
      <c r="U924" s="66"/>
      <c r="V924" s="66"/>
      <c r="W924" s="66"/>
      <c r="X924" s="66"/>
      <c r="Y924" s="66"/>
      <c r="Z924" s="66"/>
    </row>
    <row r="925" spans="1:26" ht="12.75" customHeight="1" x14ac:dyDescent="0.2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  <c r="R925" s="66"/>
      <c r="S925" s="66"/>
      <c r="T925" s="66"/>
      <c r="U925" s="66"/>
      <c r="V925" s="66"/>
      <c r="W925" s="66"/>
      <c r="X925" s="66"/>
      <c r="Y925" s="66"/>
      <c r="Z925" s="66"/>
    </row>
    <row r="926" spans="1:26" ht="12.75" customHeight="1" x14ac:dyDescent="0.2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  <c r="R926" s="66"/>
      <c r="S926" s="66"/>
      <c r="T926" s="66"/>
      <c r="U926" s="66"/>
      <c r="V926" s="66"/>
      <c r="W926" s="66"/>
      <c r="X926" s="66"/>
      <c r="Y926" s="66"/>
      <c r="Z926" s="66"/>
    </row>
    <row r="927" spans="1:26" ht="12.75" customHeight="1" x14ac:dyDescent="0.2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  <c r="R927" s="66"/>
      <c r="S927" s="66"/>
      <c r="T927" s="66"/>
      <c r="U927" s="66"/>
      <c r="V927" s="66"/>
      <c r="W927" s="66"/>
      <c r="X927" s="66"/>
      <c r="Y927" s="66"/>
      <c r="Z927" s="66"/>
    </row>
    <row r="928" spans="1:26" ht="12.75" customHeight="1" x14ac:dyDescent="0.2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  <c r="R928" s="66"/>
      <c r="S928" s="66"/>
      <c r="T928" s="66"/>
      <c r="U928" s="66"/>
      <c r="V928" s="66"/>
      <c r="W928" s="66"/>
      <c r="X928" s="66"/>
      <c r="Y928" s="66"/>
      <c r="Z928" s="66"/>
    </row>
    <row r="929" spans="1:26" ht="12.75" customHeight="1" x14ac:dyDescent="0.2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  <c r="R929" s="66"/>
      <c r="S929" s="66"/>
      <c r="T929" s="66"/>
      <c r="U929" s="66"/>
      <c r="V929" s="66"/>
      <c r="W929" s="66"/>
      <c r="X929" s="66"/>
      <c r="Y929" s="66"/>
      <c r="Z929" s="66"/>
    </row>
    <row r="930" spans="1:26" ht="12.75" customHeight="1" x14ac:dyDescent="0.2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  <c r="R930" s="66"/>
      <c r="S930" s="66"/>
      <c r="T930" s="66"/>
      <c r="U930" s="66"/>
      <c r="V930" s="66"/>
      <c r="W930" s="66"/>
      <c r="X930" s="66"/>
      <c r="Y930" s="66"/>
      <c r="Z930" s="66"/>
    </row>
    <row r="931" spans="1:26" ht="12.75" customHeight="1" x14ac:dyDescent="0.2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  <c r="R931" s="66"/>
      <c r="S931" s="66"/>
      <c r="T931" s="66"/>
      <c r="U931" s="66"/>
      <c r="V931" s="66"/>
      <c r="W931" s="66"/>
      <c r="X931" s="66"/>
      <c r="Y931" s="66"/>
      <c r="Z931" s="66"/>
    </row>
    <row r="932" spans="1:26" ht="12.75" customHeight="1" x14ac:dyDescent="0.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  <c r="R932" s="66"/>
      <c r="S932" s="66"/>
      <c r="T932" s="66"/>
      <c r="U932" s="66"/>
      <c r="V932" s="66"/>
      <c r="W932" s="66"/>
      <c r="X932" s="66"/>
      <c r="Y932" s="66"/>
      <c r="Z932" s="66"/>
    </row>
    <row r="933" spans="1:26" ht="12.75" customHeight="1" x14ac:dyDescent="0.2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  <c r="R933" s="66"/>
      <c r="S933" s="66"/>
      <c r="T933" s="66"/>
      <c r="U933" s="66"/>
      <c r="V933" s="66"/>
      <c r="W933" s="66"/>
      <c r="X933" s="66"/>
      <c r="Y933" s="66"/>
      <c r="Z933" s="66"/>
    </row>
    <row r="934" spans="1:26" ht="12.75" customHeight="1" x14ac:dyDescent="0.2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  <c r="R934" s="66"/>
      <c r="S934" s="66"/>
      <c r="T934" s="66"/>
      <c r="U934" s="66"/>
      <c r="V934" s="66"/>
      <c r="W934" s="66"/>
      <c r="X934" s="66"/>
      <c r="Y934" s="66"/>
      <c r="Z934" s="66"/>
    </row>
    <row r="935" spans="1:26" ht="12.75" customHeight="1" x14ac:dyDescent="0.2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  <c r="R935" s="66"/>
      <c r="S935" s="66"/>
      <c r="T935" s="66"/>
      <c r="U935" s="66"/>
      <c r="V935" s="66"/>
      <c r="W935" s="66"/>
      <c r="X935" s="66"/>
      <c r="Y935" s="66"/>
      <c r="Z935" s="66"/>
    </row>
    <row r="936" spans="1:26" ht="12.75" customHeight="1" x14ac:dyDescent="0.2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  <c r="R936" s="66"/>
      <c r="S936" s="66"/>
      <c r="T936" s="66"/>
      <c r="U936" s="66"/>
      <c r="V936" s="66"/>
      <c r="W936" s="66"/>
      <c r="X936" s="66"/>
      <c r="Y936" s="66"/>
      <c r="Z936" s="66"/>
    </row>
    <row r="937" spans="1:26" ht="12.75" customHeight="1" x14ac:dyDescent="0.2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  <c r="R937" s="66"/>
      <c r="S937" s="66"/>
      <c r="T937" s="66"/>
      <c r="U937" s="66"/>
      <c r="V937" s="66"/>
      <c r="W937" s="66"/>
      <c r="X937" s="66"/>
      <c r="Y937" s="66"/>
      <c r="Z937" s="66"/>
    </row>
    <row r="938" spans="1:26" ht="12.75" customHeight="1" x14ac:dyDescent="0.2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  <c r="R938" s="66"/>
      <c r="S938" s="66"/>
      <c r="T938" s="66"/>
      <c r="U938" s="66"/>
      <c r="V938" s="66"/>
      <c r="W938" s="66"/>
      <c r="X938" s="66"/>
      <c r="Y938" s="66"/>
      <c r="Z938" s="66"/>
    </row>
    <row r="939" spans="1:26" ht="12.75" customHeight="1" x14ac:dyDescent="0.2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  <c r="R939" s="66"/>
      <c r="S939" s="66"/>
      <c r="T939" s="66"/>
      <c r="U939" s="66"/>
      <c r="V939" s="66"/>
      <c r="W939" s="66"/>
      <c r="X939" s="66"/>
      <c r="Y939" s="66"/>
      <c r="Z939" s="66"/>
    </row>
    <row r="940" spans="1:26" ht="12.75" customHeight="1" x14ac:dyDescent="0.2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  <c r="R940" s="66"/>
      <c r="S940" s="66"/>
      <c r="T940" s="66"/>
      <c r="U940" s="66"/>
      <c r="V940" s="66"/>
      <c r="W940" s="66"/>
      <c r="X940" s="66"/>
      <c r="Y940" s="66"/>
      <c r="Z940" s="66"/>
    </row>
    <row r="941" spans="1:26" ht="12.75" customHeight="1" x14ac:dyDescent="0.2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  <c r="R941" s="66"/>
      <c r="S941" s="66"/>
      <c r="T941" s="66"/>
      <c r="U941" s="66"/>
      <c r="V941" s="66"/>
      <c r="W941" s="66"/>
      <c r="X941" s="66"/>
      <c r="Y941" s="66"/>
      <c r="Z941" s="66"/>
    </row>
    <row r="942" spans="1:26" ht="12.75" customHeight="1" x14ac:dyDescent="0.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  <c r="R942" s="66"/>
      <c r="S942" s="66"/>
      <c r="T942" s="66"/>
      <c r="U942" s="66"/>
      <c r="V942" s="66"/>
      <c r="W942" s="66"/>
      <c r="X942" s="66"/>
      <c r="Y942" s="66"/>
      <c r="Z942" s="66"/>
    </row>
    <row r="943" spans="1:26" ht="12.75" customHeight="1" x14ac:dyDescent="0.2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  <c r="R943" s="66"/>
      <c r="S943" s="66"/>
      <c r="T943" s="66"/>
      <c r="U943" s="66"/>
      <c r="V943" s="66"/>
      <c r="W943" s="66"/>
      <c r="X943" s="66"/>
      <c r="Y943" s="66"/>
      <c r="Z943" s="66"/>
    </row>
    <row r="944" spans="1:26" ht="12.75" customHeight="1" x14ac:dyDescent="0.2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  <c r="R944" s="66"/>
      <c r="S944" s="66"/>
      <c r="T944" s="66"/>
      <c r="U944" s="66"/>
      <c r="V944" s="66"/>
      <c r="W944" s="66"/>
      <c r="X944" s="66"/>
      <c r="Y944" s="66"/>
      <c r="Z944" s="66"/>
    </row>
    <row r="945" spans="1:26" ht="12.75" customHeight="1" x14ac:dyDescent="0.2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  <c r="R945" s="66"/>
      <c r="S945" s="66"/>
      <c r="T945" s="66"/>
      <c r="U945" s="66"/>
      <c r="V945" s="66"/>
      <c r="W945" s="66"/>
      <c r="X945" s="66"/>
      <c r="Y945" s="66"/>
      <c r="Z945" s="66"/>
    </row>
    <row r="946" spans="1:26" ht="12.75" customHeight="1" x14ac:dyDescent="0.2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  <c r="R946" s="66"/>
      <c r="S946" s="66"/>
      <c r="T946" s="66"/>
      <c r="U946" s="66"/>
      <c r="V946" s="66"/>
      <c r="W946" s="66"/>
      <c r="X946" s="66"/>
      <c r="Y946" s="66"/>
      <c r="Z946" s="66"/>
    </row>
    <row r="947" spans="1:26" ht="12.75" customHeight="1" x14ac:dyDescent="0.2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  <c r="R947" s="66"/>
      <c r="S947" s="66"/>
      <c r="T947" s="66"/>
      <c r="U947" s="66"/>
      <c r="V947" s="66"/>
      <c r="W947" s="66"/>
      <c r="X947" s="66"/>
      <c r="Y947" s="66"/>
      <c r="Z947" s="66"/>
    </row>
    <row r="948" spans="1:26" ht="12.75" customHeight="1" x14ac:dyDescent="0.2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  <c r="R948" s="66"/>
      <c r="S948" s="66"/>
      <c r="T948" s="66"/>
      <c r="U948" s="66"/>
      <c r="V948" s="66"/>
      <c r="W948" s="66"/>
      <c r="X948" s="66"/>
      <c r="Y948" s="66"/>
      <c r="Z948" s="66"/>
    </row>
    <row r="949" spans="1:26" ht="12.75" customHeight="1" x14ac:dyDescent="0.2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  <c r="R949" s="66"/>
      <c r="S949" s="66"/>
      <c r="T949" s="66"/>
      <c r="U949" s="66"/>
      <c r="V949" s="66"/>
      <c r="W949" s="66"/>
      <c r="X949" s="66"/>
      <c r="Y949" s="66"/>
      <c r="Z949" s="66"/>
    </row>
    <row r="950" spans="1:26" ht="12.75" customHeight="1" x14ac:dyDescent="0.2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  <c r="R950" s="66"/>
      <c r="S950" s="66"/>
      <c r="T950" s="66"/>
      <c r="U950" s="66"/>
      <c r="V950" s="66"/>
      <c r="W950" s="66"/>
      <c r="X950" s="66"/>
      <c r="Y950" s="66"/>
      <c r="Z950" s="66"/>
    </row>
    <row r="951" spans="1:26" ht="12.75" customHeight="1" x14ac:dyDescent="0.2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  <c r="R951" s="66"/>
      <c r="S951" s="66"/>
      <c r="T951" s="66"/>
      <c r="U951" s="66"/>
      <c r="V951" s="66"/>
      <c r="W951" s="66"/>
      <c r="X951" s="66"/>
      <c r="Y951" s="66"/>
      <c r="Z951" s="66"/>
    </row>
    <row r="952" spans="1:26" ht="12.75" customHeight="1" x14ac:dyDescent="0.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  <c r="R952" s="66"/>
      <c r="S952" s="66"/>
      <c r="T952" s="66"/>
      <c r="U952" s="66"/>
      <c r="V952" s="66"/>
      <c r="W952" s="66"/>
      <c r="X952" s="66"/>
      <c r="Y952" s="66"/>
      <c r="Z952" s="66"/>
    </row>
    <row r="953" spans="1:26" ht="12.75" customHeight="1" x14ac:dyDescent="0.2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  <c r="R953" s="66"/>
      <c r="S953" s="66"/>
      <c r="T953" s="66"/>
      <c r="U953" s="66"/>
      <c r="V953" s="66"/>
      <c r="W953" s="66"/>
      <c r="X953" s="66"/>
      <c r="Y953" s="66"/>
      <c r="Z953" s="66"/>
    </row>
    <row r="954" spans="1:26" ht="12.75" customHeight="1" x14ac:dyDescent="0.2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  <c r="R954" s="66"/>
      <c r="S954" s="66"/>
      <c r="T954" s="66"/>
      <c r="U954" s="66"/>
      <c r="V954" s="66"/>
      <c r="W954" s="66"/>
      <c r="X954" s="66"/>
      <c r="Y954" s="66"/>
      <c r="Z954" s="66"/>
    </row>
    <row r="955" spans="1:26" ht="12.75" customHeight="1" x14ac:dyDescent="0.2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  <c r="R955" s="66"/>
      <c r="S955" s="66"/>
      <c r="T955" s="66"/>
      <c r="U955" s="66"/>
      <c r="V955" s="66"/>
      <c r="W955" s="66"/>
      <c r="X955" s="66"/>
      <c r="Y955" s="66"/>
      <c r="Z955" s="66"/>
    </row>
    <row r="956" spans="1:26" ht="12.75" customHeight="1" x14ac:dyDescent="0.2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  <c r="R956" s="66"/>
      <c r="S956" s="66"/>
      <c r="T956" s="66"/>
      <c r="U956" s="66"/>
      <c r="V956" s="66"/>
      <c r="W956" s="66"/>
      <c r="X956" s="66"/>
      <c r="Y956" s="66"/>
      <c r="Z956" s="66"/>
    </row>
    <row r="957" spans="1:26" ht="12.75" customHeight="1" x14ac:dyDescent="0.2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  <c r="R957" s="66"/>
      <c r="S957" s="66"/>
      <c r="T957" s="66"/>
      <c r="U957" s="66"/>
      <c r="V957" s="66"/>
      <c r="W957" s="66"/>
      <c r="X957" s="66"/>
      <c r="Y957" s="66"/>
      <c r="Z957" s="66"/>
    </row>
    <row r="958" spans="1:26" ht="12.75" customHeight="1" x14ac:dyDescent="0.2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  <c r="R958" s="66"/>
      <c r="S958" s="66"/>
      <c r="T958" s="66"/>
      <c r="U958" s="66"/>
      <c r="V958" s="66"/>
      <c r="W958" s="66"/>
      <c r="X958" s="66"/>
      <c r="Y958" s="66"/>
      <c r="Z958" s="66"/>
    </row>
    <row r="959" spans="1:26" ht="12.75" customHeight="1" x14ac:dyDescent="0.2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  <c r="R959" s="66"/>
      <c r="S959" s="66"/>
      <c r="T959" s="66"/>
      <c r="U959" s="66"/>
      <c r="V959" s="66"/>
      <c r="W959" s="66"/>
      <c r="X959" s="66"/>
      <c r="Y959" s="66"/>
      <c r="Z959" s="66"/>
    </row>
    <row r="960" spans="1:26" ht="12.75" customHeight="1" x14ac:dyDescent="0.2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  <c r="R960" s="66"/>
      <c r="S960" s="66"/>
      <c r="T960" s="66"/>
      <c r="U960" s="66"/>
      <c r="V960" s="66"/>
      <c r="W960" s="66"/>
      <c r="X960" s="66"/>
      <c r="Y960" s="66"/>
      <c r="Z960" s="66"/>
    </row>
    <row r="961" spans="1:26" ht="12.75" customHeight="1" x14ac:dyDescent="0.2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  <c r="R961" s="66"/>
      <c r="S961" s="66"/>
      <c r="T961" s="66"/>
      <c r="U961" s="66"/>
      <c r="V961" s="66"/>
      <c r="W961" s="66"/>
      <c r="X961" s="66"/>
      <c r="Y961" s="66"/>
      <c r="Z961" s="66"/>
    </row>
    <row r="962" spans="1:26" ht="12.75" customHeight="1" x14ac:dyDescent="0.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  <c r="R962" s="66"/>
      <c r="S962" s="66"/>
      <c r="T962" s="66"/>
      <c r="U962" s="66"/>
      <c r="V962" s="66"/>
      <c r="W962" s="66"/>
      <c r="X962" s="66"/>
      <c r="Y962" s="66"/>
      <c r="Z962" s="66"/>
    </row>
    <row r="963" spans="1:26" ht="12.75" customHeight="1" x14ac:dyDescent="0.2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  <c r="R963" s="66"/>
      <c r="S963" s="66"/>
      <c r="T963" s="66"/>
      <c r="U963" s="66"/>
      <c r="V963" s="66"/>
      <c r="W963" s="66"/>
      <c r="X963" s="66"/>
      <c r="Y963" s="66"/>
      <c r="Z963" s="66"/>
    </row>
    <row r="964" spans="1:26" ht="12.75" customHeight="1" x14ac:dyDescent="0.2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  <c r="R964" s="66"/>
      <c r="S964" s="66"/>
      <c r="T964" s="66"/>
      <c r="U964" s="66"/>
      <c r="V964" s="66"/>
      <c r="W964" s="66"/>
      <c r="X964" s="66"/>
      <c r="Y964" s="66"/>
      <c r="Z964" s="66"/>
    </row>
    <row r="965" spans="1:26" ht="12.75" customHeight="1" x14ac:dyDescent="0.2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  <c r="R965" s="66"/>
      <c r="S965" s="66"/>
      <c r="T965" s="66"/>
      <c r="U965" s="66"/>
      <c r="V965" s="66"/>
      <c r="W965" s="66"/>
      <c r="X965" s="66"/>
      <c r="Y965" s="66"/>
      <c r="Z965" s="66"/>
    </row>
    <row r="966" spans="1:26" ht="12.75" customHeight="1" x14ac:dyDescent="0.2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  <c r="R966" s="66"/>
      <c r="S966" s="66"/>
      <c r="T966" s="66"/>
      <c r="U966" s="66"/>
      <c r="V966" s="66"/>
      <c r="W966" s="66"/>
      <c r="X966" s="66"/>
      <c r="Y966" s="66"/>
      <c r="Z966" s="66"/>
    </row>
    <row r="967" spans="1:26" ht="12.75" customHeight="1" x14ac:dyDescent="0.2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  <c r="R967" s="66"/>
      <c r="S967" s="66"/>
      <c r="T967" s="66"/>
      <c r="U967" s="66"/>
      <c r="V967" s="66"/>
      <c r="W967" s="66"/>
      <c r="X967" s="66"/>
      <c r="Y967" s="66"/>
      <c r="Z967" s="66"/>
    </row>
    <row r="968" spans="1:26" ht="12.75" customHeight="1" x14ac:dyDescent="0.2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  <c r="R968" s="66"/>
      <c r="S968" s="66"/>
      <c r="T968" s="66"/>
      <c r="U968" s="66"/>
      <c r="V968" s="66"/>
      <c r="W968" s="66"/>
      <c r="X968" s="66"/>
      <c r="Y968" s="66"/>
      <c r="Z968" s="66"/>
    </row>
    <row r="969" spans="1:26" ht="12.75" customHeight="1" x14ac:dyDescent="0.2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  <c r="R969" s="66"/>
      <c r="S969" s="66"/>
      <c r="T969" s="66"/>
      <c r="U969" s="66"/>
      <c r="V969" s="66"/>
      <c r="W969" s="66"/>
      <c r="X969" s="66"/>
      <c r="Y969" s="66"/>
      <c r="Z969" s="66"/>
    </row>
    <row r="970" spans="1:26" ht="12.75" customHeight="1" x14ac:dyDescent="0.2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  <c r="R970" s="66"/>
      <c r="S970" s="66"/>
      <c r="T970" s="66"/>
      <c r="U970" s="66"/>
      <c r="V970" s="66"/>
      <c r="W970" s="66"/>
      <c r="X970" s="66"/>
      <c r="Y970" s="66"/>
      <c r="Z970" s="66"/>
    </row>
    <row r="971" spans="1:26" ht="12.75" customHeight="1" x14ac:dyDescent="0.2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  <c r="R971" s="66"/>
      <c r="S971" s="66"/>
      <c r="T971" s="66"/>
      <c r="U971" s="66"/>
      <c r="V971" s="66"/>
      <c r="W971" s="66"/>
      <c r="X971" s="66"/>
      <c r="Y971" s="66"/>
      <c r="Z971" s="66"/>
    </row>
    <row r="972" spans="1:26" ht="12.75" customHeight="1" x14ac:dyDescent="0.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  <c r="R972" s="66"/>
      <c r="S972" s="66"/>
      <c r="T972" s="66"/>
      <c r="U972" s="66"/>
      <c r="V972" s="66"/>
      <c r="W972" s="66"/>
      <c r="X972" s="66"/>
      <c r="Y972" s="66"/>
      <c r="Z972" s="66"/>
    </row>
    <row r="973" spans="1:26" ht="12.75" customHeight="1" x14ac:dyDescent="0.2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  <c r="R973" s="66"/>
      <c r="S973" s="66"/>
      <c r="T973" s="66"/>
      <c r="U973" s="66"/>
      <c r="V973" s="66"/>
      <c r="W973" s="66"/>
      <c r="X973" s="66"/>
      <c r="Y973" s="66"/>
      <c r="Z973" s="66"/>
    </row>
    <row r="974" spans="1:26" ht="12.75" customHeight="1" x14ac:dyDescent="0.2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  <c r="R974" s="66"/>
      <c r="S974" s="66"/>
      <c r="T974" s="66"/>
      <c r="U974" s="66"/>
      <c r="V974" s="66"/>
      <c r="W974" s="66"/>
      <c r="X974" s="66"/>
      <c r="Y974" s="66"/>
      <c r="Z974" s="66"/>
    </row>
    <row r="975" spans="1:26" ht="12.75" customHeight="1" x14ac:dyDescent="0.2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  <c r="R975" s="66"/>
      <c r="S975" s="66"/>
      <c r="T975" s="66"/>
      <c r="U975" s="66"/>
      <c r="V975" s="66"/>
      <c r="W975" s="66"/>
      <c r="X975" s="66"/>
      <c r="Y975" s="66"/>
      <c r="Z975" s="66"/>
    </row>
    <row r="976" spans="1:26" ht="12.75" customHeight="1" x14ac:dyDescent="0.2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  <c r="R976" s="66"/>
      <c r="S976" s="66"/>
      <c r="T976" s="66"/>
      <c r="U976" s="66"/>
      <c r="V976" s="66"/>
      <c r="W976" s="66"/>
      <c r="X976" s="66"/>
      <c r="Y976" s="66"/>
      <c r="Z976" s="66"/>
    </row>
    <row r="977" spans="1:26" ht="12.75" customHeight="1" x14ac:dyDescent="0.2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  <c r="R977" s="66"/>
      <c r="S977" s="66"/>
      <c r="T977" s="66"/>
      <c r="U977" s="66"/>
      <c r="V977" s="66"/>
      <c r="W977" s="66"/>
      <c r="X977" s="66"/>
      <c r="Y977" s="66"/>
      <c r="Z977" s="66"/>
    </row>
    <row r="978" spans="1:26" ht="12.75" customHeight="1" x14ac:dyDescent="0.2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  <c r="R978" s="66"/>
      <c r="S978" s="66"/>
      <c r="T978" s="66"/>
      <c r="U978" s="66"/>
      <c r="V978" s="66"/>
      <c r="W978" s="66"/>
      <c r="X978" s="66"/>
      <c r="Y978" s="66"/>
      <c r="Z978" s="66"/>
    </row>
    <row r="979" spans="1:26" ht="12.75" customHeight="1" x14ac:dyDescent="0.2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  <c r="R979" s="66"/>
      <c r="S979" s="66"/>
      <c r="T979" s="66"/>
      <c r="U979" s="66"/>
      <c r="V979" s="66"/>
      <c r="W979" s="66"/>
      <c r="X979" s="66"/>
      <c r="Y979" s="66"/>
      <c r="Z979" s="66"/>
    </row>
    <row r="980" spans="1:26" ht="12.75" customHeight="1" x14ac:dyDescent="0.2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  <c r="R980" s="66"/>
      <c r="S980" s="66"/>
      <c r="T980" s="66"/>
      <c r="U980" s="66"/>
      <c r="V980" s="66"/>
      <c r="W980" s="66"/>
      <c r="X980" s="66"/>
      <c r="Y980" s="66"/>
      <c r="Z980" s="66"/>
    </row>
    <row r="981" spans="1:26" ht="12.75" customHeight="1" x14ac:dyDescent="0.2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  <c r="R981" s="66"/>
      <c r="S981" s="66"/>
      <c r="T981" s="66"/>
      <c r="U981" s="66"/>
      <c r="V981" s="66"/>
      <c r="W981" s="66"/>
      <c r="X981" s="66"/>
      <c r="Y981" s="66"/>
      <c r="Z981" s="66"/>
    </row>
    <row r="982" spans="1:26" ht="12.75" customHeight="1" x14ac:dyDescent="0.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  <c r="R982" s="66"/>
      <c r="S982" s="66"/>
      <c r="T982" s="66"/>
      <c r="U982" s="66"/>
      <c r="V982" s="66"/>
      <c r="W982" s="66"/>
      <c r="X982" s="66"/>
      <c r="Y982" s="66"/>
      <c r="Z982" s="66"/>
    </row>
    <row r="983" spans="1:26" ht="12.75" customHeight="1" x14ac:dyDescent="0.2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  <c r="R983" s="66"/>
      <c r="S983" s="66"/>
      <c r="T983" s="66"/>
      <c r="U983" s="66"/>
      <c r="V983" s="66"/>
      <c r="W983" s="66"/>
      <c r="X983" s="66"/>
      <c r="Y983" s="66"/>
      <c r="Z983" s="66"/>
    </row>
    <row r="984" spans="1:26" ht="12.75" customHeight="1" x14ac:dyDescent="0.2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  <c r="R984" s="66"/>
      <c r="S984" s="66"/>
      <c r="T984" s="66"/>
      <c r="U984" s="66"/>
      <c r="V984" s="66"/>
      <c r="W984" s="66"/>
      <c r="X984" s="66"/>
      <c r="Y984" s="66"/>
      <c r="Z984" s="66"/>
    </row>
    <row r="985" spans="1:26" ht="12.75" customHeight="1" x14ac:dyDescent="0.2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  <c r="R985" s="66"/>
      <c r="S985" s="66"/>
      <c r="T985" s="66"/>
      <c r="U985" s="66"/>
      <c r="V985" s="66"/>
      <c r="W985" s="66"/>
      <c r="X985" s="66"/>
      <c r="Y985" s="66"/>
      <c r="Z985" s="66"/>
    </row>
    <row r="986" spans="1:26" ht="12.75" customHeight="1" x14ac:dyDescent="0.2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  <c r="R986" s="66"/>
      <c r="S986" s="66"/>
      <c r="T986" s="66"/>
      <c r="U986" s="66"/>
      <c r="V986" s="66"/>
      <c r="W986" s="66"/>
      <c r="X986" s="66"/>
      <c r="Y986" s="66"/>
      <c r="Z986" s="66"/>
    </row>
    <row r="987" spans="1:26" ht="12.75" customHeight="1" x14ac:dyDescent="0.2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  <c r="R987" s="66"/>
      <c r="S987" s="66"/>
      <c r="T987" s="66"/>
      <c r="U987" s="66"/>
      <c r="V987" s="66"/>
      <c r="W987" s="66"/>
      <c r="X987" s="66"/>
      <c r="Y987" s="66"/>
      <c r="Z987" s="66"/>
    </row>
    <row r="988" spans="1:26" ht="12.75" customHeight="1" x14ac:dyDescent="0.2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  <c r="R988" s="66"/>
      <c r="S988" s="66"/>
      <c r="T988" s="66"/>
      <c r="U988" s="66"/>
      <c r="V988" s="66"/>
      <c r="W988" s="66"/>
      <c r="X988" s="66"/>
      <c r="Y988" s="66"/>
      <c r="Z988" s="66"/>
    </row>
    <row r="989" spans="1:26" ht="12.75" customHeight="1" x14ac:dyDescent="0.2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  <c r="R989" s="66"/>
      <c r="S989" s="66"/>
      <c r="T989" s="66"/>
      <c r="U989" s="66"/>
      <c r="V989" s="66"/>
      <c r="W989" s="66"/>
      <c r="X989" s="66"/>
      <c r="Y989" s="66"/>
      <c r="Z989" s="66"/>
    </row>
    <row r="990" spans="1:26" ht="12.75" customHeight="1" x14ac:dyDescent="0.2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  <c r="R990" s="66"/>
      <c r="S990" s="66"/>
      <c r="T990" s="66"/>
      <c r="U990" s="66"/>
      <c r="V990" s="66"/>
      <c r="W990" s="66"/>
      <c r="X990" s="66"/>
      <c r="Y990" s="66"/>
      <c r="Z990" s="66"/>
    </row>
    <row r="991" spans="1:26" ht="12.75" customHeight="1" x14ac:dyDescent="0.2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  <c r="R991" s="66"/>
      <c r="S991" s="66"/>
      <c r="T991" s="66"/>
      <c r="U991" s="66"/>
      <c r="V991" s="66"/>
      <c r="W991" s="66"/>
      <c r="X991" s="66"/>
      <c r="Y991" s="66"/>
      <c r="Z991" s="66"/>
    </row>
    <row r="992" spans="1:26" ht="12.75" customHeight="1" x14ac:dyDescent="0.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  <c r="R992" s="66"/>
      <c r="S992" s="66"/>
      <c r="T992" s="66"/>
      <c r="U992" s="66"/>
      <c r="V992" s="66"/>
      <c r="W992" s="66"/>
      <c r="X992" s="66"/>
      <c r="Y992" s="66"/>
      <c r="Z992" s="66"/>
    </row>
    <row r="993" spans="1:26" ht="12.75" customHeight="1" x14ac:dyDescent="0.2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  <c r="R993" s="66"/>
      <c r="S993" s="66"/>
      <c r="T993" s="66"/>
      <c r="U993" s="66"/>
      <c r="V993" s="66"/>
      <c r="W993" s="66"/>
      <c r="X993" s="66"/>
      <c r="Y993" s="66"/>
      <c r="Z993" s="66"/>
    </row>
    <row r="994" spans="1:26" ht="12.75" customHeight="1" x14ac:dyDescent="0.2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  <c r="R994" s="66"/>
      <c r="S994" s="66"/>
      <c r="T994" s="66"/>
      <c r="U994" s="66"/>
      <c r="V994" s="66"/>
      <c r="W994" s="66"/>
      <c r="X994" s="66"/>
      <c r="Y994" s="66"/>
      <c r="Z994" s="66"/>
    </row>
    <row r="995" spans="1:26" ht="12.75" customHeight="1" x14ac:dyDescent="0.2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  <c r="R995" s="66"/>
      <c r="S995" s="66"/>
      <c r="T995" s="66"/>
      <c r="U995" s="66"/>
      <c r="V995" s="66"/>
      <c r="W995" s="66"/>
      <c r="X995" s="66"/>
      <c r="Y995" s="66"/>
      <c r="Z995" s="66"/>
    </row>
    <row r="996" spans="1:26" ht="12.75" customHeight="1" x14ac:dyDescent="0.2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  <c r="R996" s="66"/>
      <c r="S996" s="66"/>
      <c r="T996" s="66"/>
      <c r="U996" s="66"/>
      <c r="V996" s="66"/>
      <c r="W996" s="66"/>
      <c r="X996" s="66"/>
      <c r="Y996" s="66"/>
      <c r="Z996" s="66"/>
    </row>
    <row r="997" spans="1:26" ht="12.75" customHeight="1" x14ac:dyDescent="0.2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  <c r="R997" s="66"/>
      <c r="S997" s="66"/>
      <c r="T997" s="66"/>
      <c r="U997" s="66"/>
      <c r="V997" s="66"/>
      <c r="W997" s="66"/>
      <c r="X997" s="66"/>
      <c r="Y997" s="66"/>
      <c r="Z997" s="66"/>
    </row>
    <row r="998" spans="1:26" ht="12.75" customHeight="1" x14ac:dyDescent="0.2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  <c r="R998" s="66"/>
      <c r="S998" s="66"/>
      <c r="T998" s="66"/>
      <c r="U998" s="66"/>
      <c r="V998" s="66"/>
      <c r="W998" s="66"/>
      <c r="X998" s="66"/>
      <c r="Y998" s="66"/>
      <c r="Z998" s="66"/>
    </row>
    <row r="999" spans="1:26" ht="12.75" customHeight="1" x14ac:dyDescent="0.2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  <c r="R999" s="66"/>
      <c r="S999" s="66"/>
      <c r="T999" s="66"/>
      <c r="U999" s="66"/>
      <c r="V999" s="66"/>
      <c r="W999" s="66"/>
      <c r="X999" s="66"/>
      <c r="Y999" s="66"/>
      <c r="Z999" s="66"/>
    </row>
    <row r="1000" spans="1:26" ht="12.75" customHeight="1" x14ac:dyDescent="0.2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  <c r="R1000" s="66"/>
      <c r="S1000" s="66"/>
      <c r="T1000" s="66"/>
      <c r="U1000" s="66"/>
      <c r="V1000" s="66"/>
      <c r="W1000" s="66"/>
      <c r="X1000" s="66"/>
      <c r="Y1000" s="66"/>
      <c r="Z1000" s="66"/>
    </row>
  </sheetData>
  <autoFilter ref="A1:Z278">
    <filterColumn colId="0">
      <filters>
        <filter val="Active"/>
        <filter val="Password expired"/>
      </filters>
    </filterColumn>
  </autoFilter>
  <dataValidations count="1">
    <dataValidation type="list" allowBlank="1" showErrorMessage="1" sqref="F2:F278">
      <formula1>"Biometric Group,Secret Question Group"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88"/>
  <sheetViews>
    <sheetView topLeftCell="B1" workbookViewId="0">
      <selection activeCell="A2" sqref="A2"/>
    </sheetView>
  </sheetViews>
  <sheetFormatPr defaultRowHeight="12.75" x14ac:dyDescent="0.2"/>
  <cols>
    <col min="1" max="1" width="13.85546875" bestFit="1" customWidth="1"/>
    <col min="2" max="3" width="23.28515625" bestFit="1" customWidth="1"/>
    <col min="4" max="4" width="30.140625" bestFit="1" customWidth="1"/>
    <col min="5" max="5" width="33.28515625" bestFit="1" customWidth="1"/>
    <col min="6" max="6" width="35.28515625" bestFit="1" customWidth="1"/>
    <col min="7" max="7" width="11.42578125" bestFit="1" customWidth="1"/>
    <col min="8" max="8" width="28.5703125" bestFit="1" customWidth="1"/>
  </cols>
  <sheetData>
    <row r="1" spans="1:8" x14ac:dyDescent="0.2">
      <c r="A1" t="s">
        <v>1632</v>
      </c>
      <c r="B1" t="s">
        <v>1633</v>
      </c>
      <c r="C1" t="s">
        <v>1634</v>
      </c>
      <c r="D1" t="s">
        <v>1635</v>
      </c>
      <c r="E1" t="s">
        <v>1636</v>
      </c>
      <c r="F1" t="s">
        <v>1637</v>
      </c>
      <c r="G1" t="s">
        <v>1638</v>
      </c>
      <c r="H1" t="s">
        <v>1639</v>
      </c>
    </row>
    <row r="2" spans="1:8" x14ac:dyDescent="0.2">
      <c r="A2" s="75" t="s">
        <v>1712</v>
      </c>
      <c r="C2" t="s">
        <v>1640</v>
      </c>
      <c r="D2" t="s">
        <v>1641</v>
      </c>
      <c r="E2" t="s">
        <v>1642</v>
      </c>
      <c r="F2" t="s">
        <v>1643</v>
      </c>
      <c r="G2" t="s">
        <v>1644</v>
      </c>
      <c r="H2" t="s">
        <v>1645</v>
      </c>
    </row>
    <row r="3" spans="1:8" x14ac:dyDescent="0.2">
      <c r="A3" s="75" t="s">
        <v>1712</v>
      </c>
      <c r="B3" t="s">
        <v>1647</v>
      </c>
      <c r="C3" t="s">
        <v>1648</v>
      </c>
      <c r="D3" t="s">
        <v>499</v>
      </c>
      <c r="E3" t="s">
        <v>500</v>
      </c>
      <c r="F3" t="s">
        <v>107</v>
      </c>
      <c r="G3" t="s">
        <v>1644</v>
      </c>
      <c r="H3" t="s">
        <v>1649</v>
      </c>
    </row>
    <row r="4" spans="1:8" x14ac:dyDescent="0.2">
      <c r="A4" s="75" t="s">
        <v>1712</v>
      </c>
      <c r="B4" t="s">
        <v>1650</v>
      </c>
      <c r="C4" t="s">
        <v>1651</v>
      </c>
      <c r="D4" t="s">
        <v>517</v>
      </c>
      <c r="E4" t="s">
        <v>518</v>
      </c>
      <c r="F4" t="s">
        <v>125</v>
      </c>
      <c r="G4" t="s">
        <v>1644</v>
      </c>
      <c r="H4" t="s">
        <v>1649</v>
      </c>
    </row>
    <row r="5" spans="1:8" x14ac:dyDescent="0.2">
      <c r="A5" s="75" t="s">
        <v>1712</v>
      </c>
      <c r="B5" t="s">
        <v>1652</v>
      </c>
      <c r="C5" t="s">
        <v>1653</v>
      </c>
      <c r="D5" t="s">
        <v>445</v>
      </c>
      <c r="E5" t="s">
        <v>446</v>
      </c>
      <c r="F5" t="s">
        <v>447</v>
      </c>
      <c r="G5" t="s">
        <v>1644</v>
      </c>
      <c r="H5" t="s">
        <v>1649</v>
      </c>
    </row>
    <row r="6" spans="1:8" x14ac:dyDescent="0.2">
      <c r="A6" s="75" t="s">
        <v>1712</v>
      </c>
      <c r="B6" t="s">
        <v>1654</v>
      </c>
      <c r="C6" t="s">
        <v>1655</v>
      </c>
      <c r="D6" t="s">
        <v>699</v>
      </c>
      <c r="E6" t="s">
        <v>700</v>
      </c>
      <c r="F6" t="s">
        <v>172</v>
      </c>
      <c r="G6" t="s">
        <v>1644</v>
      </c>
      <c r="H6" s="75" t="s">
        <v>1649</v>
      </c>
    </row>
    <row r="7" spans="1:8" x14ac:dyDescent="0.2">
      <c r="A7" s="75" t="s">
        <v>1712</v>
      </c>
      <c r="B7" t="s">
        <v>1656</v>
      </c>
      <c r="C7" t="s">
        <v>1657</v>
      </c>
      <c r="D7" t="s">
        <v>661</v>
      </c>
      <c r="E7" t="s">
        <v>662</v>
      </c>
      <c r="F7" t="s">
        <v>663</v>
      </c>
      <c r="G7" t="s">
        <v>1644</v>
      </c>
      <c r="H7" s="75" t="s">
        <v>1649</v>
      </c>
    </row>
    <row r="8" spans="1:8" x14ac:dyDescent="0.2">
      <c r="A8" s="75" t="s">
        <v>1712</v>
      </c>
      <c r="B8" t="s">
        <v>1656</v>
      </c>
      <c r="C8" t="s">
        <v>1658</v>
      </c>
      <c r="D8" t="s">
        <v>420</v>
      </c>
      <c r="E8" t="s">
        <v>421</v>
      </c>
      <c r="F8" t="s">
        <v>49</v>
      </c>
      <c r="G8" t="s">
        <v>1644</v>
      </c>
      <c r="H8" s="75" t="s">
        <v>1649</v>
      </c>
    </row>
    <row r="9" spans="1:8" x14ac:dyDescent="0.2">
      <c r="A9" s="75" t="s">
        <v>1712</v>
      </c>
      <c r="B9" t="s">
        <v>1659</v>
      </c>
      <c r="C9" t="s">
        <v>1651</v>
      </c>
      <c r="D9" t="s">
        <v>495</v>
      </c>
      <c r="E9" t="s">
        <v>496</v>
      </c>
      <c r="F9" t="s">
        <v>116</v>
      </c>
      <c r="G9" t="s">
        <v>1644</v>
      </c>
      <c r="H9" s="75" t="s">
        <v>1649</v>
      </c>
    </row>
    <row r="10" spans="1:8" x14ac:dyDescent="0.2">
      <c r="A10" s="75" t="s">
        <v>1712</v>
      </c>
      <c r="B10" t="s">
        <v>1659</v>
      </c>
      <c r="C10" t="s">
        <v>1660</v>
      </c>
      <c r="D10" t="s">
        <v>807</v>
      </c>
      <c r="E10" t="s">
        <v>808</v>
      </c>
      <c r="F10" t="s">
        <v>809</v>
      </c>
      <c r="G10" t="s">
        <v>1644</v>
      </c>
      <c r="H10" s="75" t="s">
        <v>1649</v>
      </c>
    </row>
    <row r="11" spans="1:8" x14ac:dyDescent="0.2">
      <c r="A11" s="75" t="s">
        <v>1712</v>
      </c>
      <c r="B11" t="s">
        <v>1659</v>
      </c>
      <c r="C11" t="s">
        <v>1661</v>
      </c>
      <c r="D11" t="s">
        <v>468</v>
      </c>
      <c r="E11" t="s">
        <v>469</v>
      </c>
      <c r="F11" t="s">
        <v>470</v>
      </c>
      <c r="G11" t="s">
        <v>1644</v>
      </c>
      <c r="H11" s="75" t="s">
        <v>1649</v>
      </c>
    </row>
    <row r="12" spans="1:8" x14ac:dyDescent="0.2">
      <c r="A12" s="75" t="s">
        <v>1712</v>
      </c>
      <c r="B12" t="s">
        <v>1662</v>
      </c>
      <c r="C12" t="s">
        <v>1658</v>
      </c>
      <c r="D12" t="s">
        <v>416</v>
      </c>
      <c r="E12" t="s">
        <v>417</v>
      </c>
      <c r="F12" t="s">
        <v>40</v>
      </c>
      <c r="G12" t="s">
        <v>1644</v>
      </c>
      <c r="H12" t="s">
        <v>1645</v>
      </c>
    </row>
    <row r="13" spans="1:8" x14ac:dyDescent="0.2">
      <c r="A13" s="75" t="s">
        <v>1712</v>
      </c>
      <c r="B13" t="s">
        <v>1662</v>
      </c>
      <c r="C13" t="s">
        <v>1663</v>
      </c>
      <c r="D13" t="s">
        <v>439</v>
      </c>
      <c r="E13" t="s">
        <v>440</v>
      </c>
      <c r="F13" t="s">
        <v>441</v>
      </c>
      <c r="G13" t="s">
        <v>1644</v>
      </c>
      <c r="H13" s="75" t="s">
        <v>1649</v>
      </c>
    </row>
    <row r="14" spans="1:8" x14ac:dyDescent="0.2">
      <c r="A14" s="75" t="s">
        <v>1712</v>
      </c>
      <c r="B14" t="s">
        <v>1662</v>
      </c>
      <c r="C14" t="s">
        <v>1664</v>
      </c>
      <c r="D14" t="s">
        <v>707</v>
      </c>
      <c r="E14" t="s">
        <v>708</v>
      </c>
      <c r="F14" t="s">
        <v>22</v>
      </c>
      <c r="G14" t="s">
        <v>1644</v>
      </c>
      <c r="H14" s="75" t="s">
        <v>1649</v>
      </c>
    </row>
    <row r="15" spans="1:8" x14ac:dyDescent="0.2">
      <c r="A15" s="75" t="s">
        <v>1712</v>
      </c>
      <c r="B15" t="s">
        <v>1665</v>
      </c>
      <c r="C15" t="s">
        <v>1666</v>
      </c>
      <c r="D15" t="s">
        <v>412</v>
      </c>
      <c r="E15" t="s">
        <v>413</v>
      </c>
      <c r="F15" t="s">
        <v>65</v>
      </c>
      <c r="G15" t="s">
        <v>1644</v>
      </c>
      <c r="H15" s="75" t="s">
        <v>1649</v>
      </c>
    </row>
    <row r="16" spans="1:8" x14ac:dyDescent="0.2">
      <c r="A16" t="s">
        <v>1646</v>
      </c>
      <c r="B16" t="s">
        <v>1665</v>
      </c>
      <c r="C16" t="s">
        <v>1667</v>
      </c>
      <c r="D16" t="s">
        <v>503</v>
      </c>
      <c r="E16" t="s">
        <v>504</v>
      </c>
      <c r="F16" t="s">
        <v>166</v>
      </c>
      <c r="G16" t="s">
        <v>1644</v>
      </c>
      <c r="H16" t="s">
        <v>4066</v>
      </c>
    </row>
    <row r="17" spans="1:8" x14ac:dyDescent="0.2">
      <c r="A17" s="75" t="s">
        <v>1712</v>
      </c>
      <c r="B17" t="s">
        <v>1665</v>
      </c>
      <c r="C17" t="s">
        <v>1668</v>
      </c>
      <c r="D17" t="s">
        <v>750</v>
      </c>
      <c r="E17" t="s">
        <v>751</v>
      </c>
      <c r="F17" t="s">
        <v>752</v>
      </c>
      <c r="G17" t="s">
        <v>1644</v>
      </c>
      <c r="H17" s="75" t="s">
        <v>1649</v>
      </c>
    </row>
    <row r="18" spans="1:8" x14ac:dyDescent="0.2">
      <c r="A18" s="75" t="s">
        <v>1712</v>
      </c>
      <c r="B18" t="s">
        <v>1665</v>
      </c>
      <c r="C18" t="s">
        <v>1651</v>
      </c>
      <c r="D18" t="s">
        <v>428</v>
      </c>
      <c r="E18" t="s">
        <v>429</v>
      </c>
      <c r="F18" t="s">
        <v>122</v>
      </c>
      <c r="G18" t="s">
        <v>1644</v>
      </c>
      <c r="H18" s="75" t="s">
        <v>1649</v>
      </c>
    </row>
    <row r="19" spans="1:8" x14ac:dyDescent="0.2">
      <c r="A19" s="75" t="s">
        <v>1712</v>
      </c>
      <c r="B19" t="s">
        <v>1669</v>
      </c>
      <c r="C19" t="s">
        <v>1670</v>
      </c>
      <c r="D19" t="s">
        <v>549</v>
      </c>
      <c r="E19" t="s">
        <v>550</v>
      </c>
      <c r="F19" t="s">
        <v>551</v>
      </c>
      <c r="G19" t="s">
        <v>1644</v>
      </c>
      <c r="H19" s="75" t="s">
        <v>1645</v>
      </c>
    </row>
    <row r="20" spans="1:8" x14ac:dyDescent="0.2">
      <c r="A20" s="75" t="s">
        <v>1712</v>
      </c>
      <c r="B20" t="s">
        <v>1669</v>
      </c>
      <c r="C20" t="s">
        <v>1667</v>
      </c>
      <c r="D20" t="s">
        <v>1367</v>
      </c>
      <c r="E20" t="s">
        <v>1368</v>
      </c>
      <c r="F20" t="s">
        <v>148</v>
      </c>
      <c r="G20" t="s">
        <v>1644</v>
      </c>
      <c r="H20" s="75" t="s">
        <v>1649</v>
      </c>
    </row>
    <row r="21" spans="1:8" x14ac:dyDescent="0.2">
      <c r="A21" s="75" t="s">
        <v>1712</v>
      </c>
      <c r="B21" t="s">
        <v>1671</v>
      </c>
      <c r="C21" t="s">
        <v>1672</v>
      </c>
      <c r="D21" t="s">
        <v>451</v>
      </c>
      <c r="E21" t="s">
        <v>452</v>
      </c>
      <c r="F21" t="s">
        <v>453</v>
      </c>
      <c r="G21" t="s">
        <v>1644</v>
      </c>
      <c r="H21" s="75" t="s">
        <v>1649</v>
      </c>
    </row>
    <row r="22" spans="1:8" x14ac:dyDescent="0.2">
      <c r="A22" s="75" t="s">
        <v>1712</v>
      </c>
      <c r="B22" t="s">
        <v>1671</v>
      </c>
      <c r="C22" t="s">
        <v>1673</v>
      </c>
      <c r="D22" t="s">
        <v>1428</v>
      </c>
      <c r="E22" t="s">
        <v>1429</v>
      </c>
      <c r="F22" t="s">
        <v>1430</v>
      </c>
      <c r="G22" t="s">
        <v>1644</v>
      </c>
      <c r="H22" s="75" t="s">
        <v>1649</v>
      </c>
    </row>
    <row r="23" spans="1:8" x14ac:dyDescent="0.2">
      <c r="A23" s="75" t="s">
        <v>1712</v>
      </c>
      <c r="B23" t="s">
        <v>1671</v>
      </c>
      <c r="C23" t="s">
        <v>1660</v>
      </c>
      <c r="D23" t="s">
        <v>463</v>
      </c>
      <c r="E23" t="s">
        <v>464</v>
      </c>
      <c r="F23" t="s">
        <v>465</v>
      </c>
      <c r="G23" t="s">
        <v>1644</v>
      </c>
      <c r="H23" s="75" t="s">
        <v>1649</v>
      </c>
    </row>
    <row r="24" spans="1:8" x14ac:dyDescent="0.2">
      <c r="A24" s="75" t="s">
        <v>1712</v>
      </c>
      <c r="B24" t="s">
        <v>1674</v>
      </c>
      <c r="C24" t="s">
        <v>1675</v>
      </c>
      <c r="D24" t="s">
        <v>488</v>
      </c>
      <c r="E24" t="s">
        <v>489</v>
      </c>
      <c r="F24" t="s">
        <v>261</v>
      </c>
      <c r="G24" t="s">
        <v>1644</v>
      </c>
      <c r="H24" s="75" t="s">
        <v>1649</v>
      </c>
    </row>
    <row r="25" spans="1:8" x14ac:dyDescent="0.2">
      <c r="A25" s="75" t="s">
        <v>1712</v>
      </c>
      <c r="B25" t="s">
        <v>1674</v>
      </c>
      <c r="C25" t="s">
        <v>1666</v>
      </c>
      <c r="D25" t="s">
        <v>492</v>
      </c>
      <c r="E25" t="s">
        <v>493</v>
      </c>
      <c r="F25" t="s">
        <v>243</v>
      </c>
      <c r="G25" t="s">
        <v>1644</v>
      </c>
      <c r="H25" s="75" t="s">
        <v>1649</v>
      </c>
    </row>
    <row r="26" spans="1:8" x14ac:dyDescent="0.2">
      <c r="A26" s="75" t="s">
        <v>1712</v>
      </c>
      <c r="B26" t="s">
        <v>1676</v>
      </c>
      <c r="C26" t="s">
        <v>1653</v>
      </c>
      <c r="D26" t="s">
        <v>767</v>
      </c>
      <c r="E26" t="s">
        <v>768</v>
      </c>
      <c r="F26" t="s">
        <v>86</v>
      </c>
      <c r="G26" t="s">
        <v>1644</v>
      </c>
      <c r="H26" s="75" t="s">
        <v>1649</v>
      </c>
    </row>
    <row r="27" spans="1:8" x14ac:dyDescent="0.2">
      <c r="A27" s="75" t="s">
        <v>1712</v>
      </c>
      <c r="B27" t="s">
        <v>1677</v>
      </c>
      <c r="C27" t="s">
        <v>1653</v>
      </c>
      <c r="D27" t="s">
        <v>764</v>
      </c>
      <c r="E27" t="s">
        <v>765</v>
      </c>
      <c r="F27" t="s">
        <v>83</v>
      </c>
      <c r="G27" t="s">
        <v>1644</v>
      </c>
      <c r="H27" s="75" t="s">
        <v>1649</v>
      </c>
    </row>
    <row r="28" spans="1:8" x14ac:dyDescent="0.2">
      <c r="A28" t="s">
        <v>1646</v>
      </c>
      <c r="B28" t="s">
        <v>1678</v>
      </c>
      <c r="C28" t="s">
        <v>1679</v>
      </c>
      <c r="D28" t="s">
        <v>396</v>
      </c>
      <c r="E28" t="s">
        <v>397</v>
      </c>
      <c r="F28" t="s">
        <v>142</v>
      </c>
      <c r="G28" t="s">
        <v>1644</v>
      </c>
      <c r="H28" s="75" t="s">
        <v>4066</v>
      </c>
    </row>
    <row r="29" spans="1:8" x14ac:dyDescent="0.2">
      <c r="A29" s="75" t="s">
        <v>1712</v>
      </c>
      <c r="B29" t="s">
        <v>1680</v>
      </c>
      <c r="C29" t="s">
        <v>1681</v>
      </c>
      <c r="D29" t="s">
        <v>567</v>
      </c>
      <c r="E29" t="s">
        <v>568</v>
      </c>
      <c r="F29" t="s">
        <v>19</v>
      </c>
      <c r="G29" t="s">
        <v>1644</v>
      </c>
      <c r="H29" s="75" t="s">
        <v>1649</v>
      </c>
    </row>
    <row r="30" spans="1:8" x14ac:dyDescent="0.2">
      <c r="A30" t="s">
        <v>1646</v>
      </c>
      <c r="B30" t="s">
        <v>1682</v>
      </c>
      <c r="C30" t="s">
        <v>1660</v>
      </c>
      <c r="D30" t="s">
        <v>405</v>
      </c>
      <c r="E30" t="s">
        <v>406</v>
      </c>
      <c r="F30" t="s">
        <v>225</v>
      </c>
      <c r="G30" t="s">
        <v>1644</v>
      </c>
      <c r="H30" s="75" t="s">
        <v>4066</v>
      </c>
    </row>
    <row r="31" spans="1:8" x14ac:dyDescent="0.2">
      <c r="A31" t="s">
        <v>1646</v>
      </c>
      <c r="B31" t="s">
        <v>1683</v>
      </c>
      <c r="C31" t="s">
        <v>1684</v>
      </c>
      <c r="D31" t="s">
        <v>1130</v>
      </c>
      <c r="E31" t="s">
        <v>1131</v>
      </c>
      <c r="F31" t="s">
        <v>1132</v>
      </c>
      <c r="G31" t="s">
        <v>1644</v>
      </c>
      <c r="H31" s="75" t="s">
        <v>4066</v>
      </c>
    </row>
    <row r="32" spans="1:8" x14ac:dyDescent="0.2">
      <c r="A32" t="s">
        <v>1646</v>
      </c>
      <c r="B32" t="s">
        <v>1685</v>
      </c>
      <c r="C32" t="s">
        <v>1686</v>
      </c>
      <c r="D32" t="s">
        <v>251</v>
      </c>
      <c r="E32" t="s">
        <v>473</v>
      </c>
      <c r="F32" t="s">
        <v>201</v>
      </c>
      <c r="G32" t="s">
        <v>1644</v>
      </c>
      <c r="H32" s="75" t="s">
        <v>4066</v>
      </c>
    </row>
    <row r="33" spans="1:8" x14ac:dyDescent="0.2">
      <c r="A33" t="s">
        <v>1646</v>
      </c>
      <c r="B33" t="s">
        <v>1687</v>
      </c>
      <c r="C33" t="s">
        <v>1688</v>
      </c>
      <c r="D33" t="s">
        <v>1216</v>
      </c>
      <c r="E33" t="s">
        <v>1217</v>
      </c>
      <c r="F33" t="s">
        <v>1218</v>
      </c>
      <c r="G33" t="s">
        <v>1644</v>
      </c>
      <c r="H33" s="75" t="s">
        <v>4066</v>
      </c>
    </row>
    <row r="34" spans="1:8" x14ac:dyDescent="0.2">
      <c r="A34" t="s">
        <v>1646</v>
      </c>
      <c r="B34" t="s">
        <v>1687</v>
      </c>
      <c r="C34" t="s">
        <v>1689</v>
      </c>
      <c r="D34" t="s">
        <v>1119</v>
      </c>
      <c r="E34" t="s">
        <v>1120</v>
      </c>
      <c r="F34" t="s">
        <v>1121</v>
      </c>
      <c r="G34" t="s">
        <v>1644</v>
      </c>
      <c r="H34" s="75" t="s">
        <v>4066</v>
      </c>
    </row>
    <row r="35" spans="1:8" x14ac:dyDescent="0.2">
      <c r="A35" s="75" t="s">
        <v>1712</v>
      </c>
      <c r="B35" t="s">
        <v>1690</v>
      </c>
      <c r="C35" t="s">
        <v>1691</v>
      </c>
      <c r="D35" t="s">
        <v>1221</v>
      </c>
      <c r="E35" t="s">
        <v>1066</v>
      </c>
      <c r="F35" t="s">
        <v>1222</v>
      </c>
      <c r="G35" t="s">
        <v>1644</v>
      </c>
      <c r="H35" s="75" t="s">
        <v>1649</v>
      </c>
    </row>
    <row r="36" spans="1:8" x14ac:dyDescent="0.2">
      <c r="A36" s="75" t="s">
        <v>1712</v>
      </c>
      <c r="B36" t="s">
        <v>1692</v>
      </c>
      <c r="C36" t="s">
        <v>1655</v>
      </c>
      <c r="D36" t="s">
        <v>685</v>
      </c>
      <c r="E36" t="s">
        <v>686</v>
      </c>
      <c r="F36" t="s">
        <v>169</v>
      </c>
      <c r="G36" t="s">
        <v>1644</v>
      </c>
      <c r="H36" s="75" t="s">
        <v>1649</v>
      </c>
    </row>
    <row r="37" spans="1:8" x14ac:dyDescent="0.2">
      <c r="A37" s="75" t="s">
        <v>1712</v>
      </c>
      <c r="B37" t="s">
        <v>1693</v>
      </c>
      <c r="C37" t="s">
        <v>1657</v>
      </c>
      <c r="D37" t="s">
        <v>399</v>
      </c>
      <c r="E37" t="s">
        <v>689</v>
      </c>
      <c r="F37" t="s">
        <v>151</v>
      </c>
      <c r="G37" t="s">
        <v>1644</v>
      </c>
      <c r="H37" s="75" t="s">
        <v>1649</v>
      </c>
    </row>
    <row r="38" spans="1:8" x14ac:dyDescent="0.2">
      <c r="A38" s="75" t="s">
        <v>1712</v>
      </c>
      <c r="B38" t="s">
        <v>1694</v>
      </c>
      <c r="C38" t="s">
        <v>1695</v>
      </c>
      <c r="D38" t="s">
        <v>728</v>
      </c>
      <c r="E38" t="s">
        <v>729</v>
      </c>
      <c r="F38" t="s">
        <v>730</v>
      </c>
      <c r="G38" t="s">
        <v>1644</v>
      </c>
      <c r="H38" s="75" t="s">
        <v>1645</v>
      </c>
    </row>
    <row r="39" spans="1:8" x14ac:dyDescent="0.2">
      <c r="A39" s="75" t="s">
        <v>1712</v>
      </c>
      <c r="B39" t="s">
        <v>1696</v>
      </c>
      <c r="C39" t="s">
        <v>1695</v>
      </c>
      <c r="D39" t="s">
        <v>728</v>
      </c>
      <c r="E39" t="s">
        <v>1265</v>
      </c>
      <c r="F39" t="s">
        <v>1266</v>
      </c>
      <c r="G39" t="s">
        <v>1644</v>
      </c>
      <c r="H39" s="75" t="s">
        <v>1649</v>
      </c>
    </row>
    <row r="40" spans="1:8" x14ac:dyDescent="0.2">
      <c r="A40" s="75" t="s">
        <v>1712</v>
      </c>
      <c r="B40" t="s">
        <v>1696</v>
      </c>
      <c r="C40" t="s">
        <v>1697</v>
      </c>
      <c r="D40" t="s">
        <v>716</v>
      </c>
      <c r="E40" t="s">
        <v>717</v>
      </c>
      <c r="F40" t="s">
        <v>718</v>
      </c>
      <c r="G40" t="s">
        <v>1644</v>
      </c>
      <c r="H40" s="75" t="s">
        <v>1649</v>
      </c>
    </row>
    <row r="41" spans="1:8" x14ac:dyDescent="0.2">
      <c r="A41" s="75" t="s">
        <v>1712</v>
      </c>
      <c r="B41" t="s">
        <v>1698</v>
      </c>
      <c r="C41" t="s">
        <v>1658</v>
      </c>
      <c r="D41" t="s">
        <v>457</v>
      </c>
      <c r="E41" t="s">
        <v>458</v>
      </c>
      <c r="F41" t="s">
        <v>459</v>
      </c>
      <c r="G41" t="s">
        <v>1644</v>
      </c>
      <c r="H41" s="75" t="s">
        <v>1649</v>
      </c>
    </row>
    <row r="42" spans="1:8" x14ac:dyDescent="0.2">
      <c r="A42" s="75" t="s">
        <v>1712</v>
      </c>
      <c r="B42" t="s">
        <v>1699</v>
      </c>
      <c r="C42" t="s">
        <v>1660</v>
      </c>
      <c r="D42" t="s">
        <v>711</v>
      </c>
      <c r="E42" t="s">
        <v>712</v>
      </c>
      <c r="F42" t="s">
        <v>228</v>
      </c>
      <c r="G42" t="s">
        <v>1644</v>
      </c>
      <c r="H42" s="75" t="s">
        <v>1649</v>
      </c>
    </row>
    <row r="43" spans="1:8" x14ac:dyDescent="0.2">
      <c r="A43" s="75" t="s">
        <v>1712</v>
      </c>
      <c r="B43" t="s">
        <v>1700</v>
      </c>
      <c r="C43" t="s">
        <v>1701</v>
      </c>
      <c r="D43" t="s">
        <v>740</v>
      </c>
      <c r="E43" t="s">
        <v>741</v>
      </c>
      <c r="F43" t="s">
        <v>742</v>
      </c>
      <c r="G43" t="s">
        <v>1644</v>
      </c>
      <c r="H43" s="75" t="s">
        <v>1649</v>
      </c>
    </row>
    <row r="44" spans="1:8" x14ac:dyDescent="0.2">
      <c r="A44" s="75" t="s">
        <v>1712</v>
      </c>
      <c r="B44" t="s">
        <v>1702</v>
      </c>
      <c r="C44" t="s">
        <v>1681</v>
      </c>
      <c r="D44" t="s">
        <v>692</v>
      </c>
      <c r="E44" t="s">
        <v>425</v>
      </c>
      <c r="F44" t="s">
        <v>145</v>
      </c>
      <c r="G44" t="s">
        <v>1644</v>
      </c>
      <c r="H44" s="75" t="s">
        <v>1649</v>
      </c>
    </row>
    <row r="45" spans="1:8" x14ac:dyDescent="0.2">
      <c r="A45" t="s">
        <v>1646</v>
      </c>
      <c r="B45" t="s">
        <v>1703</v>
      </c>
      <c r="C45" t="s">
        <v>1704</v>
      </c>
      <c r="D45" t="s">
        <v>424</v>
      </c>
      <c r="E45" t="s">
        <v>425</v>
      </c>
      <c r="F45" t="s">
        <v>210</v>
      </c>
      <c r="G45" t="s">
        <v>1644</v>
      </c>
      <c r="H45" s="75" t="s">
        <v>4066</v>
      </c>
    </row>
    <row r="46" spans="1:8" x14ac:dyDescent="0.2">
      <c r="A46" t="s">
        <v>1646</v>
      </c>
      <c r="B46" t="s">
        <v>1705</v>
      </c>
      <c r="C46" t="s">
        <v>1695</v>
      </c>
      <c r="D46" t="s">
        <v>1022</v>
      </c>
      <c r="E46" t="s">
        <v>1023</v>
      </c>
      <c r="F46" t="s">
        <v>1024</v>
      </c>
      <c r="G46" t="s">
        <v>1644</v>
      </c>
      <c r="H46" s="75" t="s">
        <v>4066</v>
      </c>
    </row>
    <row r="47" spans="1:8" x14ac:dyDescent="0.2">
      <c r="A47" s="75" t="s">
        <v>1712</v>
      </c>
      <c r="B47" t="s">
        <v>1706</v>
      </c>
      <c r="C47" t="s">
        <v>1664</v>
      </c>
      <c r="D47" t="s">
        <v>695</v>
      </c>
      <c r="E47" t="s">
        <v>696</v>
      </c>
      <c r="F47" t="s">
        <v>16</v>
      </c>
      <c r="G47" t="s">
        <v>1644</v>
      </c>
      <c r="H47" s="75" t="s">
        <v>1645</v>
      </c>
    </row>
    <row r="48" spans="1:8" x14ac:dyDescent="0.2">
      <c r="A48" t="s">
        <v>1646</v>
      </c>
      <c r="B48" t="s">
        <v>1707</v>
      </c>
      <c r="C48" t="s">
        <v>1666</v>
      </c>
      <c r="D48" t="s">
        <v>399</v>
      </c>
      <c r="E48" t="s">
        <v>400</v>
      </c>
      <c r="F48" t="s">
        <v>246</v>
      </c>
      <c r="G48" t="s">
        <v>1644</v>
      </c>
      <c r="H48" s="75" t="s">
        <v>4066</v>
      </c>
    </row>
    <row r="49" spans="1:8" x14ac:dyDescent="0.2">
      <c r="A49" s="75" t="s">
        <v>1712</v>
      </c>
      <c r="B49" t="s">
        <v>1708</v>
      </c>
      <c r="C49" t="s">
        <v>1675</v>
      </c>
      <c r="D49" t="s">
        <v>703</v>
      </c>
      <c r="E49" t="s">
        <v>704</v>
      </c>
      <c r="F49" t="s">
        <v>252</v>
      </c>
      <c r="G49" t="s">
        <v>1644</v>
      </c>
      <c r="H49" s="75" t="s">
        <v>1649</v>
      </c>
    </row>
    <row r="50" spans="1:8" x14ac:dyDescent="0.2">
      <c r="A50" s="75" t="s">
        <v>1712</v>
      </c>
      <c r="B50" t="s">
        <v>1709</v>
      </c>
      <c r="C50" t="s">
        <v>1701</v>
      </c>
      <c r="D50" t="s">
        <v>722</v>
      </c>
      <c r="E50" t="s">
        <v>723</v>
      </c>
      <c r="F50" t="s">
        <v>724</v>
      </c>
      <c r="G50" t="s">
        <v>1644</v>
      </c>
      <c r="H50" s="75" t="s">
        <v>1645</v>
      </c>
    </row>
    <row r="51" spans="1:8" x14ac:dyDescent="0.2">
      <c r="A51" s="75" t="s">
        <v>1712</v>
      </c>
      <c r="B51" t="s">
        <v>1710</v>
      </c>
      <c r="C51" t="s">
        <v>1711</v>
      </c>
      <c r="D51" t="s">
        <v>1250</v>
      </c>
      <c r="E51" t="s">
        <v>1251</v>
      </c>
      <c r="F51" t="s">
        <v>1252</v>
      </c>
      <c r="G51" t="s">
        <v>1644</v>
      </c>
      <c r="H51" s="75" t="s">
        <v>1645</v>
      </c>
    </row>
    <row r="52" spans="1:8" x14ac:dyDescent="0.2">
      <c r="A52" t="s">
        <v>1712</v>
      </c>
      <c r="B52" t="s">
        <v>1713</v>
      </c>
      <c r="C52" t="s">
        <v>1673</v>
      </c>
      <c r="D52" t="s">
        <v>347</v>
      </c>
      <c r="E52" t="s">
        <v>348</v>
      </c>
      <c r="F52" t="s">
        <v>349</v>
      </c>
      <c r="G52" t="s">
        <v>1644</v>
      </c>
      <c r="H52" s="75" t="s">
        <v>1649</v>
      </c>
    </row>
    <row r="53" spans="1:8" x14ac:dyDescent="0.2">
      <c r="A53" t="s">
        <v>1712</v>
      </c>
      <c r="B53" t="s">
        <v>1647</v>
      </c>
      <c r="C53" t="s">
        <v>1691</v>
      </c>
      <c r="D53" t="s">
        <v>1291</v>
      </c>
      <c r="E53" t="s">
        <v>1292</v>
      </c>
      <c r="F53" t="s">
        <v>1293</v>
      </c>
      <c r="G53" t="s">
        <v>1644</v>
      </c>
      <c r="H53" t="s">
        <v>4067</v>
      </c>
    </row>
    <row r="54" spans="1:8" x14ac:dyDescent="0.2">
      <c r="A54" t="s">
        <v>1712</v>
      </c>
      <c r="B54" t="s">
        <v>1650</v>
      </c>
      <c r="C54" t="s">
        <v>1658</v>
      </c>
      <c r="D54" t="s">
        <v>1470</v>
      </c>
      <c r="E54" t="s">
        <v>1471</v>
      </c>
      <c r="F54" t="s">
        <v>1472</v>
      </c>
      <c r="G54" t="s">
        <v>1644</v>
      </c>
      <c r="H54" s="75" t="s">
        <v>1649</v>
      </c>
    </row>
    <row r="55" spans="1:8" x14ac:dyDescent="0.2">
      <c r="A55" t="s">
        <v>1712</v>
      </c>
      <c r="B55" t="s">
        <v>1650</v>
      </c>
      <c r="C55" t="s">
        <v>1670</v>
      </c>
      <c r="D55" t="s">
        <v>1346</v>
      </c>
      <c r="E55" t="s">
        <v>1347</v>
      </c>
      <c r="F55" t="s">
        <v>1348</v>
      </c>
      <c r="G55" t="s">
        <v>1644</v>
      </c>
      <c r="H55" s="75" t="s">
        <v>1649</v>
      </c>
    </row>
    <row r="56" spans="1:8" x14ac:dyDescent="0.2">
      <c r="A56" t="s">
        <v>1712</v>
      </c>
      <c r="B56" t="s">
        <v>1714</v>
      </c>
      <c r="C56" t="s">
        <v>1691</v>
      </c>
      <c r="D56" t="s">
        <v>1715</v>
      </c>
      <c r="E56" t="s">
        <v>1716</v>
      </c>
      <c r="F56" t="s">
        <v>1717</v>
      </c>
      <c r="G56" t="s">
        <v>1644</v>
      </c>
      <c r="H56" s="75" t="s">
        <v>1649</v>
      </c>
    </row>
    <row r="57" spans="1:8" x14ac:dyDescent="0.2">
      <c r="A57" t="s">
        <v>1712</v>
      </c>
      <c r="B57" t="s">
        <v>1714</v>
      </c>
      <c r="C57" t="s">
        <v>1688</v>
      </c>
      <c r="D57" t="s">
        <v>1050</v>
      </c>
      <c r="E57" t="s">
        <v>1051</v>
      </c>
      <c r="F57" t="s">
        <v>1052</v>
      </c>
      <c r="G57" t="s">
        <v>1644</v>
      </c>
      <c r="H57" s="75" t="s">
        <v>1649</v>
      </c>
    </row>
    <row r="58" spans="1:8" x14ac:dyDescent="0.2">
      <c r="A58" t="s">
        <v>1712</v>
      </c>
      <c r="B58" t="s">
        <v>1714</v>
      </c>
      <c r="C58" t="s">
        <v>1691</v>
      </c>
      <c r="D58" t="s">
        <v>1718</v>
      </c>
      <c r="E58" t="s">
        <v>1719</v>
      </c>
      <c r="F58" t="s">
        <v>1720</v>
      </c>
      <c r="G58" t="s">
        <v>1644</v>
      </c>
      <c r="H58" s="75" t="s">
        <v>1649</v>
      </c>
    </row>
    <row r="59" spans="1:8" x14ac:dyDescent="0.2">
      <c r="A59" t="s">
        <v>1712</v>
      </c>
      <c r="B59" t="s">
        <v>1721</v>
      </c>
      <c r="C59" t="s">
        <v>1722</v>
      </c>
      <c r="D59" t="s">
        <v>600</v>
      </c>
      <c r="E59" t="s">
        <v>601</v>
      </c>
      <c r="F59" t="s">
        <v>602</v>
      </c>
      <c r="G59" t="s">
        <v>1644</v>
      </c>
      <c r="H59" s="75" t="s">
        <v>4068</v>
      </c>
    </row>
    <row r="60" spans="1:8" x14ac:dyDescent="0.2">
      <c r="A60" t="s">
        <v>1712</v>
      </c>
      <c r="B60" t="s">
        <v>1721</v>
      </c>
      <c r="C60" t="s">
        <v>1723</v>
      </c>
      <c r="D60" t="s">
        <v>1055</v>
      </c>
      <c r="E60" t="s">
        <v>1056</v>
      </c>
      <c r="F60" t="s">
        <v>1057</v>
      </c>
      <c r="G60" t="s">
        <v>1644</v>
      </c>
      <c r="H60" s="75" t="s">
        <v>1649</v>
      </c>
    </row>
    <row r="61" spans="1:8" x14ac:dyDescent="0.2">
      <c r="A61" t="s">
        <v>1712</v>
      </c>
      <c r="B61" t="s">
        <v>1721</v>
      </c>
      <c r="C61" t="s">
        <v>1666</v>
      </c>
      <c r="D61" t="s">
        <v>1333</v>
      </c>
      <c r="E61" t="s">
        <v>409</v>
      </c>
      <c r="F61" t="s">
        <v>1334</v>
      </c>
      <c r="G61" t="s">
        <v>1644</v>
      </c>
      <c r="H61" s="75" t="s">
        <v>1649</v>
      </c>
    </row>
    <row r="62" spans="1:8" x14ac:dyDescent="0.2">
      <c r="A62" t="s">
        <v>1712</v>
      </c>
      <c r="B62" t="s">
        <v>1721</v>
      </c>
      <c r="C62" t="s">
        <v>1724</v>
      </c>
      <c r="D62" t="s">
        <v>1579</v>
      </c>
      <c r="E62" t="s">
        <v>409</v>
      </c>
      <c r="F62" t="s">
        <v>1580</v>
      </c>
      <c r="G62" t="s">
        <v>1644</v>
      </c>
      <c r="H62" s="75" t="s">
        <v>1649</v>
      </c>
    </row>
    <row r="63" spans="1:8" x14ac:dyDescent="0.2">
      <c r="A63" t="s">
        <v>1712</v>
      </c>
      <c r="B63" t="s">
        <v>1725</v>
      </c>
      <c r="C63" t="s">
        <v>1697</v>
      </c>
      <c r="D63" t="s">
        <v>1270</v>
      </c>
      <c r="E63" t="s">
        <v>1360</v>
      </c>
      <c r="F63" t="s">
        <v>1361</v>
      </c>
      <c r="G63" t="s">
        <v>1644</v>
      </c>
      <c r="H63" s="75" t="s">
        <v>1649</v>
      </c>
    </row>
    <row r="64" spans="1:8" x14ac:dyDescent="0.2">
      <c r="A64" t="s">
        <v>1712</v>
      </c>
      <c r="B64" t="s">
        <v>1725</v>
      </c>
      <c r="C64" t="s">
        <v>1664</v>
      </c>
      <c r="D64" t="s">
        <v>865</v>
      </c>
      <c r="E64" t="s">
        <v>866</v>
      </c>
      <c r="F64" t="s">
        <v>867</v>
      </c>
      <c r="G64" t="s">
        <v>1644</v>
      </c>
      <c r="H64" s="75" t="s">
        <v>4067</v>
      </c>
    </row>
    <row r="65" spans="1:8" x14ac:dyDescent="0.2">
      <c r="A65" t="s">
        <v>1712</v>
      </c>
      <c r="B65" t="s">
        <v>1726</v>
      </c>
      <c r="C65" t="s">
        <v>1688</v>
      </c>
      <c r="D65" t="s">
        <v>1553</v>
      </c>
      <c r="E65" t="s">
        <v>1554</v>
      </c>
      <c r="F65" t="s">
        <v>1555</v>
      </c>
      <c r="G65" t="s">
        <v>1644</v>
      </c>
      <c r="H65" s="75" t="s">
        <v>1645</v>
      </c>
    </row>
    <row r="66" spans="1:8" x14ac:dyDescent="0.2">
      <c r="A66" t="s">
        <v>1712</v>
      </c>
      <c r="B66" t="s">
        <v>1727</v>
      </c>
      <c r="C66" t="s">
        <v>1668</v>
      </c>
      <c r="D66" t="s">
        <v>997</v>
      </c>
      <c r="E66" t="s">
        <v>998</v>
      </c>
      <c r="F66" t="s">
        <v>999</v>
      </c>
      <c r="G66" t="s">
        <v>1644</v>
      </c>
      <c r="H66" s="75" t="s">
        <v>1649</v>
      </c>
    </row>
    <row r="67" spans="1:8" x14ac:dyDescent="0.2">
      <c r="A67" t="s">
        <v>1712</v>
      </c>
      <c r="B67" t="s">
        <v>1727</v>
      </c>
      <c r="C67" t="s">
        <v>1670</v>
      </c>
      <c r="D67" t="s">
        <v>944</v>
      </c>
      <c r="E67" t="s">
        <v>945</v>
      </c>
      <c r="F67" t="s">
        <v>946</v>
      </c>
      <c r="G67" t="s">
        <v>1644</v>
      </c>
      <c r="H67" s="75" t="s">
        <v>1649</v>
      </c>
    </row>
    <row r="68" spans="1:8" x14ac:dyDescent="0.2">
      <c r="A68" t="s">
        <v>1712</v>
      </c>
      <c r="B68" t="s">
        <v>1654</v>
      </c>
      <c r="C68" t="s">
        <v>1684</v>
      </c>
      <c r="D68" t="s">
        <v>1439</v>
      </c>
      <c r="E68" t="s">
        <v>1440</v>
      </c>
      <c r="F68" t="s">
        <v>1441</v>
      </c>
      <c r="G68" t="s">
        <v>1644</v>
      </c>
      <c r="H68" s="75" t="s">
        <v>1649</v>
      </c>
    </row>
    <row r="69" spans="1:8" x14ac:dyDescent="0.2">
      <c r="A69" t="s">
        <v>1712</v>
      </c>
      <c r="B69" t="s">
        <v>1654</v>
      </c>
      <c r="C69" t="s">
        <v>1681</v>
      </c>
      <c r="D69" t="s">
        <v>986</v>
      </c>
      <c r="E69" t="s">
        <v>987</v>
      </c>
      <c r="F69" t="s">
        <v>988</v>
      </c>
      <c r="G69" t="s">
        <v>1644</v>
      </c>
      <c r="H69" s="75" t="s">
        <v>1649</v>
      </c>
    </row>
    <row r="70" spans="1:8" x14ac:dyDescent="0.2">
      <c r="A70" t="s">
        <v>1712</v>
      </c>
      <c r="B70" t="s">
        <v>1656</v>
      </c>
      <c r="C70" t="s">
        <v>1689</v>
      </c>
      <c r="D70" t="s">
        <v>902</v>
      </c>
      <c r="E70" t="s">
        <v>903</v>
      </c>
      <c r="F70" t="s">
        <v>904</v>
      </c>
      <c r="G70" t="s">
        <v>1644</v>
      </c>
      <c r="H70" s="75" t="s">
        <v>1649</v>
      </c>
    </row>
    <row r="71" spans="1:8" x14ac:dyDescent="0.2">
      <c r="A71" t="s">
        <v>1712</v>
      </c>
      <c r="B71" t="s">
        <v>1669</v>
      </c>
      <c r="C71" t="s">
        <v>1673</v>
      </c>
      <c r="D71" t="s">
        <v>734</v>
      </c>
      <c r="E71" t="s">
        <v>735</v>
      </c>
      <c r="F71" t="s">
        <v>736</v>
      </c>
      <c r="G71" t="s">
        <v>1644</v>
      </c>
      <c r="H71" s="75" t="s">
        <v>1649</v>
      </c>
    </row>
    <row r="72" spans="1:8" x14ac:dyDescent="0.2">
      <c r="A72" t="s">
        <v>1712</v>
      </c>
      <c r="B72" t="s">
        <v>1728</v>
      </c>
      <c r="C72" t="s">
        <v>1672</v>
      </c>
      <c r="D72" t="s">
        <v>843</v>
      </c>
      <c r="E72" t="s">
        <v>844</v>
      </c>
      <c r="F72" t="s">
        <v>157</v>
      </c>
      <c r="G72" t="s">
        <v>1644</v>
      </c>
      <c r="H72" s="75" t="s">
        <v>1649</v>
      </c>
    </row>
    <row r="73" spans="1:8" x14ac:dyDescent="0.2">
      <c r="A73" t="s">
        <v>1712</v>
      </c>
      <c r="B73" t="s">
        <v>1728</v>
      </c>
      <c r="C73" t="s">
        <v>1729</v>
      </c>
      <c r="D73" t="s">
        <v>643</v>
      </c>
      <c r="E73" t="s">
        <v>644</v>
      </c>
      <c r="F73" t="s">
        <v>104</v>
      </c>
      <c r="G73" t="s">
        <v>1644</v>
      </c>
      <c r="H73" s="75" t="s">
        <v>1649</v>
      </c>
    </row>
    <row r="74" spans="1:8" x14ac:dyDescent="0.2">
      <c r="A74" t="s">
        <v>1712</v>
      </c>
      <c r="B74" t="s">
        <v>1730</v>
      </c>
      <c r="C74" t="s">
        <v>1704</v>
      </c>
      <c r="D74" t="s">
        <v>1518</v>
      </c>
      <c r="E74" t="s">
        <v>1519</v>
      </c>
      <c r="F74" t="s">
        <v>1520</v>
      </c>
      <c r="G74" t="s">
        <v>1644</v>
      </c>
      <c r="H74" s="75" t="s">
        <v>1645</v>
      </c>
    </row>
    <row r="75" spans="1:8" x14ac:dyDescent="0.2">
      <c r="A75" t="s">
        <v>1712</v>
      </c>
      <c r="B75" t="s">
        <v>1730</v>
      </c>
      <c r="C75" t="s">
        <v>1651</v>
      </c>
      <c r="D75" t="s">
        <v>554</v>
      </c>
      <c r="E75" t="s">
        <v>555</v>
      </c>
      <c r="F75" t="s">
        <v>119</v>
      </c>
      <c r="G75" t="s">
        <v>1644</v>
      </c>
      <c r="H75" s="75" t="s">
        <v>1645</v>
      </c>
    </row>
    <row r="76" spans="1:8" x14ac:dyDescent="0.2">
      <c r="A76" t="s">
        <v>1712</v>
      </c>
      <c r="B76" t="s">
        <v>1730</v>
      </c>
      <c r="C76" t="s">
        <v>1664</v>
      </c>
      <c r="D76" t="s">
        <v>1070</v>
      </c>
      <c r="E76" t="s">
        <v>1071</v>
      </c>
      <c r="F76" t="s">
        <v>1072</v>
      </c>
      <c r="G76" t="s">
        <v>1644</v>
      </c>
      <c r="H76" s="75" t="s">
        <v>1649</v>
      </c>
    </row>
    <row r="77" spans="1:8" x14ac:dyDescent="0.2">
      <c r="A77" t="s">
        <v>1712</v>
      </c>
      <c r="B77" t="s">
        <v>1730</v>
      </c>
      <c r="C77" t="s">
        <v>1666</v>
      </c>
      <c r="D77" t="s">
        <v>1558</v>
      </c>
      <c r="E77" t="s">
        <v>1559</v>
      </c>
      <c r="F77" t="s">
        <v>1560</v>
      </c>
      <c r="G77" t="s">
        <v>1644</v>
      </c>
      <c r="H77" s="75" t="s">
        <v>1649</v>
      </c>
    </row>
    <row r="78" spans="1:8" x14ac:dyDescent="0.2">
      <c r="A78" t="s">
        <v>1712</v>
      </c>
      <c r="B78" t="s">
        <v>1731</v>
      </c>
      <c r="C78" t="s">
        <v>1653</v>
      </c>
      <c r="D78" t="s">
        <v>875</v>
      </c>
      <c r="E78" t="s">
        <v>876</v>
      </c>
      <c r="F78" t="s">
        <v>877</v>
      </c>
      <c r="G78" t="s">
        <v>1644</v>
      </c>
      <c r="H78" s="75" t="s">
        <v>1649</v>
      </c>
    </row>
    <row r="79" spans="1:8" x14ac:dyDescent="0.2">
      <c r="A79" t="s">
        <v>1712</v>
      </c>
      <c r="B79" t="s">
        <v>1731</v>
      </c>
      <c r="C79" t="s">
        <v>1668</v>
      </c>
      <c r="D79" t="s">
        <v>1732</v>
      </c>
      <c r="E79" t="s">
        <v>1733</v>
      </c>
      <c r="F79" t="s">
        <v>1734</v>
      </c>
      <c r="G79" t="s">
        <v>1644</v>
      </c>
      <c r="H79" s="75" t="s">
        <v>1649</v>
      </c>
    </row>
    <row r="80" spans="1:8" x14ac:dyDescent="0.2">
      <c r="A80" t="s">
        <v>1712</v>
      </c>
      <c r="B80" t="s">
        <v>1731</v>
      </c>
      <c r="C80" t="s">
        <v>1724</v>
      </c>
      <c r="D80" t="s">
        <v>433</v>
      </c>
      <c r="E80" t="s">
        <v>434</v>
      </c>
      <c r="F80" t="s">
        <v>435</v>
      </c>
      <c r="G80" t="s">
        <v>1644</v>
      </c>
      <c r="H80" s="75" t="s">
        <v>1645</v>
      </c>
    </row>
    <row r="81" spans="1:8" x14ac:dyDescent="0.2">
      <c r="A81" t="s">
        <v>1712</v>
      </c>
      <c r="B81" t="s">
        <v>1735</v>
      </c>
      <c r="C81" t="s">
        <v>1672</v>
      </c>
      <c r="D81" t="s">
        <v>585</v>
      </c>
      <c r="E81" t="s">
        <v>586</v>
      </c>
      <c r="F81" t="s">
        <v>587</v>
      </c>
      <c r="G81" t="s">
        <v>1644</v>
      </c>
      <c r="H81" s="75" t="s">
        <v>1645</v>
      </c>
    </row>
    <row r="82" spans="1:8" x14ac:dyDescent="0.2">
      <c r="A82" t="s">
        <v>1712</v>
      </c>
      <c r="B82" t="s">
        <v>1735</v>
      </c>
      <c r="C82" t="s">
        <v>1729</v>
      </c>
      <c r="D82" t="s">
        <v>629</v>
      </c>
      <c r="E82" t="s">
        <v>630</v>
      </c>
      <c r="F82" t="s">
        <v>98</v>
      </c>
      <c r="G82" t="s">
        <v>1644</v>
      </c>
      <c r="H82" s="75" t="s">
        <v>1649</v>
      </c>
    </row>
    <row r="83" spans="1:8" x14ac:dyDescent="0.2">
      <c r="A83" t="s">
        <v>1712</v>
      </c>
      <c r="B83" t="s">
        <v>1735</v>
      </c>
      <c r="C83" t="s">
        <v>1689</v>
      </c>
      <c r="D83" t="s">
        <v>1736</v>
      </c>
      <c r="E83" t="s">
        <v>630</v>
      </c>
      <c r="F83" t="s">
        <v>1737</v>
      </c>
      <c r="G83" t="s">
        <v>1644</v>
      </c>
      <c r="H83" s="75" t="s">
        <v>1645</v>
      </c>
    </row>
    <row r="84" spans="1:8" x14ac:dyDescent="0.2">
      <c r="A84" t="s">
        <v>1712</v>
      </c>
      <c r="B84" t="s">
        <v>1738</v>
      </c>
      <c r="C84" t="s">
        <v>1664</v>
      </c>
      <c r="D84" t="s">
        <v>976</v>
      </c>
      <c r="E84" t="s">
        <v>630</v>
      </c>
      <c r="F84" t="s">
        <v>977</v>
      </c>
      <c r="G84" t="s">
        <v>1644</v>
      </c>
      <c r="H84" s="75" t="s">
        <v>1649</v>
      </c>
    </row>
    <row r="85" spans="1:8" x14ac:dyDescent="0.2">
      <c r="A85" t="s">
        <v>1712</v>
      </c>
      <c r="B85" t="s">
        <v>1738</v>
      </c>
      <c r="C85" t="s">
        <v>1653</v>
      </c>
      <c r="D85" t="s">
        <v>528</v>
      </c>
      <c r="E85" t="s">
        <v>529</v>
      </c>
      <c r="F85" t="s">
        <v>52</v>
      </c>
      <c r="G85" t="s">
        <v>1644</v>
      </c>
      <c r="H85" s="75" t="s">
        <v>1645</v>
      </c>
    </row>
    <row r="86" spans="1:8" x14ac:dyDescent="0.2">
      <c r="A86" t="s">
        <v>1712</v>
      </c>
      <c r="B86" t="s">
        <v>1738</v>
      </c>
      <c r="C86" t="s">
        <v>1739</v>
      </c>
      <c r="D86" t="s">
        <v>818</v>
      </c>
      <c r="E86" t="s">
        <v>819</v>
      </c>
      <c r="F86" t="s">
        <v>68</v>
      </c>
      <c r="G86" t="s">
        <v>1644</v>
      </c>
      <c r="H86" t="s">
        <v>4068</v>
      </c>
    </row>
    <row r="87" spans="1:8" x14ac:dyDescent="0.2">
      <c r="A87" t="s">
        <v>1712</v>
      </c>
      <c r="B87" t="s">
        <v>1740</v>
      </c>
      <c r="C87" t="s">
        <v>1657</v>
      </c>
      <c r="D87" t="s">
        <v>802</v>
      </c>
      <c r="E87" t="s">
        <v>803</v>
      </c>
      <c r="F87" t="s">
        <v>128</v>
      </c>
      <c r="G87" t="s">
        <v>1644</v>
      </c>
      <c r="H87" s="75" t="s">
        <v>1649</v>
      </c>
    </row>
    <row r="88" spans="1:8" x14ac:dyDescent="0.2">
      <c r="A88" t="s">
        <v>1712</v>
      </c>
      <c r="B88" t="s">
        <v>1740</v>
      </c>
      <c r="C88" t="s">
        <v>1670</v>
      </c>
      <c r="D88" t="s">
        <v>1574</v>
      </c>
      <c r="E88" t="s">
        <v>1575</v>
      </c>
      <c r="F88" t="s">
        <v>1576</v>
      </c>
      <c r="G88" t="s">
        <v>1644</v>
      </c>
      <c r="H88" s="75" t="s">
        <v>1649</v>
      </c>
    </row>
    <row r="89" spans="1:8" x14ac:dyDescent="0.2">
      <c r="A89" t="s">
        <v>1712</v>
      </c>
      <c r="B89" t="s">
        <v>1740</v>
      </c>
      <c r="C89" t="s">
        <v>1679</v>
      </c>
      <c r="D89" t="s">
        <v>1413</v>
      </c>
      <c r="E89" t="s">
        <v>1414</v>
      </c>
      <c r="F89" t="s">
        <v>1415</v>
      </c>
      <c r="G89" t="s">
        <v>1644</v>
      </c>
      <c r="H89" s="75" t="s">
        <v>1649</v>
      </c>
    </row>
    <row r="90" spans="1:8" x14ac:dyDescent="0.2">
      <c r="A90" t="s">
        <v>1712</v>
      </c>
      <c r="B90" t="s">
        <v>1741</v>
      </c>
      <c r="C90" t="s">
        <v>1668</v>
      </c>
      <c r="D90" t="s">
        <v>938</v>
      </c>
      <c r="E90" t="s">
        <v>939</v>
      </c>
      <c r="F90" t="s">
        <v>940</v>
      </c>
      <c r="G90" t="s">
        <v>1644</v>
      </c>
      <c r="H90" s="75" t="s">
        <v>1649</v>
      </c>
    </row>
    <row r="91" spans="1:8" x14ac:dyDescent="0.2">
      <c r="A91" t="s">
        <v>1712</v>
      </c>
      <c r="B91" t="s">
        <v>1741</v>
      </c>
      <c r="C91" t="s">
        <v>1724</v>
      </c>
      <c r="D91" t="s">
        <v>833</v>
      </c>
      <c r="E91" t="s">
        <v>834</v>
      </c>
      <c r="F91" t="s">
        <v>8</v>
      </c>
      <c r="G91" t="s">
        <v>1644</v>
      </c>
      <c r="H91" s="75" t="s">
        <v>1649</v>
      </c>
    </row>
    <row r="92" spans="1:8" x14ac:dyDescent="0.2">
      <c r="A92" t="s">
        <v>1712</v>
      </c>
      <c r="B92" t="s">
        <v>1741</v>
      </c>
      <c r="C92" t="s">
        <v>1668</v>
      </c>
      <c r="D92" t="s">
        <v>1498</v>
      </c>
      <c r="E92" t="s">
        <v>1499</v>
      </c>
      <c r="F92" t="s">
        <v>1500</v>
      </c>
      <c r="G92" t="s">
        <v>1644</v>
      </c>
      <c r="H92" s="75" t="s">
        <v>1649</v>
      </c>
    </row>
    <row r="93" spans="1:8" x14ac:dyDescent="0.2">
      <c r="A93" t="s">
        <v>1712</v>
      </c>
      <c r="B93" t="s">
        <v>1676</v>
      </c>
      <c r="C93" t="s">
        <v>1697</v>
      </c>
      <c r="D93" t="s">
        <v>1407</v>
      </c>
      <c r="E93" t="s">
        <v>1408</v>
      </c>
      <c r="F93" t="s">
        <v>1409</v>
      </c>
      <c r="G93" t="s">
        <v>1644</v>
      </c>
      <c r="H93" s="75" t="s">
        <v>1649</v>
      </c>
    </row>
    <row r="94" spans="1:8" x14ac:dyDescent="0.2">
      <c r="A94" t="s">
        <v>1712</v>
      </c>
      <c r="B94" t="s">
        <v>1676</v>
      </c>
      <c r="C94" t="s">
        <v>1658</v>
      </c>
      <c r="D94" t="s">
        <v>823</v>
      </c>
      <c r="E94" t="s">
        <v>824</v>
      </c>
      <c r="F94" t="s">
        <v>825</v>
      </c>
      <c r="G94" t="s">
        <v>1644</v>
      </c>
      <c r="H94" s="75" t="s">
        <v>1649</v>
      </c>
    </row>
    <row r="95" spans="1:8" x14ac:dyDescent="0.2">
      <c r="A95" t="s">
        <v>1712</v>
      </c>
      <c r="B95" t="s">
        <v>1742</v>
      </c>
      <c r="C95" t="s">
        <v>1672</v>
      </c>
      <c r="D95" t="s">
        <v>1352</v>
      </c>
      <c r="E95" t="s">
        <v>1353</v>
      </c>
      <c r="F95" t="s">
        <v>1354</v>
      </c>
      <c r="G95" t="s">
        <v>1644</v>
      </c>
      <c r="H95" s="75" t="s">
        <v>1649</v>
      </c>
    </row>
    <row r="96" spans="1:8" x14ac:dyDescent="0.2">
      <c r="A96" t="s">
        <v>1712</v>
      </c>
      <c r="B96" t="s">
        <v>1742</v>
      </c>
      <c r="C96" t="s">
        <v>1672</v>
      </c>
      <c r="D96" t="s">
        <v>1394</v>
      </c>
      <c r="E96" t="s">
        <v>1395</v>
      </c>
      <c r="F96" t="s">
        <v>1396</v>
      </c>
      <c r="G96" t="s">
        <v>1644</v>
      </c>
      <c r="H96" s="75" t="s">
        <v>1649</v>
      </c>
    </row>
    <row r="97" spans="1:8" x14ac:dyDescent="0.2">
      <c r="A97" t="s">
        <v>1712</v>
      </c>
      <c r="B97" t="s">
        <v>1742</v>
      </c>
      <c r="C97" t="s">
        <v>1743</v>
      </c>
      <c r="D97" t="s">
        <v>1241</v>
      </c>
      <c r="E97" t="s">
        <v>1242</v>
      </c>
      <c r="F97" t="s">
        <v>1243</v>
      </c>
      <c r="G97" t="s">
        <v>1644</v>
      </c>
      <c r="H97" s="75" t="s">
        <v>1649</v>
      </c>
    </row>
    <row r="98" spans="1:8" x14ac:dyDescent="0.2">
      <c r="A98" t="s">
        <v>1712</v>
      </c>
      <c r="B98" t="s">
        <v>1744</v>
      </c>
      <c r="C98" t="s">
        <v>1657</v>
      </c>
      <c r="D98" t="s">
        <v>1108</v>
      </c>
      <c r="E98" t="s">
        <v>1109</v>
      </c>
      <c r="F98" t="s">
        <v>1110</v>
      </c>
      <c r="G98" t="s">
        <v>1644</v>
      </c>
      <c r="H98" s="75" t="s">
        <v>1649</v>
      </c>
    </row>
    <row r="99" spans="1:8" x14ac:dyDescent="0.2">
      <c r="A99" t="s">
        <v>1712</v>
      </c>
      <c r="B99" t="s">
        <v>1744</v>
      </c>
      <c r="C99" t="s">
        <v>1691</v>
      </c>
      <c r="D99" t="s">
        <v>571</v>
      </c>
      <c r="E99" t="s">
        <v>572</v>
      </c>
      <c r="F99" t="s">
        <v>258</v>
      </c>
      <c r="G99" t="s">
        <v>1644</v>
      </c>
      <c r="H99" s="75" t="s">
        <v>1645</v>
      </c>
    </row>
    <row r="100" spans="1:8" x14ac:dyDescent="0.2">
      <c r="A100" t="s">
        <v>1712</v>
      </c>
      <c r="B100" t="s">
        <v>1744</v>
      </c>
      <c r="C100" t="s">
        <v>1675</v>
      </c>
      <c r="D100" t="s">
        <v>1745</v>
      </c>
      <c r="E100" t="s">
        <v>1746</v>
      </c>
      <c r="F100" t="s">
        <v>1747</v>
      </c>
      <c r="G100" t="s">
        <v>1644</v>
      </c>
      <c r="H100" s="75" t="s">
        <v>1649</v>
      </c>
    </row>
    <row r="101" spans="1:8" x14ac:dyDescent="0.2">
      <c r="A101" t="s">
        <v>1712</v>
      </c>
      <c r="B101" t="s">
        <v>1744</v>
      </c>
      <c r="C101" t="s">
        <v>1658</v>
      </c>
      <c r="D101" t="s">
        <v>823</v>
      </c>
      <c r="E101" t="s">
        <v>1286</v>
      </c>
      <c r="F101" t="s">
        <v>1287</v>
      </c>
      <c r="G101" t="s">
        <v>1644</v>
      </c>
      <c r="H101" s="75" t="s">
        <v>1645</v>
      </c>
    </row>
    <row r="102" spans="1:8" x14ac:dyDescent="0.2">
      <c r="A102" t="s">
        <v>1712</v>
      </c>
      <c r="B102" t="s">
        <v>1748</v>
      </c>
      <c r="C102" t="s">
        <v>1739</v>
      </c>
      <c r="D102" t="s">
        <v>1081</v>
      </c>
      <c r="E102" t="s">
        <v>1082</v>
      </c>
      <c r="F102" t="s">
        <v>1083</v>
      </c>
      <c r="G102" t="s">
        <v>1644</v>
      </c>
      <c r="H102" s="75" t="s">
        <v>1649</v>
      </c>
    </row>
    <row r="103" spans="1:8" x14ac:dyDescent="0.2">
      <c r="A103" t="s">
        <v>1712</v>
      </c>
      <c r="B103" t="s">
        <v>1748</v>
      </c>
      <c r="C103" t="s">
        <v>1749</v>
      </c>
      <c r="D103" t="s">
        <v>1750</v>
      </c>
      <c r="E103" t="s">
        <v>1751</v>
      </c>
      <c r="F103" t="s">
        <v>1752</v>
      </c>
      <c r="G103" t="s">
        <v>1644</v>
      </c>
      <c r="H103" s="75" t="s">
        <v>1645</v>
      </c>
    </row>
    <row r="104" spans="1:8" x14ac:dyDescent="0.2">
      <c r="A104" t="s">
        <v>1712</v>
      </c>
      <c r="B104" t="s">
        <v>1748</v>
      </c>
      <c r="C104" t="s">
        <v>1739</v>
      </c>
      <c r="D104" t="s">
        <v>532</v>
      </c>
      <c r="E104" t="s">
        <v>533</v>
      </c>
      <c r="F104" t="s">
        <v>80</v>
      </c>
      <c r="G104" t="s">
        <v>1644</v>
      </c>
      <c r="H104" s="75" t="s">
        <v>1645</v>
      </c>
    </row>
    <row r="105" spans="1:8" x14ac:dyDescent="0.2">
      <c r="A105" t="s">
        <v>1712</v>
      </c>
      <c r="B105" t="s">
        <v>1677</v>
      </c>
      <c r="C105" t="s">
        <v>1697</v>
      </c>
      <c r="D105" t="s">
        <v>1270</v>
      </c>
      <c r="E105" t="s">
        <v>1271</v>
      </c>
      <c r="F105" t="s">
        <v>1272</v>
      </c>
      <c r="G105" t="s">
        <v>1644</v>
      </c>
      <c r="H105" s="75" t="s">
        <v>1649</v>
      </c>
    </row>
    <row r="106" spans="1:8" x14ac:dyDescent="0.2">
      <c r="A106" t="s">
        <v>1712</v>
      </c>
      <c r="B106" t="s">
        <v>1677</v>
      </c>
      <c r="C106" t="s">
        <v>1681</v>
      </c>
      <c r="D106" t="s">
        <v>838</v>
      </c>
      <c r="E106" t="s">
        <v>839</v>
      </c>
      <c r="F106" t="s">
        <v>840</v>
      </c>
      <c r="G106" t="s">
        <v>1644</v>
      </c>
      <c r="H106" s="75" t="s">
        <v>1649</v>
      </c>
    </row>
    <row r="107" spans="1:8" x14ac:dyDescent="0.2">
      <c r="A107" t="s">
        <v>1712</v>
      </c>
      <c r="B107" t="s">
        <v>1753</v>
      </c>
      <c r="C107" t="s">
        <v>1704</v>
      </c>
      <c r="D107" t="s">
        <v>1536</v>
      </c>
      <c r="E107" t="s">
        <v>1537</v>
      </c>
      <c r="F107" t="s">
        <v>213</v>
      </c>
      <c r="G107" t="s">
        <v>1644</v>
      </c>
      <c r="H107" s="75" t="s">
        <v>1649</v>
      </c>
    </row>
    <row r="108" spans="1:8" x14ac:dyDescent="0.2">
      <c r="A108" t="s">
        <v>1712</v>
      </c>
      <c r="B108" t="s">
        <v>1753</v>
      </c>
      <c r="C108" t="s">
        <v>1664</v>
      </c>
      <c r="D108" t="s">
        <v>1482</v>
      </c>
      <c r="E108" t="s">
        <v>1483</v>
      </c>
      <c r="F108" t="s">
        <v>25</v>
      </c>
      <c r="G108" t="s">
        <v>1644</v>
      </c>
      <c r="H108" s="75" t="s">
        <v>1649</v>
      </c>
    </row>
    <row r="109" spans="1:8" x14ac:dyDescent="0.2">
      <c r="A109" t="s">
        <v>1712</v>
      </c>
      <c r="B109" t="s">
        <v>1753</v>
      </c>
      <c r="C109" t="s">
        <v>1648</v>
      </c>
      <c r="D109" t="s">
        <v>1372</v>
      </c>
      <c r="E109" t="s">
        <v>1373</v>
      </c>
      <c r="F109" t="s">
        <v>1374</v>
      </c>
      <c r="G109" t="s">
        <v>1644</v>
      </c>
      <c r="H109" s="75" t="s">
        <v>1649</v>
      </c>
    </row>
    <row r="110" spans="1:8" x14ac:dyDescent="0.2">
      <c r="A110" t="s">
        <v>1712</v>
      </c>
      <c r="B110" t="s">
        <v>1754</v>
      </c>
      <c r="C110" t="s">
        <v>1653</v>
      </c>
      <c r="D110" t="s">
        <v>633</v>
      </c>
      <c r="E110" t="s">
        <v>634</v>
      </c>
      <c r="F110" t="s">
        <v>89</v>
      </c>
      <c r="G110" t="s">
        <v>1644</v>
      </c>
      <c r="H110" s="75" t="s">
        <v>1645</v>
      </c>
    </row>
    <row r="111" spans="1:8" x14ac:dyDescent="0.2">
      <c r="A111" t="s">
        <v>1712</v>
      </c>
      <c r="B111" t="s">
        <v>1754</v>
      </c>
      <c r="C111" t="s">
        <v>1729</v>
      </c>
      <c r="D111" t="s">
        <v>331</v>
      </c>
      <c r="E111" t="s">
        <v>332</v>
      </c>
      <c r="F111" t="s">
        <v>333</v>
      </c>
      <c r="G111" t="s">
        <v>1644</v>
      </c>
      <c r="H111" s="75" t="s">
        <v>1649</v>
      </c>
    </row>
    <row r="112" spans="1:8" x14ac:dyDescent="0.2">
      <c r="A112" t="s">
        <v>1712</v>
      </c>
      <c r="B112" t="s">
        <v>1754</v>
      </c>
      <c r="C112" t="s">
        <v>1672</v>
      </c>
      <c r="D112" t="s">
        <v>1364</v>
      </c>
      <c r="E112" t="s">
        <v>1035</v>
      </c>
      <c r="F112" t="s">
        <v>1365</v>
      </c>
      <c r="G112" t="s">
        <v>1644</v>
      </c>
      <c r="H112" s="75" t="s">
        <v>1645</v>
      </c>
    </row>
    <row r="113" spans="1:8" x14ac:dyDescent="0.2">
      <c r="A113" t="s">
        <v>1712</v>
      </c>
      <c r="B113" t="s">
        <v>1755</v>
      </c>
      <c r="C113" t="s">
        <v>1729</v>
      </c>
      <c r="D113" t="s">
        <v>1034</v>
      </c>
      <c r="E113" t="s">
        <v>1035</v>
      </c>
      <c r="F113" t="s">
        <v>1036</v>
      </c>
      <c r="G113" t="s">
        <v>1644</v>
      </c>
      <c r="H113" s="75" t="s">
        <v>1645</v>
      </c>
    </row>
    <row r="114" spans="1:8" x14ac:dyDescent="0.2">
      <c r="A114" t="s">
        <v>1712</v>
      </c>
      <c r="B114" t="s">
        <v>1755</v>
      </c>
      <c r="C114" t="s">
        <v>1673</v>
      </c>
      <c r="D114" t="s">
        <v>1756</v>
      </c>
      <c r="E114" t="s">
        <v>538</v>
      </c>
      <c r="F114" t="s">
        <v>1757</v>
      </c>
      <c r="G114" t="s">
        <v>1644</v>
      </c>
      <c r="H114" s="75" t="s">
        <v>1645</v>
      </c>
    </row>
    <row r="115" spans="1:8" x14ac:dyDescent="0.2">
      <c r="A115" t="s">
        <v>1712</v>
      </c>
      <c r="B115" t="s">
        <v>1755</v>
      </c>
      <c r="C115" t="s">
        <v>1666</v>
      </c>
      <c r="D115" t="s">
        <v>537</v>
      </c>
      <c r="E115" t="s">
        <v>538</v>
      </c>
      <c r="F115" t="s">
        <v>539</v>
      </c>
      <c r="G115" t="s">
        <v>1644</v>
      </c>
      <c r="H115" s="75" t="s">
        <v>1645</v>
      </c>
    </row>
    <row r="116" spans="1:8" x14ac:dyDescent="0.2">
      <c r="A116" t="s">
        <v>1712</v>
      </c>
      <c r="B116" t="s">
        <v>1755</v>
      </c>
      <c r="C116" t="s">
        <v>1667</v>
      </c>
      <c r="D116" t="s">
        <v>1758</v>
      </c>
      <c r="E116" t="s">
        <v>1759</v>
      </c>
      <c r="F116" t="s">
        <v>1760</v>
      </c>
      <c r="G116" t="s">
        <v>1644</v>
      </c>
      <c r="H116" s="75" t="s">
        <v>1649</v>
      </c>
    </row>
    <row r="117" spans="1:8" x14ac:dyDescent="0.2">
      <c r="A117" t="s">
        <v>1712</v>
      </c>
      <c r="B117" t="s">
        <v>1761</v>
      </c>
      <c r="C117" t="s">
        <v>1762</v>
      </c>
      <c r="D117" t="s">
        <v>771</v>
      </c>
      <c r="E117" t="s">
        <v>772</v>
      </c>
      <c r="F117" t="s">
        <v>110</v>
      </c>
      <c r="G117" t="s">
        <v>1644</v>
      </c>
      <c r="H117" s="75" t="s">
        <v>1649</v>
      </c>
    </row>
    <row r="118" spans="1:8" x14ac:dyDescent="0.2">
      <c r="A118" t="s">
        <v>1712</v>
      </c>
      <c r="B118" t="s">
        <v>1761</v>
      </c>
      <c r="C118" t="s">
        <v>1695</v>
      </c>
      <c r="D118" t="s">
        <v>1603</v>
      </c>
      <c r="E118" t="s">
        <v>1604</v>
      </c>
      <c r="F118" t="s">
        <v>1605</v>
      </c>
      <c r="G118" t="s">
        <v>1644</v>
      </c>
      <c r="H118" s="75" t="s">
        <v>1649</v>
      </c>
    </row>
    <row r="119" spans="1:8" x14ac:dyDescent="0.2">
      <c r="A119" t="s">
        <v>1712</v>
      </c>
      <c r="B119" t="s">
        <v>1761</v>
      </c>
      <c r="C119" t="s">
        <v>1648</v>
      </c>
      <c r="D119" t="s">
        <v>1385</v>
      </c>
      <c r="E119" t="s">
        <v>1386</v>
      </c>
      <c r="F119" t="s">
        <v>1387</v>
      </c>
      <c r="G119" t="s">
        <v>1644</v>
      </c>
      <c r="H119" s="75" t="s">
        <v>1649</v>
      </c>
    </row>
    <row r="120" spans="1:8" x14ac:dyDescent="0.2">
      <c r="A120" t="s">
        <v>1712</v>
      </c>
      <c r="B120" t="s">
        <v>1763</v>
      </c>
      <c r="C120" t="s">
        <v>1764</v>
      </c>
      <c r="D120" t="s">
        <v>754</v>
      </c>
      <c r="E120" t="s">
        <v>755</v>
      </c>
      <c r="F120" t="s">
        <v>273</v>
      </c>
      <c r="G120" t="s">
        <v>1644</v>
      </c>
      <c r="H120" s="75" t="s">
        <v>1649</v>
      </c>
    </row>
    <row r="121" spans="1:8" x14ac:dyDescent="0.2">
      <c r="A121" t="s">
        <v>1712</v>
      </c>
      <c r="B121" t="s">
        <v>1763</v>
      </c>
      <c r="C121" t="s">
        <v>1684</v>
      </c>
      <c r="D121" t="s">
        <v>1296</v>
      </c>
      <c r="E121" t="s">
        <v>1297</v>
      </c>
      <c r="F121" t="s">
        <v>1298</v>
      </c>
      <c r="G121" t="s">
        <v>1644</v>
      </c>
      <c r="H121" s="75" t="s">
        <v>1649</v>
      </c>
    </row>
    <row r="122" spans="1:8" x14ac:dyDescent="0.2">
      <c r="A122" t="s">
        <v>1712</v>
      </c>
      <c r="B122" t="s">
        <v>1763</v>
      </c>
      <c r="C122" t="s">
        <v>1664</v>
      </c>
      <c r="D122" t="s">
        <v>1457</v>
      </c>
      <c r="E122" t="s">
        <v>1458</v>
      </c>
      <c r="F122" t="s">
        <v>1459</v>
      </c>
      <c r="G122" t="s">
        <v>1644</v>
      </c>
      <c r="H122" s="75" t="s">
        <v>1649</v>
      </c>
    </row>
    <row r="123" spans="1:8" x14ac:dyDescent="0.2">
      <c r="A123" t="s">
        <v>1712</v>
      </c>
      <c r="B123" t="s">
        <v>1765</v>
      </c>
      <c r="C123" t="s">
        <v>1695</v>
      </c>
      <c r="D123" t="s">
        <v>353</v>
      </c>
      <c r="E123" t="s">
        <v>354</v>
      </c>
      <c r="F123" t="s">
        <v>355</v>
      </c>
      <c r="G123" t="s">
        <v>1644</v>
      </c>
      <c r="H123" s="75" t="s">
        <v>1649</v>
      </c>
    </row>
    <row r="124" spans="1:8" x14ac:dyDescent="0.2">
      <c r="A124" t="s">
        <v>1712</v>
      </c>
      <c r="B124" t="s">
        <v>1765</v>
      </c>
      <c r="C124" t="s">
        <v>1704</v>
      </c>
      <c r="D124" t="s">
        <v>1389</v>
      </c>
      <c r="E124" t="s">
        <v>1390</v>
      </c>
      <c r="F124" t="s">
        <v>216</v>
      </c>
      <c r="G124" t="s">
        <v>1644</v>
      </c>
      <c r="H124" s="75" t="s">
        <v>1645</v>
      </c>
    </row>
    <row r="125" spans="1:8" x14ac:dyDescent="0.2">
      <c r="A125" t="s">
        <v>1712</v>
      </c>
      <c r="B125" t="s">
        <v>1765</v>
      </c>
      <c r="C125" t="s">
        <v>1651</v>
      </c>
      <c r="D125" t="s">
        <v>1766</v>
      </c>
      <c r="E125" t="s">
        <v>1767</v>
      </c>
      <c r="F125" t="s">
        <v>1768</v>
      </c>
      <c r="G125" t="s">
        <v>1644</v>
      </c>
      <c r="H125" s="75" t="s">
        <v>1645</v>
      </c>
    </row>
    <row r="126" spans="1:8" x14ac:dyDescent="0.2">
      <c r="A126" t="s">
        <v>1712</v>
      </c>
      <c r="B126" t="s">
        <v>1678</v>
      </c>
      <c r="C126" t="s">
        <v>1660</v>
      </c>
      <c r="D126" t="s">
        <v>360</v>
      </c>
      <c r="E126" t="s">
        <v>1611</v>
      </c>
      <c r="F126" t="s">
        <v>219</v>
      </c>
      <c r="G126" t="s">
        <v>1644</v>
      </c>
      <c r="H126" s="75" t="s">
        <v>1645</v>
      </c>
    </row>
    <row r="127" spans="1:8" x14ac:dyDescent="0.2">
      <c r="A127" t="s">
        <v>1712</v>
      </c>
      <c r="B127" t="s">
        <v>1678</v>
      </c>
      <c r="C127" t="s">
        <v>1655</v>
      </c>
      <c r="D127" t="s">
        <v>926</v>
      </c>
      <c r="E127" t="s">
        <v>927</v>
      </c>
      <c r="F127" t="s">
        <v>928</v>
      </c>
      <c r="G127" t="s">
        <v>1644</v>
      </c>
      <c r="H127" s="75" t="s">
        <v>1649</v>
      </c>
    </row>
    <row r="128" spans="1:8" x14ac:dyDescent="0.2">
      <c r="A128" t="s">
        <v>1712</v>
      </c>
      <c r="B128" t="s">
        <v>1769</v>
      </c>
      <c r="C128" t="s">
        <v>1655</v>
      </c>
      <c r="D128" t="s">
        <v>543</v>
      </c>
      <c r="E128" t="s">
        <v>544</v>
      </c>
      <c r="F128" t="s">
        <v>545</v>
      </c>
      <c r="G128" t="s">
        <v>1644</v>
      </c>
      <c r="H128" s="75" t="s">
        <v>1645</v>
      </c>
    </row>
    <row r="129" spans="1:8" x14ac:dyDescent="0.2">
      <c r="A129" t="s">
        <v>1712</v>
      </c>
      <c r="B129" t="s">
        <v>1769</v>
      </c>
      <c r="C129" t="s">
        <v>1695</v>
      </c>
      <c r="D129" t="s">
        <v>507</v>
      </c>
      <c r="E129" t="s">
        <v>508</v>
      </c>
      <c r="F129" t="s">
        <v>154</v>
      </c>
      <c r="G129" t="s">
        <v>1644</v>
      </c>
      <c r="H129" s="75" t="s">
        <v>1645</v>
      </c>
    </row>
    <row r="130" spans="1:8" x14ac:dyDescent="0.2">
      <c r="A130" t="s">
        <v>1712</v>
      </c>
      <c r="B130" t="s">
        <v>1769</v>
      </c>
      <c r="C130" t="s">
        <v>1681</v>
      </c>
      <c r="D130" t="s">
        <v>891</v>
      </c>
      <c r="E130" t="s">
        <v>892</v>
      </c>
      <c r="F130" t="s">
        <v>893</v>
      </c>
      <c r="G130" t="s">
        <v>1644</v>
      </c>
      <c r="H130" s="75" t="s">
        <v>1649</v>
      </c>
    </row>
    <row r="131" spans="1:8" x14ac:dyDescent="0.2">
      <c r="A131" t="s">
        <v>1712</v>
      </c>
      <c r="B131" t="s">
        <v>1770</v>
      </c>
      <c r="C131" t="s">
        <v>1704</v>
      </c>
      <c r="D131" t="s">
        <v>1771</v>
      </c>
      <c r="E131" t="s">
        <v>1772</v>
      </c>
      <c r="F131" t="s">
        <v>1773</v>
      </c>
      <c r="G131" t="s">
        <v>1644</v>
      </c>
      <c r="H131" s="75" t="s">
        <v>1649</v>
      </c>
    </row>
    <row r="132" spans="1:8" x14ac:dyDescent="0.2">
      <c r="A132" t="s">
        <v>1712</v>
      </c>
      <c r="B132" t="s">
        <v>1770</v>
      </c>
      <c r="C132" t="s">
        <v>1684</v>
      </c>
      <c r="D132" t="s">
        <v>1168</v>
      </c>
      <c r="E132" t="s">
        <v>1169</v>
      </c>
      <c r="F132" t="s">
        <v>1170</v>
      </c>
      <c r="G132" t="s">
        <v>1644</v>
      </c>
      <c r="H132" s="75" t="s">
        <v>1649</v>
      </c>
    </row>
    <row r="133" spans="1:8" x14ac:dyDescent="0.2">
      <c r="A133" t="s">
        <v>1712</v>
      </c>
      <c r="B133" t="s">
        <v>1770</v>
      </c>
      <c r="C133" t="s">
        <v>1663</v>
      </c>
      <c r="D133" t="s">
        <v>575</v>
      </c>
      <c r="E133" t="s">
        <v>576</v>
      </c>
      <c r="F133" t="s">
        <v>577</v>
      </c>
      <c r="G133" t="s">
        <v>1644</v>
      </c>
      <c r="H133" s="75" t="s">
        <v>1645</v>
      </c>
    </row>
    <row r="134" spans="1:8" x14ac:dyDescent="0.2">
      <c r="A134" t="s">
        <v>1712</v>
      </c>
      <c r="B134" t="s">
        <v>1774</v>
      </c>
      <c r="C134" t="s">
        <v>1657</v>
      </c>
      <c r="D134" t="s">
        <v>1544</v>
      </c>
      <c r="E134" t="s">
        <v>1545</v>
      </c>
      <c r="F134" t="s">
        <v>1546</v>
      </c>
      <c r="G134" t="s">
        <v>1644</v>
      </c>
      <c r="H134" s="75" t="s">
        <v>1645</v>
      </c>
    </row>
    <row r="135" spans="1:8" x14ac:dyDescent="0.2">
      <c r="A135" t="s">
        <v>1712</v>
      </c>
      <c r="B135" t="s">
        <v>1774</v>
      </c>
      <c r="C135" t="s">
        <v>1667</v>
      </c>
      <c r="D135" t="s">
        <v>483</v>
      </c>
      <c r="E135" t="s">
        <v>484</v>
      </c>
      <c r="F135" t="s">
        <v>485</v>
      </c>
      <c r="G135" t="s">
        <v>1644</v>
      </c>
      <c r="H135" s="75" t="s">
        <v>4068</v>
      </c>
    </row>
    <row r="136" spans="1:8" x14ac:dyDescent="0.2">
      <c r="A136" t="s">
        <v>1712</v>
      </c>
      <c r="B136" t="s">
        <v>1775</v>
      </c>
      <c r="C136" t="s">
        <v>1666</v>
      </c>
      <c r="D136" t="s">
        <v>793</v>
      </c>
      <c r="E136" t="s">
        <v>484</v>
      </c>
      <c r="F136" t="s">
        <v>267</v>
      </c>
      <c r="G136" t="s">
        <v>1644</v>
      </c>
      <c r="H136" s="75" t="s">
        <v>1649</v>
      </c>
    </row>
    <row r="137" spans="1:8" x14ac:dyDescent="0.2">
      <c r="A137" t="s">
        <v>1712</v>
      </c>
      <c r="B137" t="s">
        <v>1775</v>
      </c>
      <c r="C137" t="s">
        <v>1681</v>
      </c>
      <c r="D137" t="s">
        <v>521</v>
      </c>
      <c r="E137" t="s">
        <v>522</v>
      </c>
      <c r="F137" t="s">
        <v>46</v>
      </c>
      <c r="G137" t="s">
        <v>1644</v>
      </c>
      <c r="H137" s="75" t="s">
        <v>1645</v>
      </c>
    </row>
    <row r="138" spans="1:8" x14ac:dyDescent="0.2">
      <c r="A138" t="s">
        <v>1712</v>
      </c>
      <c r="B138" t="s">
        <v>1775</v>
      </c>
      <c r="C138" t="s">
        <v>1697</v>
      </c>
      <c r="D138" t="s">
        <v>1776</v>
      </c>
      <c r="E138" t="s">
        <v>1777</v>
      </c>
      <c r="F138" t="s">
        <v>1778</v>
      </c>
      <c r="G138" t="s">
        <v>1644</v>
      </c>
      <c r="H138" s="75" t="s">
        <v>1649</v>
      </c>
    </row>
    <row r="139" spans="1:8" x14ac:dyDescent="0.2">
      <c r="A139" t="s">
        <v>1712</v>
      </c>
      <c r="B139" t="s">
        <v>1779</v>
      </c>
      <c r="C139" t="s">
        <v>1684</v>
      </c>
      <c r="D139" t="s">
        <v>638</v>
      </c>
      <c r="E139" t="s">
        <v>639</v>
      </c>
      <c r="F139" t="s">
        <v>640</v>
      </c>
      <c r="G139" t="s">
        <v>1644</v>
      </c>
      <c r="H139" s="75" t="s">
        <v>1645</v>
      </c>
    </row>
    <row r="140" spans="1:8" x14ac:dyDescent="0.2">
      <c r="A140" t="s">
        <v>1712</v>
      </c>
      <c r="B140" t="s">
        <v>1779</v>
      </c>
      <c r="C140" t="s">
        <v>1729</v>
      </c>
      <c r="D140" t="s">
        <v>629</v>
      </c>
      <c r="E140" t="s">
        <v>639</v>
      </c>
      <c r="F140" t="s">
        <v>101</v>
      </c>
      <c r="G140" t="s">
        <v>1644</v>
      </c>
      <c r="H140" s="75" t="s">
        <v>1649</v>
      </c>
    </row>
    <row r="141" spans="1:8" x14ac:dyDescent="0.2">
      <c r="A141" t="s">
        <v>1712</v>
      </c>
      <c r="B141" t="s">
        <v>1779</v>
      </c>
      <c r="C141" t="s">
        <v>1695</v>
      </c>
      <c r="D141" t="s">
        <v>1582</v>
      </c>
      <c r="E141" t="s">
        <v>1583</v>
      </c>
      <c r="F141" t="s">
        <v>160</v>
      </c>
      <c r="G141" t="s">
        <v>1644</v>
      </c>
      <c r="H141" s="75" t="s">
        <v>1649</v>
      </c>
    </row>
    <row r="142" spans="1:8" x14ac:dyDescent="0.2">
      <c r="A142" t="s">
        <v>1712</v>
      </c>
      <c r="B142" t="s">
        <v>1779</v>
      </c>
      <c r="C142" t="s">
        <v>1679</v>
      </c>
      <c r="D142" t="s">
        <v>625</v>
      </c>
      <c r="E142" t="s">
        <v>626</v>
      </c>
      <c r="F142" t="s">
        <v>136</v>
      </c>
      <c r="G142" t="s">
        <v>1644</v>
      </c>
      <c r="H142" s="75" t="s">
        <v>1645</v>
      </c>
    </row>
    <row r="143" spans="1:8" x14ac:dyDescent="0.2">
      <c r="A143" t="s">
        <v>1712</v>
      </c>
      <c r="B143" t="s">
        <v>1713</v>
      </c>
      <c r="C143" t="s">
        <v>1657</v>
      </c>
      <c r="D143" t="s">
        <v>1563</v>
      </c>
      <c r="E143" t="s">
        <v>1564</v>
      </c>
      <c r="F143" t="s">
        <v>1565</v>
      </c>
      <c r="G143" t="s">
        <v>1644</v>
      </c>
      <c r="H143" s="75" t="s">
        <v>1649</v>
      </c>
    </row>
    <row r="144" spans="1:8" x14ac:dyDescent="0.2">
      <c r="A144" t="s">
        <v>1712</v>
      </c>
      <c r="B144" t="s">
        <v>1713</v>
      </c>
      <c r="C144" t="s">
        <v>1722</v>
      </c>
      <c r="D144" t="s">
        <v>1780</v>
      </c>
      <c r="E144" t="s">
        <v>1781</v>
      </c>
      <c r="F144" t="s">
        <v>1782</v>
      </c>
      <c r="G144" t="s">
        <v>1644</v>
      </c>
      <c r="H144" s="75" t="s">
        <v>1645</v>
      </c>
    </row>
    <row r="145" spans="1:8" x14ac:dyDescent="0.2">
      <c r="A145" t="s">
        <v>1712</v>
      </c>
      <c r="B145" t="s">
        <v>1680</v>
      </c>
      <c r="C145" t="s">
        <v>1661</v>
      </c>
      <c r="D145" t="s">
        <v>745</v>
      </c>
      <c r="E145" t="s">
        <v>746</v>
      </c>
      <c r="F145" t="s">
        <v>234</v>
      </c>
      <c r="G145" t="s">
        <v>1644</v>
      </c>
      <c r="H145" s="75" t="s">
        <v>1645</v>
      </c>
    </row>
    <row r="146" spans="1:8" x14ac:dyDescent="0.2">
      <c r="A146" t="s">
        <v>1712</v>
      </c>
      <c r="B146" t="s">
        <v>1680</v>
      </c>
      <c r="C146" t="s">
        <v>1668</v>
      </c>
      <c r="D146" t="s">
        <v>1527</v>
      </c>
      <c r="E146" t="s">
        <v>1528</v>
      </c>
      <c r="F146" t="s">
        <v>163</v>
      </c>
      <c r="G146" t="s">
        <v>1644</v>
      </c>
      <c r="H146" s="75" t="s">
        <v>1649</v>
      </c>
    </row>
    <row r="147" spans="1:8" x14ac:dyDescent="0.2">
      <c r="A147" t="s">
        <v>1712</v>
      </c>
      <c r="B147" t="s">
        <v>1783</v>
      </c>
      <c r="C147" t="s">
        <v>1660</v>
      </c>
      <c r="D147" t="s">
        <v>960</v>
      </c>
      <c r="E147" t="s">
        <v>568</v>
      </c>
      <c r="F147" t="s">
        <v>961</v>
      </c>
      <c r="G147" t="s">
        <v>1644</v>
      </c>
      <c r="H147" s="75" t="s">
        <v>1649</v>
      </c>
    </row>
    <row r="148" spans="1:8" x14ac:dyDescent="0.2">
      <c r="A148" t="s">
        <v>1712</v>
      </c>
      <c r="B148" t="s">
        <v>1783</v>
      </c>
      <c r="C148" t="s">
        <v>1724</v>
      </c>
      <c r="D148" t="s">
        <v>675</v>
      </c>
      <c r="E148" t="s">
        <v>568</v>
      </c>
      <c r="F148" t="s">
        <v>676</v>
      </c>
      <c r="G148" t="s">
        <v>1644</v>
      </c>
      <c r="H148" s="75" t="s">
        <v>1645</v>
      </c>
    </row>
    <row r="149" spans="1:8" x14ac:dyDescent="0.2">
      <c r="A149" t="s">
        <v>1712</v>
      </c>
      <c r="B149" t="s">
        <v>1783</v>
      </c>
      <c r="C149" t="s">
        <v>1657</v>
      </c>
      <c r="D149" t="s">
        <v>759</v>
      </c>
      <c r="E149" t="s">
        <v>760</v>
      </c>
      <c r="F149" t="s">
        <v>761</v>
      </c>
      <c r="G149" t="s">
        <v>1644</v>
      </c>
      <c r="H149" s="75" t="s">
        <v>1649</v>
      </c>
    </row>
    <row r="150" spans="1:8" x14ac:dyDescent="0.2">
      <c r="A150" t="s">
        <v>1712</v>
      </c>
      <c r="B150" t="s">
        <v>1784</v>
      </c>
      <c r="C150" t="s">
        <v>1668</v>
      </c>
      <c r="D150" t="s">
        <v>1548</v>
      </c>
      <c r="E150" t="s">
        <v>760</v>
      </c>
      <c r="F150" t="s">
        <v>37</v>
      </c>
      <c r="G150" t="s">
        <v>1644</v>
      </c>
      <c r="H150" s="75" t="s">
        <v>1649</v>
      </c>
    </row>
    <row r="151" spans="1:8" x14ac:dyDescent="0.2">
      <c r="A151" t="s">
        <v>1712</v>
      </c>
      <c r="B151" t="s">
        <v>1784</v>
      </c>
      <c r="C151" t="s">
        <v>1661</v>
      </c>
      <c r="D151" t="s">
        <v>1629</v>
      </c>
      <c r="E151" t="s">
        <v>1630</v>
      </c>
      <c r="F151" t="s">
        <v>55</v>
      </c>
      <c r="G151" t="s">
        <v>1644</v>
      </c>
      <c r="H151" s="75" t="s">
        <v>1649</v>
      </c>
    </row>
    <row r="152" spans="1:8" x14ac:dyDescent="0.2">
      <c r="A152" t="s">
        <v>1712</v>
      </c>
      <c r="B152" t="s">
        <v>1784</v>
      </c>
      <c r="C152" t="s">
        <v>1688</v>
      </c>
      <c r="D152" t="s">
        <v>1225</v>
      </c>
      <c r="E152" t="s">
        <v>1226</v>
      </c>
      <c r="F152" t="s">
        <v>1227</v>
      </c>
      <c r="G152" t="s">
        <v>1644</v>
      </c>
      <c r="H152" s="75" t="s">
        <v>1649</v>
      </c>
    </row>
    <row r="153" spans="1:8" x14ac:dyDescent="0.2">
      <c r="A153" t="s">
        <v>1712</v>
      </c>
      <c r="B153" t="s">
        <v>1785</v>
      </c>
      <c r="C153" t="s">
        <v>1697</v>
      </c>
      <c r="D153" t="s">
        <v>377</v>
      </c>
      <c r="E153" t="s">
        <v>378</v>
      </c>
      <c r="F153" t="s">
        <v>379</v>
      </c>
      <c r="G153" t="s">
        <v>1644</v>
      </c>
      <c r="H153" s="75" t="s">
        <v>1649</v>
      </c>
    </row>
    <row r="154" spans="1:8" x14ac:dyDescent="0.2">
      <c r="A154" t="s">
        <v>1712</v>
      </c>
      <c r="B154" t="s">
        <v>1785</v>
      </c>
      <c r="C154" t="s">
        <v>1697</v>
      </c>
      <c r="D154" t="s">
        <v>954</v>
      </c>
      <c r="E154" t="s">
        <v>955</v>
      </c>
      <c r="F154" t="s">
        <v>956</v>
      </c>
      <c r="G154" t="s">
        <v>1644</v>
      </c>
      <c r="H154" s="75" t="s">
        <v>1649</v>
      </c>
    </row>
    <row r="155" spans="1:8" x14ac:dyDescent="0.2">
      <c r="A155" t="s">
        <v>1712</v>
      </c>
      <c r="B155" t="s">
        <v>1785</v>
      </c>
      <c r="C155" t="s">
        <v>1661</v>
      </c>
      <c r="D155" t="s">
        <v>1590</v>
      </c>
      <c r="E155" t="s">
        <v>1591</v>
      </c>
      <c r="F155" t="s">
        <v>231</v>
      </c>
      <c r="G155" t="s">
        <v>1644</v>
      </c>
      <c r="H155" s="75" t="s">
        <v>1649</v>
      </c>
    </row>
    <row r="156" spans="1:8" x14ac:dyDescent="0.2">
      <c r="A156" t="s">
        <v>1712</v>
      </c>
      <c r="B156" t="s">
        <v>1786</v>
      </c>
      <c r="C156" t="s">
        <v>1657</v>
      </c>
      <c r="D156" t="s">
        <v>525</v>
      </c>
      <c r="E156" t="s">
        <v>526</v>
      </c>
      <c r="F156" t="s">
        <v>43</v>
      </c>
      <c r="G156" t="s">
        <v>1644</v>
      </c>
      <c r="H156" s="75" t="s">
        <v>1645</v>
      </c>
    </row>
    <row r="157" spans="1:8" x14ac:dyDescent="0.2">
      <c r="A157" t="s">
        <v>1712</v>
      </c>
      <c r="B157" t="s">
        <v>1786</v>
      </c>
      <c r="C157" t="s">
        <v>1663</v>
      </c>
      <c r="D157" t="s">
        <v>596</v>
      </c>
      <c r="E157" t="s">
        <v>597</v>
      </c>
      <c r="F157" t="s">
        <v>270</v>
      </c>
      <c r="G157" t="s">
        <v>1644</v>
      </c>
      <c r="H157" s="75" t="s">
        <v>1645</v>
      </c>
    </row>
    <row r="158" spans="1:8" x14ac:dyDescent="0.2">
      <c r="A158" t="s">
        <v>1712</v>
      </c>
      <c r="B158" t="s">
        <v>1786</v>
      </c>
      <c r="C158" t="s">
        <v>1663</v>
      </c>
      <c r="D158" t="s">
        <v>1202</v>
      </c>
      <c r="E158" t="s">
        <v>1203</v>
      </c>
      <c r="F158" t="s">
        <v>1204</v>
      </c>
      <c r="G158" t="s">
        <v>1644</v>
      </c>
      <c r="H158" s="75" t="s">
        <v>1649</v>
      </c>
    </row>
    <row r="159" spans="1:8" x14ac:dyDescent="0.2">
      <c r="A159" t="s">
        <v>1712</v>
      </c>
      <c r="B159" t="s">
        <v>1682</v>
      </c>
      <c r="C159" t="s">
        <v>1666</v>
      </c>
      <c r="D159" t="s">
        <v>342</v>
      </c>
      <c r="E159" t="s">
        <v>343</v>
      </c>
      <c r="F159" t="s">
        <v>131</v>
      </c>
      <c r="G159" t="s">
        <v>1644</v>
      </c>
      <c r="H159" s="75" t="s">
        <v>1649</v>
      </c>
    </row>
    <row r="160" spans="1:8" x14ac:dyDescent="0.2">
      <c r="A160" t="s">
        <v>1712</v>
      </c>
      <c r="B160" t="s">
        <v>1682</v>
      </c>
      <c r="C160" t="s">
        <v>1667</v>
      </c>
      <c r="D160" t="s">
        <v>477</v>
      </c>
      <c r="E160" t="s">
        <v>478</v>
      </c>
      <c r="F160" t="s">
        <v>479</v>
      </c>
      <c r="G160" t="s">
        <v>1644</v>
      </c>
      <c r="H160" s="75" t="s">
        <v>1645</v>
      </c>
    </row>
    <row r="161" spans="1:8" x14ac:dyDescent="0.2">
      <c r="A161" t="s">
        <v>1712</v>
      </c>
      <c r="B161" t="s">
        <v>1682</v>
      </c>
      <c r="C161" t="s">
        <v>1667</v>
      </c>
      <c r="D161" t="s">
        <v>1301</v>
      </c>
      <c r="E161" t="s">
        <v>1302</v>
      </c>
      <c r="F161" t="s">
        <v>1303</v>
      </c>
      <c r="G161" t="s">
        <v>1644</v>
      </c>
      <c r="H161" s="75" t="s">
        <v>1649</v>
      </c>
    </row>
    <row r="162" spans="1:8" x14ac:dyDescent="0.2">
      <c r="A162" t="s">
        <v>1712</v>
      </c>
      <c r="B162" t="s">
        <v>1787</v>
      </c>
      <c r="C162" t="s">
        <v>1686</v>
      </c>
      <c r="D162" t="s">
        <v>1475</v>
      </c>
      <c r="E162" t="s">
        <v>1476</v>
      </c>
      <c r="F162" t="s">
        <v>1477</v>
      </c>
      <c r="G162" t="s">
        <v>1644</v>
      </c>
      <c r="H162" s="75" t="s">
        <v>1645</v>
      </c>
    </row>
    <row r="163" spans="1:8" x14ac:dyDescent="0.2">
      <c r="A163" t="s">
        <v>1712</v>
      </c>
      <c r="B163" t="s">
        <v>1787</v>
      </c>
      <c r="C163" t="s">
        <v>1655</v>
      </c>
      <c r="D163" t="s">
        <v>1075</v>
      </c>
      <c r="E163" t="s">
        <v>1076</v>
      </c>
      <c r="F163" t="s">
        <v>1077</v>
      </c>
      <c r="G163" t="s">
        <v>1644</v>
      </c>
      <c r="H163" s="75" t="s">
        <v>1649</v>
      </c>
    </row>
    <row r="164" spans="1:8" x14ac:dyDescent="0.2">
      <c r="A164" t="s">
        <v>1712</v>
      </c>
      <c r="B164" t="s">
        <v>1787</v>
      </c>
      <c r="C164" t="s">
        <v>1723</v>
      </c>
      <c r="D164" t="s">
        <v>965</v>
      </c>
      <c r="E164" t="s">
        <v>966</v>
      </c>
      <c r="F164" t="s">
        <v>967</v>
      </c>
      <c r="G164" t="s">
        <v>1644</v>
      </c>
      <c r="H164" s="75" t="s">
        <v>1649</v>
      </c>
    </row>
    <row r="165" spans="1:8" x14ac:dyDescent="0.2">
      <c r="A165" t="s">
        <v>1712</v>
      </c>
      <c r="B165" t="s">
        <v>1788</v>
      </c>
      <c r="C165" t="s">
        <v>1729</v>
      </c>
      <c r="D165" t="s">
        <v>1045</v>
      </c>
      <c r="E165" t="s">
        <v>1046</v>
      </c>
      <c r="F165" t="s">
        <v>1047</v>
      </c>
      <c r="G165" t="s">
        <v>1644</v>
      </c>
      <c r="H165" s="75" t="s">
        <v>1649</v>
      </c>
    </row>
    <row r="166" spans="1:8" x14ac:dyDescent="0.2">
      <c r="A166" t="s">
        <v>1712</v>
      </c>
      <c r="B166" t="s">
        <v>1788</v>
      </c>
      <c r="C166" t="s">
        <v>1691</v>
      </c>
      <c r="D166" t="s">
        <v>393</v>
      </c>
      <c r="E166" t="s">
        <v>394</v>
      </c>
      <c r="F166" t="s">
        <v>59</v>
      </c>
      <c r="G166" t="s">
        <v>1644</v>
      </c>
      <c r="H166" s="75" t="s">
        <v>1645</v>
      </c>
    </row>
    <row r="167" spans="1:8" x14ac:dyDescent="0.2">
      <c r="A167" t="s">
        <v>1712</v>
      </c>
      <c r="B167" t="s">
        <v>1788</v>
      </c>
      <c r="C167" t="s">
        <v>1686</v>
      </c>
      <c r="D167" t="s">
        <v>1504</v>
      </c>
      <c r="E167" t="s">
        <v>1505</v>
      </c>
      <c r="F167" t="s">
        <v>1506</v>
      </c>
      <c r="G167" t="s">
        <v>1644</v>
      </c>
      <c r="H167" s="75" t="s">
        <v>1649</v>
      </c>
    </row>
    <row r="168" spans="1:8" x14ac:dyDescent="0.2">
      <c r="A168" t="s">
        <v>1712</v>
      </c>
      <c r="B168" t="s">
        <v>1789</v>
      </c>
      <c r="C168" t="s">
        <v>1723</v>
      </c>
      <c r="D168" t="s">
        <v>932</v>
      </c>
      <c r="E168" t="s">
        <v>933</v>
      </c>
      <c r="F168" t="s">
        <v>934</v>
      </c>
      <c r="G168" t="s">
        <v>1644</v>
      </c>
      <c r="H168" s="75" t="s">
        <v>1649</v>
      </c>
    </row>
    <row r="169" spans="1:8" x14ac:dyDescent="0.2">
      <c r="A169" t="s">
        <v>1712</v>
      </c>
      <c r="B169" t="s">
        <v>1789</v>
      </c>
      <c r="C169" t="s">
        <v>1673</v>
      </c>
      <c r="D169" t="s">
        <v>1028</v>
      </c>
      <c r="E169" t="s">
        <v>1029</v>
      </c>
      <c r="F169" t="s">
        <v>1030</v>
      </c>
      <c r="G169" t="s">
        <v>1644</v>
      </c>
      <c r="H169" s="75" t="s">
        <v>1649</v>
      </c>
    </row>
    <row r="170" spans="1:8" x14ac:dyDescent="0.2">
      <c r="A170" t="s">
        <v>1712</v>
      </c>
      <c r="B170" t="s">
        <v>1789</v>
      </c>
      <c r="C170" t="s">
        <v>1701</v>
      </c>
      <c r="D170" t="s">
        <v>1196</v>
      </c>
      <c r="E170" t="s">
        <v>1197</v>
      </c>
      <c r="F170" t="s">
        <v>1198</v>
      </c>
      <c r="G170" t="s">
        <v>1644</v>
      </c>
      <c r="H170" s="75" t="s">
        <v>1649</v>
      </c>
    </row>
    <row r="171" spans="1:8" x14ac:dyDescent="0.2">
      <c r="A171" t="s">
        <v>1712</v>
      </c>
      <c r="B171" t="s">
        <v>1790</v>
      </c>
      <c r="C171" t="s">
        <v>1670</v>
      </c>
      <c r="D171" t="s">
        <v>776</v>
      </c>
      <c r="E171" t="s">
        <v>777</v>
      </c>
      <c r="F171" t="s">
        <v>778</v>
      </c>
      <c r="G171" t="s">
        <v>1644</v>
      </c>
      <c r="H171" s="75" t="s">
        <v>1649</v>
      </c>
    </row>
    <row r="172" spans="1:8" x14ac:dyDescent="0.2">
      <c r="A172" t="s">
        <v>1712</v>
      </c>
      <c r="B172" t="s">
        <v>1790</v>
      </c>
      <c r="C172" t="s">
        <v>1686</v>
      </c>
      <c r="D172" t="s">
        <v>1012</v>
      </c>
      <c r="E172" t="s">
        <v>950</v>
      </c>
      <c r="F172" t="s">
        <v>1013</v>
      </c>
      <c r="G172" t="s">
        <v>1644</v>
      </c>
      <c r="H172" s="75" t="s">
        <v>1649</v>
      </c>
    </row>
    <row r="173" spans="1:8" x14ac:dyDescent="0.2">
      <c r="A173" t="s">
        <v>1712</v>
      </c>
      <c r="B173" t="s">
        <v>1790</v>
      </c>
      <c r="C173" t="s">
        <v>1661</v>
      </c>
      <c r="D173" t="s">
        <v>949</v>
      </c>
      <c r="E173" t="s">
        <v>950</v>
      </c>
      <c r="F173" t="s">
        <v>951</v>
      </c>
      <c r="G173" t="s">
        <v>1644</v>
      </c>
      <c r="H173" s="75" t="s">
        <v>1649</v>
      </c>
    </row>
    <row r="174" spans="1:8" x14ac:dyDescent="0.2">
      <c r="A174" t="s">
        <v>1712</v>
      </c>
      <c r="B174" t="s">
        <v>1791</v>
      </c>
      <c r="C174" t="s">
        <v>1739</v>
      </c>
      <c r="D174" t="s">
        <v>1164</v>
      </c>
      <c r="E174" t="s">
        <v>950</v>
      </c>
      <c r="F174" t="s">
        <v>1165</v>
      </c>
      <c r="G174" t="s">
        <v>1644</v>
      </c>
      <c r="H174" s="75" t="s">
        <v>1649</v>
      </c>
    </row>
    <row r="175" spans="1:8" x14ac:dyDescent="0.2">
      <c r="A175" t="s">
        <v>1712</v>
      </c>
      <c r="B175" t="s">
        <v>1791</v>
      </c>
      <c r="C175" t="s">
        <v>1688</v>
      </c>
      <c r="D175" t="s">
        <v>1539</v>
      </c>
      <c r="E175" t="s">
        <v>1540</v>
      </c>
      <c r="F175" t="s">
        <v>240</v>
      </c>
      <c r="G175" t="s">
        <v>1644</v>
      </c>
      <c r="H175" s="75" t="s">
        <v>1649</v>
      </c>
    </row>
    <row r="176" spans="1:8" x14ac:dyDescent="0.2">
      <c r="A176" t="s">
        <v>1712</v>
      </c>
      <c r="B176" t="s">
        <v>1791</v>
      </c>
      <c r="C176" t="s">
        <v>1670</v>
      </c>
      <c r="D176" t="s">
        <v>1479</v>
      </c>
      <c r="E176" t="s">
        <v>1480</v>
      </c>
      <c r="F176" t="s">
        <v>31</v>
      </c>
      <c r="G176" t="s">
        <v>1644</v>
      </c>
      <c r="H176" s="75" t="s">
        <v>1649</v>
      </c>
    </row>
    <row r="177" spans="1:8" x14ac:dyDescent="0.2">
      <c r="A177" t="s">
        <v>1712</v>
      </c>
      <c r="B177" t="s">
        <v>1683</v>
      </c>
      <c r="C177" t="s">
        <v>1701</v>
      </c>
      <c r="D177" t="s">
        <v>1211</v>
      </c>
      <c r="E177" t="s">
        <v>1212</v>
      </c>
      <c r="F177" t="s">
        <v>1213</v>
      </c>
      <c r="G177" t="s">
        <v>1644</v>
      </c>
      <c r="H177" s="75" t="s">
        <v>1649</v>
      </c>
    </row>
    <row r="178" spans="1:8" x14ac:dyDescent="0.2">
      <c r="A178" t="s">
        <v>1712</v>
      </c>
      <c r="B178" t="s">
        <v>1683</v>
      </c>
      <c r="C178" t="s">
        <v>1679</v>
      </c>
      <c r="D178" t="s">
        <v>1125</v>
      </c>
      <c r="E178" t="s">
        <v>1126</v>
      </c>
      <c r="F178" t="s">
        <v>1127</v>
      </c>
      <c r="G178" t="s">
        <v>1644</v>
      </c>
      <c r="H178" s="75" t="s">
        <v>1649</v>
      </c>
    </row>
    <row r="179" spans="1:8" x14ac:dyDescent="0.2">
      <c r="A179" t="s">
        <v>1712</v>
      </c>
      <c r="B179" t="s">
        <v>1792</v>
      </c>
      <c r="C179" t="s">
        <v>1670</v>
      </c>
      <c r="D179" t="s">
        <v>847</v>
      </c>
      <c r="E179" t="s">
        <v>848</v>
      </c>
      <c r="F179" t="s">
        <v>34</v>
      </c>
      <c r="G179" t="s">
        <v>1644</v>
      </c>
      <c r="H179" s="75" t="s">
        <v>1649</v>
      </c>
    </row>
    <row r="180" spans="1:8" x14ac:dyDescent="0.2">
      <c r="A180" t="s">
        <v>1712</v>
      </c>
      <c r="B180" t="s">
        <v>1792</v>
      </c>
      <c r="C180" t="s">
        <v>1723</v>
      </c>
      <c r="D180" t="s">
        <v>1523</v>
      </c>
      <c r="E180" t="s">
        <v>1524</v>
      </c>
      <c r="F180" t="s">
        <v>1525</v>
      </c>
      <c r="G180" t="s">
        <v>1644</v>
      </c>
      <c r="H180" s="75" t="s">
        <v>1649</v>
      </c>
    </row>
    <row r="181" spans="1:8" x14ac:dyDescent="0.2">
      <c r="A181" t="s">
        <v>1712</v>
      </c>
      <c r="B181" t="s">
        <v>1792</v>
      </c>
      <c r="C181" t="s">
        <v>1793</v>
      </c>
      <c r="D181" t="s">
        <v>1103</v>
      </c>
      <c r="E181" t="s">
        <v>1104</v>
      </c>
      <c r="F181" t="s">
        <v>1105</v>
      </c>
      <c r="G181" t="s">
        <v>1644</v>
      </c>
      <c r="H181" s="75" t="s">
        <v>1649</v>
      </c>
    </row>
    <row r="182" spans="1:8" x14ac:dyDescent="0.2">
      <c r="A182" t="s">
        <v>1712</v>
      </c>
      <c r="B182" t="s">
        <v>1792</v>
      </c>
      <c r="C182" t="s">
        <v>1729</v>
      </c>
      <c r="D182" t="s">
        <v>680</v>
      </c>
      <c r="E182" t="s">
        <v>681</v>
      </c>
      <c r="F182" t="s">
        <v>682</v>
      </c>
      <c r="G182" t="s">
        <v>1644</v>
      </c>
      <c r="H182" s="75" t="s">
        <v>1649</v>
      </c>
    </row>
    <row r="183" spans="1:8" x14ac:dyDescent="0.2">
      <c r="A183" t="s">
        <v>1712</v>
      </c>
      <c r="B183" t="s">
        <v>1685</v>
      </c>
      <c r="C183" t="s">
        <v>1675</v>
      </c>
      <c r="D183" t="s">
        <v>1040</v>
      </c>
      <c r="E183" t="s">
        <v>1041</v>
      </c>
      <c r="F183" t="s">
        <v>1042</v>
      </c>
      <c r="G183" t="s">
        <v>1644</v>
      </c>
      <c r="H183" s="75" t="s">
        <v>1649</v>
      </c>
    </row>
    <row r="184" spans="1:8" x14ac:dyDescent="0.2">
      <c r="A184" t="s">
        <v>1712</v>
      </c>
      <c r="B184" t="s">
        <v>1685</v>
      </c>
      <c r="C184" t="s">
        <v>1711</v>
      </c>
      <c r="D184" t="s">
        <v>1114</v>
      </c>
      <c r="E184" t="s">
        <v>1115</v>
      </c>
      <c r="F184" t="s">
        <v>1116</v>
      </c>
      <c r="G184" t="s">
        <v>1644</v>
      </c>
      <c r="H184" s="75" t="s">
        <v>1649</v>
      </c>
    </row>
    <row r="185" spans="1:8" x14ac:dyDescent="0.2">
      <c r="A185" t="s">
        <v>1712</v>
      </c>
      <c r="B185" t="s">
        <v>1687</v>
      </c>
      <c r="C185" t="s">
        <v>1722</v>
      </c>
      <c r="D185" t="s">
        <v>1174</v>
      </c>
      <c r="E185" t="s">
        <v>1018</v>
      </c>
      <c r="F185" t="s">
        <v>1175</v>
      </c>
      <c r="G185" t="s">
        <v>1644</v>
      </c>
      <c r="H185" s="75" t="s">
        <v>1645</v>
      </c>
    </row>
    <row r="186" spans="1:8" x14ac:dyDescent="0.2">
      <c r="A186" t="s">
        <v>1712</v>
      </c>
      <c r="B186" t="s">
        <v>1794</v>
      </c>
      <c r="C186" t="s">
        <v>1651</v>
      </c>
      <c r="D186" t="s">
        <v>1017</v>
      </c>
      <c r="E186" t="s">
        <v>1018</v>
      </c>
      <c r="F186" t="s">
        <v>1019</v>
      </c>
      <c r="G186" t="s">
        <v>1644</v>
      </c>
      <c r="H186" s="75" t="s">
        <v>1649</v>
      </c>
    </row>
    <row r="187" spans="1:8" x14ac:dyDescent="0.2">
      <c r="A187" t="s">
        <v>1712</v>
      </c>
      <c r="B187" t="s">
        <v>1794</v>
      </c>
      <c r="C187" t="s">
        <v>1723</v>
      </c>
      <c r="D187" t="s">
        <v>667</v>
      </c>
      <c r="E187" t="s">
        <v>668</v>
      </c>
      <c r="F187" t="s">
        <v>669</v>
      </c>
      <c r="G187" t="s">
        <v>1644</v>
      </c>
      <c r="H187" s="75" t="s">
        <v>1645</v>
      </c>
    </row>
    <row r="188" spans="1:8" x14ac:dyDescent="0.2">
      <c r="A188" t="s">
        <v>1712</v>
      </c>
      <c r="B188" t="s">
        <v>1794</v>
      </c>
      <c r="C188" t="s">
        <v>1701</v>
      </c>
      <c r="D188" t="s">
        <v>1449</v>
      </c>
      <c r="E188" t="s">
        <v>1450</v>
      </c>
      <c r="F188" t="s">
        <v>1451</v>
      </c>
      <c r="G188" t="s">
        <v>1644</v>
      </c>
      <c r="H188" s="75" t="s">
        <v>1649</v>
      </c>
    </row>
    <row r="189" spans="1:8" x14ac:dyDescent="0.2">
      <c r="A189" t="s">
        <v>1712</v>
      </c>
      <c r="B189" t="s">
        <v>1795</v>
      </c>
      <c r="C189" t="s">
        <v>1701</v>
      </c>
      <c r="D189" t="s">
        <v>620</v>
      </c>
      <c r="E189" t="s">
        <v>621</v>
      </c>
      <c r="F189" t="s">
        <v>622</v>
      </c>
      <c r="G189" t="s">
        <v>1644</v>
      </c>
      <c r="H189" s="75" t="s">
        <v>1649</v>
      </c>
    </row>
    <row r="190" spans="1:8" x14ac:dyDescent="0.2">
      <c r="A190" t="s">
        <v>1712</v>
      </c>
      <c r="B190" t="s">
        <v>1795</v>
      </c>
      <c r="C190" t="s">
        <v>1711</v>
      </c>
      <c r="D190" t="s">
        <v>1586</v>
      </c>
      <c r="E190" t="s">
        <v>1587</v>
      </c>
      <c r="F190" t="s">
        <v>1588</v>
      </c>
      <c r="G190" t="s">
        <v>1644</v>
      </c>
      <c r="H190" s="75" t="s">
        <v>1649</v>
      </c>
    </row>
    <row r="191" spans="1:8" x14ac:dyDescent="0.2">
      <c r="A191" t="s">
        <v>1712</v>
      </c>
      <c r="B191" t="s">
        <v>1796</v>
      </c>
      <c r="C191" t="s">
        <v>1689</v>
      </c>
      <c r="D191" t="s">
        <v>1595</v>
      </c>
      <c r="E191" t="s">
        <v>1596</v>
      </c>
      <c r="F191" t="s">
        <v>1597</v>
      </c>
      <c r="G191" t="s">
        <v>1644</v>
      </c>
      <c r="H191" s="75" t="s">
        <v>1649</v>
      </c>
    </row>
    <row r="192" spans="1:8" x14ac:dyDescent="0.2">
      <c r="A192" t="s">
        <v>1712</v>
      </c>
      <c r="B192" t="s">
        <v>1796</v>
      </c>
      <c r="C192" t="s">
        <v>1684</v>
      </c>
      <c r="D192" t="s">
        <v>1237</v>
      </c>
      <c r="E192" t="s">
        <v>915</v>
      </c>
      <c r="F192" t="s">
        <v>1238</v>
      </c>
      <c r="G192" t="s">
        <v>1644</v>
      </c>
      <c r="H192" s="75" t="s">
        <v>1649</v>
      </c>
    </row>
    <row r="193" spans="1:8" x14ac:dyDescent="0.2">
      <c r="A193" t="s">
        <v>1712</v>
      </c>
      <c r="B193" t="s">
        <v>1796</v>
      </c>
      <c r="C193" t="s">
        <v>1679</v>
      </c>
      <c r="D193" t="s">
        <v>914</v>
      </c>
      <c r="E193" t="s">
        <v>915</v>
      </c>
      <c r="F193" t="s">
        <v>916</v>
      </c>
      <c r="G193" t="s">
        <v>1644</v>
      </c>
      <c r="H193" s="75" t="s">
        <v>1649</v>
      </c>
    </row>
    <row r="194" spans="1:8" x14ac:dyDescent="0.2">
      <c r="A194" t="s">
        <v>1712</v>
      </c>
      <c r="B194" t="s">
        <v>1796</v>
      </c>
      <c r="C194" t="s">
        <v>1743</v>
      </c>
      <c r="D194" t="s">
        <v>992</v>
      </c>
      <c r="E194" t="s">
        <v>993</v>
      </c>
      <c r="F194" t="s">
        <v>994</v>
      </c>
      <c r="G194" t="s">
        <v>1644</v>
      </c>
      <c r="H194" s="75" t="s">
        <v>1649</v>
      </c>
    </row>
    <row r="195" spans="1:8" x14ac:dyDescent="0.2">
      <c r="A195" t="s">
        <v>1712</v>
      </c>
      <c r="B195" t="s">
        <v>1797</v>
      </c>
      <c r="C195" t="s">
        <v>1675</v>
      </c>
      <c r="D195" t="s">
        <v>1607</v>
      </c>
      <c r="E195" t="s">
        <v>1608</v>
      </c>
      <c r="F195" t="s">
        <v>255</v>
      </c>
      <c r="G195" t="s">
        <v>1644</v>
      </c>
      <c r="H195" s="75" t="s">
        <v>1649</v>
      </c>
    </row>
    <row r="196" spans="1:8" x14ac:dyDescent="0.2">
      <c r="A196" t="s">
        <v>1712</v>
      </c>
      <c r="B196" t="s">
        <v>1797</v>
      </c>
      <c r="C196" t="s">
        <v>1689</v>
      </c>
      <c r="D196" t="s">
        <v>782</v>
      </c>
      <c r="E196" t="s">
        <v>783</v>
      </c>
      <c r="F196" t="s">
        <v>784</v>
      </c>
      <c r="G196" t="s">
        <v>1644</v>
      </c>
      <c r="H196" s="75" t="s">
        <v>1649</v>
      </c>
    </row>
    <row r="197" spans="1:8" x14ac:dyDescent="0.2">
      <c r="A197" t="s">
        <v>1712</v>
      </c>
      <c r="B197" t="s">
        <v>1797</v>
      </c>
      <c r="C197" t="s">
        <v>1793</v>
      </c>
      <c r="D197" t="s">
        <v>1461</v>
      </c>
      <c r="E197" t="s">
        <v>1462</v>
      </c>
      <c r="F197" t="s">
        <v>204</v>
      </c>
      <c r="G197" t="s">
        <v>1644</v>
      </c>
      <c r="H197" s="75" t="s">
        <v>1649</v>
      </c>
    </row>
    <row r="198" spans="1:8" x14ac:dyDescent="0.2">
      <c r="A198" t="s">
        <v>1712</v>
      </c>
      <c r="B198" t="s">
        <v>1798</v>
      </c>
      <c r="C198" t="s">
        <v>1691</v>
      </c>
      <c r="D198" t="s">
        <v>1260</v>
      </c>
      <c r="E198" t="s">
        <v>1261</v>
      </c>
      <c r="F198" t="s">
        <v>1262</v>
      </c>
      <c r="G198" t="s">
        <v>1644</v>
      </c>
      <c r="H198" s="75" t="s">
        <v>1649</v>
      </c>
    </row>
    <row r="199" spans="1:8" x14ac:dyDescent="0.2">
      <c r="A199" t="s">
        <v>1712</v>
      </c>
      <c r="B199" t="s">
        <v>1798</v>
      </c>
      <c r="C199" t="s">
        <v>1793</v>
      </c>
      <c r="D199" t="s">
        <v>1142</v>
      </c>
      <c r="E199" t="s">
        <v>1143</v>
      </c>
      <c r="F199" t="s">
        <v>1144</v>
      </c>
      <c r="G199" t="s">
        <v>1644</v>
      </c>
      <c r="H199" s="75" t="s">
        <v>1649</v>
      </c>
    </row>
    <row r="200" spans="1:8" x14ac:dyDescent="0.2">
      <c r="A200" t="s">
        <v>1712</v>
      </c>
      <c r="B200" t="s">
        <v>1798</v>
      </c>
      <c r="C200" t="s">
        <v>1689</v>
      </c>
      <c r="D200" t="s">
        <v>1513</v>
      </c>
      <c r="E200" t="s">
        <v>1514</v>
      </c>
      <c r="F200" t="s">
        <v>187</v>
      </c>
      <c r="G200" t="s">
        <v>1644</v>
      </c>
      <c r="H200" s="75" t="s">
        <v>1649</v>
      </c>
    </row>
    <row r="201" spans="1:8" x14ac:dyDescent="0.2">
      <c r="A201" t="s">
        <v>1712</v>
      </c>
      <c r="B201" t="s">
        <v>1799</v>
      </c>
      <c r="C201" t="s">
        <v>1686</v>
      </c>
      <c r="D201" t="s">
        <v>1275</v>
      </c>
      <c r="E201" t="s">
        <v>1276</v>
      </c>
      <c r="F201" t="s">
        <v>1277</v>
      </c>
      <c r="G201" t="s">
        <v>1644</v>
      </c>
      <c r="H201" s="75" t="s">
        <v>1649</v>
      </c>
    </row>
    <row r="202" spans="1:8" x14ac:dyDescent="0.2">
      <c r="A202" t="s">
        <v>1712</v>
      </c>
      <c r="B202" t="s">
        <v>1799</v>
      </c>
      <c r="C202" t="s">
        <v>1675</v>
      </c>
      <c r="D202" t="s">
        <v>920</v>
      </c>
      <c r="E202" t="s">
        <v>921</v>
      </c>
      <c r="F202" t="s">
        <v>922</v>
      </c>
      <c r="G202" t="s">
        <v>1644</v>
      </c>
      <c r="H202" s="75" t="s">
        <v>1649</v>
      </c>
    </row>
    <row r="203" spans="1:8" x14ac:dyDescent="0.2">
      <c r="A203" t="s">
        <v>1712</v>
      </c>
      <c r="B203" t="s">
        <v>1799</v>
      </c>
      <c r="C203" t="s">
        <v>1673</v>
      </c>
      <c r="D203" t="s">
        <v>1159</v>
      </c>
      <c r="E203" t="s">
        <v>1160</v>
      </c>
      <c r="F203" t="s">
        <v>1161</v>
      </c>
      <c r="G203" t="s">
        <v>1644</v>
      </c>
      <c r="H203" s="75" t="s">
        <v>1649</v>
      </c>
    </row>
    <row r="204" spans="1:8" x14ac:dyDescent="0.2">
      <c r="A204" t="s">
        <v>1712</v>
      </c>
      <c r="B204" t="s">
        <v>1800</v>
      </c>
      <c r="C204" t="s">
        <v>1723</v>
      </c>
      <c r="D204" t="s">
        <v>562</v>
      </c>
      <c r="E204" t="s">
        <v>563</v>
      </c>
      <c r="F204" t="s">
        <v>564</v>
      </c>
      <c r="G204" t="s">
        <v>1644</v>
      </c>
      <c r="H204" s="75" t="s">
        <v>1645</v>
      </c>
    </row>
    <row r="205" spans="1:8" x14ac:dyDescent="0.2">
      <c r="A205" t="s">
        <v>1712</v>
      </c>
      <c r="B205" t="s">
        <v>1800</v>
      </c>
      <c r="C205" t="s">
        <v>1689</v>
      </c>
      <c r="D205" t="s">
        <v>1532</v>
      </c>
      <c r="E205" t="s">
        <v>1533</v>
      </c>
      <c r="F205" t="s">
        <v>1534</v>
      </c>
      <c r="G205" t="s">
        <v>1644</v>
      </c>
      <c r="H205" s="75" t="s">
        <v>1649</v>
      </c>
    </row>
    <row r="206" spans="1:8" x14ac:dyDescent="0.2">
      <c r="A206" t="s">
        <v>1712</v>
      </c>
      <c r="B206" t="s">
        <v>1800</v>
      </c>
      <c r="C206" t="s">
        <v>1743</v>
      </c>
      <c r="D206" t="s">
        <v>1316</v>
      </c>
      <c r="E206" t="s">
        <v>1317</v>
      </c>
      <c r="F206" t="s">
        <v>1318</v>
      </c>
      <c r="G206" t="s">
        <v>1644</v>
      </c>
      <c r="H206" s="75" t="s">
        <v>1645</v>
      </c>
    </row>
    <row r="207" spans="1:8" x14ac:dyDescent="0.2">
      <c r="A207" t="s">
        <v>1712</v>
      </c>
      <c r="B207" t="s">
        <v>1801</v>
      </c>
      <c r="C207" t="s">
        <v>1704</v>
      </c>
      <c r="D207" t="s">
        <v>1002</v>
      </c>
      <c r="E207" t="s">
        <v>830</v>
      </c>
      <c r="F207" t="s">
        <v>1003</v>
      </c>
      <c r="G207" t="s">
        <v>1644</v>
      </c>
      <c r="H207" s="75" t="s">
        <v>1649</v>
      </c>
    </row>
    <row r="208" spans="1:8" x14ac:dyDescent="0.2">
      <c r="A208" t="s">
        <v>1712</v>
      </c>
      <c r="B208" t="s">
        <v>1801</v>
      </c>
      <c r="C208" t="s">
        <v>1688</v>
      </c>
      <c r="D208" t="s">
        <v>829</v>
      </c>
      <c r="E208" t="s">
        <v>830</v>
      </c>
      <c r="F208" t="s">
        <v>831</v>
      </c>
      <c r="G208" t="s">
        <v>1644</v>
      </c>
      <c r="H208" s="75" t="s">
        <v>1649</v>
      </c>
    </row>
    <row r="209" spans="1:8" x14ac:dyDescent="0.2">
      <c r="A209" t="s">
        <v>1712</v>
      </c>
      <c r="B209" t="s">
        <v>1801</v>
      </c>
      <c r="C209" t="s">
        <v>1743</v>
      </c>
      <c r="D209" t="s">
        <v>1191</v>
      </c>
      <c r="E209" t="s">
        <v>1192</v>
      </c>
      <c r="F209" t="s">
        <v>1193</v>
      </c>
      <c r="G209" t="s">
        <v>1644</v>
      </c>
      <c r="H209" s="75" t="s">
        <v>1649</v>
      </c>
    </row>
    <row r="210" spans="1:8" x14ac:dyDescent="0.2">
      <c r="A210" t="s">
        <v>1712</v>
      </c>
      <c r="B210" t="s">
        <v>1802</v>
      </c>
      <c r="C210" t="s">
        <v>1722</v>
      </c>
      <c r="D210" t="s">
        <v>857</v>
      </c>
      <c r="E210" t="s">
        <v>858</v>
      </c>
      <c r="F210" t="s">
        <v>181</v>
      </c>
      <c r="G210" t="s">
        <v>1644</v>
      </c>
      <c r="H210" s="75" t="s">
        <v>1645</v>
      </c>
    </row>
    <row r="211" spans="1:8" x14ac:dyDescent="0.2">
      <c r="A211" t="s">
        <v>1712</v>
      </c>
      <c r="B211" t="s">
        <v>1802</v>
      </c>
      <c r="C211" t="s">
        <v>1793</v>
      </c>
      <c r="D211" t="s">
        <v>1803</v>
      </c>
      <c r="E211" t="s">
        <v>858</v>
      </c>
      <c r="F211" t="s">
        <v>1804</v>
      </c>
      <c r="G211" t="s">
        <v>1644</v>
      </c>
      <c r="H211" s="75" t="s">
        <v>1649</v>
      </c>
    </row>
    <row r="212" spans="1:8" x14ac:dyDescent="0.2">
      <c r="A212" t="s">
        <v>1712</v>
      </c>
      <c r="B212" t="s">
        <v>1802</v>
      </c>
      <c r="C212" t="s">
        <v>1661</v>
      </c>
      <c r="D212" t="s">
        <v>1550</v>
      </c>
      <c r="E212" t="s">
        <v>858</v>
      </c>
      <c r="F212" t="s">
        <v>237</v>
      </c>
      <c r="G212" t="s">
        <v>1644</v>
      </c>
      <c r="H212" s="75" t="s">
        <v>1649</v>
      </c>
    </row>
    <row r="213" spans="1:8" x14ac:dyDescent="0.2">
      <c r="A213" t="s">
        <v>1712</v>
      </c>
      <c r="B213" t="s">
        <v>1805</v>
      </c>
      <c r="C213" t="s">
        <v>1722</v>
      </c>
      <c r="D213" t="s">
        <v>1377</v>
      </c>
      <c r="E213" t="s">
        <v>858</v>
      </c>
      <c r="F213" t="s">
        <v>184</v>
      </c>
      <c r="G213" t="s">
        <v>1644</v>
      </c>
      <c r="H213" s="75" t="s">
        <v>1645</v>
      </c>
    </row>
    <row r="214" spans="1:8" x14ac:dyDescent="0.2">
      <c r="A214" t="s">
        <v>1712</v>
      </c>
      <c r="B214" t="s">
        <v>1805</v>
      </c>
      <c r="C214" t="s">
        <v>1660</v>
      </c>
      <c r="D214" t="s">
        <v>797</v>
      </c>
      <c r="E214" t="s">
        <v>798</v>
      </c>
      <c r="F214" t="s">
        <v>799</v>
      </c>
      <c r="G214" t="s">
        <v>1644</v>
      </c>
      <c r="H214" s="75" t="s">
        <v>1649</v>
      </c>
    </row>
    <row r="215" spans="1:8" x14ac:dyDescent="0.2">
      <c r="A215" t="s">
        <v>1712</v>
      </c>
      <c r="B215" t="s">
        <v>1805</v>
      </c>
      <c r="C215" t="s">
        <v>1711</v>
      </c>
      <c r="D215" t="s">
        <v>1493</v>
      </c>
      <c r="E215" t="s">
        <v>1494</v>
      </c>
      <c r="F215" t="s">
        <v>178</v>
      </c>
      <c r="G215" t="s">
        <v>1644</v>
      </c>
      <c r="H215" s="75" t="s">
        <v>1649</v>
      </c>
    </row>
    <row r="216" spans="1:8" x14ac:dyDescent="0.2">
      <c r="A216" t="s">
        <v>1712</v>
      </c>
      <c r="B216" t="s">
        <v>1805</v>
      </c>
      <c r="C216" t="s">
        <v>1723</v>
      </c>
      <c r="D216" t="s">
        <v>1806</v>
      </c>
      <c r="E216" t="s">
        <v>1807</v>
      </c>
      <c r="F216" t="s">
        <v>1808</v>
      </c>
      <c r="G216" t="s">
        <v>1644</v>
      </c>
      <c r="H216" s="75" t="s">
        <v>1645</v>
      </c>
    </row>
    <row r="217" spans="1:8" x14ac:dyDescent="0.2">
      <c r="A217" t="s">
        <v>1712</v>
      </c>
      <c r="B217" t="s">
        <v>1690</v>
      </c>
      <c r="C217" t="s">
        <v>1660</v>
      </c>
      <c r="D217" t="s">
        <v>1255</v>
      </c>
      <c r="E217" t="s">
        <v>1256</v>
      </c>
      <c r="F217" t="s">
        <v>1257</v>
      </c>
      <c r="G217" t="s">
        <v>1644</v>
      </c>
      <c r="H217" s="75" t="s">
        <v>1645</v>
      </c>
    </row>
    <row r="218" spans="1:8" x14ac:dyDescent="0.2">
      <c r="A218" t="s">
        <v>1712</v>
      </c>
      <c r="B218" t="s">
        <v>1690</v>
      </c>
      <c r="C218" t="s">
        <v>1743</v>
      </c>
      <c r="D218" t="s">
        <v>1306</v>
      </c>
      <c r="E218" t="s">
        <v>1066</v>
      </c>
      <c r="F218" t="s">
        <v>1307</v>
      </c>
      <c r="G218" t="s">
        <v>1644</v>
      </c>
      <c r="H218" s="75" t="s">
        <v>1649</v>
      </c>
    </row>
    <row r="219" spans="1:8" x14ac:dyDescent="0.2">
      <c r="A219" t="s">
        <v>1712</v>
      </c>
      <c r="B219" t="s">
        <v>1809</v>
      </c>
      <c r="C219" t="s">
        <v>1743</v>
      </c>
      <c r="D219" t="s">
        <v>1453</v>
      </c>
      <c r="E219" t="s">
        <v>1454</v>
      </c>
      <c r="F219" t="s">
        <v>190</v>
      </c>
      <c r="G219" t="s">
        <v>1644</v>
      </c>
      <c r="H219" s="75" t="s">
        <v>1649</v>
      </c>
    </row>
    <row r="220" spans="1:8" x14ac:dyDescent="0.2">
      <c r="A220" t="s">
        <v>1712</v>
      </c>
      <c r="B220" t="s">
        <v>1809</v>
      </c>
      <c r="C220" t="s">
        <v>1723</v>
      </c>
      <c r="D220" t="s">
        <v>1423</v>
      </c>
      <c r="E220" t="s">
        <v>1424</v>
      </c>
      <c r="F220" t="s">
        <v>74</v>
      </c>
      <c r="G220" t="s">
        <v>1644</v>
      </c>
      <c r="H220" s="75" t="s">
        <v>1645</v>
      </c>
    </row>
    <row r="221" spans="1:8" x14ac:dyDescent="0.2">
      <c r="A221" t="s">
        <v>1712</v>
      </c>
      <c r="B221" t="s">
        <v>1809</v>
      </c>
      <c r="C221" t="s">
        <v>1704</v>
      </c>
      <c r="D221" t="s">
        <v>647</v>
      </c>
      <c r="E221" t="s">
        <v>648</v>
      </c>
      <c r="F221" t="s">
        <v>649</v>
      </c>
      <c r="G221" t="s">
        <v>1644</v>
      </c>
      <c r="H221" s="75" t="s">
        <v>1649</v>
      </c>
    </row>
    <row r="222" spans="1:8" x14ac:dyDescent="0.2">
      <c r="A222" t="s">
        <v>1712</v>
      </c>
      <c r="B222" t="s">
        <v>1810</v>
      </c>
      <c r="C222" t="s">
        <v>1711</v>
      </c>
      <c r="D222" t="s">
        <v>1186</v>
      </c>
      <c r="E222" t="s">
        <v>1187</v>
      </c>
      <c r="F222" t="s">
        <v>1188</v>
      </c>
      <c r="G222" t="s">
        <v>1644</v>
      </c>
      <c r="H222" s="75" t="s">
        <v>1649</v>
      </c>
    </row>
    <row r="223" spans="1:8" x14ac:dyDescent="0.2">
      <c r="A223" t="s">
        <v>1712</v>
      </c>
      <c r="B223" t="s">
        <v>1810</v>
      </c>
      <c r="C223" t="s">
        <v>1711</v>
      </c>
      <c r="D223" t="s">
        <v>1490</v>
      </c>
      <c r="E223" t="s">
        <v>1491</v>
      </c>
      <c r="F223" t="s">
        <v>195</v>
      </c>
      <c r="G223" t="s">
        <v>1644</v>
      </c>
      <c r="H223" s="75" t="s">
        <v>1649</v>
      </c>
    </row>
    <row r="224" spans="1:8" x14ac:dyDescent="0.2">
      <c r="A224" t="s">
        <v>1712</v>
      </c>
      <c r="B224" t="s">
        <v>1810</v>
      </c>
      <c r="C224" t="s">
        <v>1688</v>
      </c>
      <c r="D224" t="s">
        <v>1569</v>
      </c>
      <c r="E224" t="s">
        <v>1570</v>
      </c>
      <c r="F224" t="s">
        <v>1571</v>
      </c>
      <c r="G224" t="s">
        <v>1644</v>
      </c>
      <c r="H224" s="75" t="s">
        <v>1649</v>
      </c>
    </row>
    <row r="225" spans="1:8" x14ac:dyDescent="0.2">
      <c r="A225" t="s">
        <v>1712</v>
      </c>
      <c r="B225" t="s">
        <v>1811</v>
      </c>
      <c r="C225" t="s">
        <v>1663</v>
      </c>
      <c r="D225" t="s">
        <v>1136</v>
      </c>
      <c r="E225" t="s">
        <v>1137</v>
      </c>
      <c r="F225" t="s">
        <v>1138</v>
      </c>
      <c r="G225" t="s">
        <v>1644</v>
      </c>
      <c r="H225" s="75" t="s">
        <v>1649</v>
      </c>
    </row>
    <row r="226" spans="1:8" x14ac:dyDescent="0.2">
      <c r="A226" t="s">
        <v>1712</v>
      </c>
      <c r="B226" t="s">
        <v>1811</v>
      </c>
      <c r="C226" t="s">
        <v>1793</v>
      </c>
      <c r="D226" t="s">
        <v>1098</v>
      </c>
      <c r="E226" t="s">
        <v>1099</v>
      </c>
      <c r="F226" t="s">
        <v>1100</v>
      </c>
      <c r="G226" t="s">
        <v>1644</v>
      </c>
      <c r="H226" s="75" t="s">
        <v>1649</v>
      </c>
    </row>
    <row r="227" spans="1:8" x14ac:dyDescent="0.2">
      <c r="A227" t="s">
        <v>1712</v>
      </c>
      <c r="B227" t="s">
        <v>1811</v>
      </c>
      <c r="C227" t="s">
        <v>1658</v>
      </c>
      <c r="D227" t="s">
        <v>1812</v>
      </c>
      <c r="E227" t="s">
        <v>1813</v>
      </c>
      <c r="F227" t="s">
        <v>1814</v>
      </c>
      <c r="G227" t="s">
        <v>1644</v>
      </c>
      <c r="H227" s="75" t="s">
        <v>1649</v>
      </c>
    </row>
    <row r="228" spans="1:8" x14ac:dyDescent="0.2">
      <c r="A228" t="s">
        <v>1712</v>
      </c>
      <c r="B228" t="s">
        <v>1815</v>
      </c>
      <c r="C228" t="s">
        <v>1701</v>
      </c>
      <c r="D228" t="s">
        <v>981</v>
      </c>
      <c r="E228" t="s">
        <v>982</v>
      </c>
      <c r="F228" t="s">
        <v>983</v>
      </c>
      <c r="G228" t="s">
        <v>1644</v>
      </c>
      <c r="H228" s="75" t="s">
        <v>1649</v>
      </c>
    </row>
    <row r="229" spans="1:8" x14ac:dyDescent="0.2">
      <c r="A229" t="s">
        <v>1712</v>
      </c>
      <c r="B229" t="s">
        <v>1815</v>
      </c>
      <c r="C229" t="s">
        <v>1711</v>
      </c>
      <c r="D229" t="s">
        <v>1148</v>
      </c>
      <c r="E229" t="s">
        <v>1149</v>
      </c>
      <c r="F229" t="s">
        <v>1150</v>
      </c>
      <c r="G229" t="s">
        <v>1644</v>
      </c>
      <c r="H229" t="s">
        <v>4067</v>
      </c>
    </row>
    <row r="230" spans="1:8" x14ac:dyDescent="0.2">
      <c r="A230" t="s">
        <v>1712</v>
      </c>
      <c r="B230" t="s">
        <v>1816</v>
      </c>
      <c r="C230" t="s">
        <v>1651</v>
      </c>
      <c r="D230" t="s">
        <v>880</v>
      </c>
      <c r="E230" t="s">
        <v>881</v>
      </c>
      <c r="F230" t="s">
        <v>882</v>
      </c>
      <c r="G230" t="s">
        <v>1644</v>
      </c>
      <c r="H230" s="75" t="s">
        <v>1649</v>
      </c>
    </row>
    <row r="231" spans="1:8" x14ac:dyDescent="0.2">
      <c r="A231" t="s">
        <v>1712</v>
      </c>
      <c r="B231" t="s">
        <v>1817</v>
      </c>
      <c r="C231" t="s">
        <v>1688</v>
      </c>
      <c r="D231" t="s">
        <v>1399</v>
      </c>
      <c r="E231" t="s">
        <v>1400</v>
      </c>
      <c r="F231" t="s">
        <v>1401</v>
      </c>
      <c r="G231" t="s">
        <v>1644</v>
      </c>
      <c r="H231" s="75" t="s">
        <v>1649</v>
      </c>
    </row>
    <row r="232" spans="1:8" x14ac:dyDescent="0.2">
      <c r="A232" t="s">
        <v>1712</v>
      </c>
      <c r="B232" t="s">
        <v>1818</v>
      </c>
      <c r="C232" t="s">
        <v>1743</v>
      </c>
      <c r="D232" t="s">
        <v>1181</v>
      </c>
      <c r="E232" t="s">
        <v>1182</v>
      </c>
      <c r="F232" t="s">
        <v>1183</v>
      </c>
      <c r="G232" t="s">
        <v>1644</v>
      </c>
      <c r="H232" s="75" t="s">
        <v>1649</v>
      </c>
    </row>
    <row r="233" spans="1:8" x14ac:dyDescent="0.2">
      <c r="A233" t="s">
        <v>1712</v>
      </c>
      <c r="B233" t="s">
        <v>1818</v>
      </c>
      <c r="C233" t="s">
        <v>1722</v>
      </c>
      <c r="D233" t="s">
        <v>1599</v>
      </c>
      <c r="E233" t="s">
        <v>1600</v>
      </c>
      <c r="F233" t="s">
        <v>95</v>
      </c>
      <c r="G233" t="s">
        <v>1644</v>
      </c>
      <c r="H233" s="75" t="s">
        <v>1649</v>
      </c>
    </row>
    <row r="234" spans="1:8" x14ac:dyDescent="0.2">
      <c r="A234" t="s">
        <v>1712</v>
      </c>
      <c r="B234" t="s">
        <v>1818</v>
      </c>
      <c r="C234" t="s">
        <v>1686</v>
      </c>
      <c r="D234" t="s">
        <v>1231</v>
      </c>
      <c r="E234" t="s">
        <v>1232</v>
      </c>
      <c r="F234" t="s">
        <v>1233</v>
      </c>
      <c r="G234" t="s">
        <v>1644</v>
      </c>
      <c r="H234" s="75" t="s">
        <v>1645</v>
      </c>
    </row>
    <row r="235" spans="1:8" x14ac:dyDescent="0.2">
      <c r="A235" t="s">
        <v>1712</v>
      </c>
      <c r="B235" t="s">
        <v>1819</v>
      </c>
      <c r="C235" t="s">
        <v>1679</v>
      </c>
      <c r="D235" t="s">
        <v>1356</v>
      </c>
      <c r="E235" t="s">
        <v>1357</v>
      </c>
      <c r="F235" t="s">
        <v>139</v>
      </c>
      <c r="G235" t="s">
        <v>1644</v>
      </c>
      <c r="H235" s="75" t="s">
        <v>1649</v>
      </c>
    </row>
    <row r="236" spans="1:8" x14ac:dyDescent="0.2">
      <c r="A236" t="s">
        <v>1712</v>
      </c>
      <c r="B236" t="s">
        <v>1820</v>
      </c>
      <c r="C236" t="s">
        <v>1793</v>
      </c>
      <c r="D236" t="s">
        <v>615</v>
      </c>
      <c r="E236" t="s">
        <v>616</v>
      </c>
      <c r="F236" t="s">
        <v>207</v>
      </c>
      <c r="G236" t="s">
        <v>1644</v>
      </c>
      <c r="H236" s="75" t="s">
        <v>1645</v>
      </c>
    </row>
    <row r="237" spans="1:8" x14ac:dyDescent="0.2">
      <c r="A237" t="s">
        <v>1712</v>
      </c>
      <c r="B237" t="s">
        <v>1821</v>
      </c>
      <c r="C237" t="s">
        <v>1701</v>
      </c>
      <c r="D237" t="s">
        <v>870</v>
      </c>
      <c r="E237" t="s">
        <v>871</v>
      </c>
      <c r="F237" t="s">
        <v>276</v>
      </c>
      <c r="G237" t="s">
        <v>1644</v>
      </c>
      <c r="H237" s="75" t="s">
        <v>1649</v>
      </c>
    </row>
    <row r="238" spans="1:8" x14ac:dyDescent="0.2">
      <c r="A238" t="s">
        <v>1712</v>
      </c>
      <c r="B238" t="s">
        <v>1822</v>
      </c>
      <c r="C238" t="s">
        <v>1673</v>
      </c>
      <c r="D238" t="s">
        <v>1823</v>
      </c>
      <c r="E238" t="s">
        <v>1824</v>
      </c>
      <c r="F238" t="s">
        <v>373</v>
      </c>
      <c r="G238" t="s">
        <v>1644</v>
      </c>
      <c r="H238" s="75" t="s">
        <v>1649</v>
      </c>
    </row>
    <row r="239" spans="1:8" x14ac:dyDescent="0.2">
      <c r="A239" t="s">
        <v>1712</v>
      </c>
      <c r="B239" t="s">
        <v>1825</v>
      </c>
      <c r="C239" t="s">
        <v>1826</v>
      </c>
      <c r="D239" t="s">
        <v>301</v>
      </c>
      <c r="E239" t="s">
        <v>302</v>
      </c>
      <c r="F239" t="s">
        <v>303</v>
      </c>
      <c r="G239" t="s">
        <v>1644</v>
      </c>
      <c r="H239" s="75" t="s">
        <v>1649</v>
      </c>
    </row>
    <row r="240" spans="1:8" x14ac:dyDescent="0.2">
      <c r="A240" t="s">
        <v>1712</v>
      </c>
      <c r="B240" t="s">
        <v>1827</v>
      </c>
      <c r="C240" t="s">
        <v>1655</v>
      </c>
      <c r="D240" t="s">
        <v>1625</v>
      </c>
      <c r="E240" t="s">
        <v>1626</v>
      </c>
      <c r="F240" t="s">
        <v>1627</v>
      </c>
      <c r="G240" t="s">
        <v>1644</v>
      </c>
      <c r="H240" s="75" t="s">
        <v>1645</v>
      </c>
    </row>
    <row r="241" spans="1:8" x14ac:dyDescent="0.2">
      <c r="A241" t="s">
        <v>1712</v>
      </c>
      <c r="B241" t="s">
        <v>1828</v>
      </c>
      <c r="C241" t="s">
        <v>1672</v>
      </c>
      <c r="D241" t="s">
        <v>1322</v>
      </c>
      <c r="E241" t="s">
        <v>1323</v>
      </c>
      <c r="F241" t="s">
        <v>1324</v>
      </c>
      <c r="G241" t="s">
        <v>1644</v>
      </c>
      <c r="H241" s="75" t="s">
        <v>1649</v>
      </c>
    </row>
    <row r="242" spans="1:8" x14ac:dyDescent="0.2">
      <c r="A242" t="s">
        <v>1712</v>
      </c>
      <c r="B242" t="s">
        <v>1829</v>
      </c>
      <c r="C242" t="s">
        <v>1661</v>
      </c>
      <c r="D242" t="s">
        <v>1830</v>
      </c>
      <c r="E242" t="s">
        <v>1831</v>
      </c>
      <c r="F242" t="s">
        <v>1832</v>
      </c>
      <c r="G242" t="s">
        <v>1644</v>
      </c>
      <c r="H242" s="75" t="s">
        <v>1645</v>
      </c>
    </row>
    <row r="243" spans="1:8" x14ac:dyDescent="0.2">
      <c r="A243" t="s">
        <v>1712</v>
      </c>
      <c r="B243" t="s">
        <v>1699</v>
      </c>
      <c r="C243" t="s">
        <v>1681</v>
      </c>
      <c r="D243" t="s">
        <v>1246</v>
      </c>
      <c r="E243" t="s">
        <v>712</v>
      </c>
      <c r="F243" t="s">
        <v>1247</v>
      </c>
      <c r="G243" t="s">
        <v>1644</v>
      </c>
      <c r="H243" s="75" t="s">
        <v>1649</v>
      </c>
    </row>
    <row r="244" spans="1:8" x14ac:dyDescent="0.2">
      <c r="A244" t="s">
        <v>1712</v>
      </c>
      <c r="B244" t="s">
        <v>1833</v>
      </c>
      <c r="C244" t="s">
        <v>1670</v>
      </c>
      <c r="D244" t="s">
        <v>307</v>
      </c>
      <c r="E244" t="s">
        <v>308</v>
      </c>
      <c r="F244" t="s">
        <v>309</v>
      </c>
      <c r="G244" t="s">
        <v>1644</v>
      </c>
      <c r="H244" s="75" t="s">
        <v>1649</v>
      </c>
    </row>
    <row r="245" spans="1:8" x14ac:dyDescent="0.2">
      <c r="A245" t="s">
        <v>1712</v>
      </c>
      <c r="B245" t="s">
        <v>1834</v>
      </c>
      <c r="C245" t="s">
        <v>1648</v>
      </c>
      <c r="D245" t="s">
        <v>1444</v>
      </c>
      <c r="E245" t="s">
        <v>1445</v>
      </c>
      <c r="F245" t="s">
        <v>1446</v>
      </c>
      <c r="G245" t="s">
        <v>1644</v>
      </c>
      <c r="H245" s="75" t="s">
        <v>1649</v>
      </c>
    </row>
    <row r="246" spans="1:8" x14ac:dyDescent="0.2">
      <c r="A246" t="s">
        <v>1712</v>
      </c>
      <c r="B246" t="s">
        <v>1835</v>
      </c>
      <c r="C246" t="s">
        <v>1739</v>
      </c>
      <c r="D246" t="s">
        <v>1060</v>
      </c>
      <c r="E246" t="s">
        <v>1061</v>
      </c>
      <c r="F246" t="s">
        <v>1062</v>
      </c>
      <c r="G246" t="s">
        <v>1644</v>
      </c>
      <c r="H246" s="75" t="s">
        <v>1649</v>
      </c>
    </row>
    <row r="247" spans="1:8" x14ac:dyDescent="0.2">
      <c r="A247" t="s">
        <v>1712</v>
      </c>
      <c r="B247" t="s">
        <v>1836</v>
      </c>
      <c r="C247" t="s">
        <v>1648</v>
      </c>
      <c r="D247" t="s">
        <v>1837</v>
      </c>
      <c r="E247" t="s">
        <v>1838</v>
      </c>
      <c r="F247" t="s">
        <v>1839</v>
      </c>
      <c r="G247" t="s">
        <v>1644</v>
      </c>
      <c r="H247" s="75" t="s">
        <v>1649</v>
      </c>
    </row>
    <row r="248" spans="1:8" x14ac:dyDescent="0.2">
      <c r="A248" t="s">
        <v>1712</v>
      </c>
      <c r="B248" t="s">
        <v>1840</v>
      </c>
      <c r="C248" t="s">
        <v>1675</v>
      </c>
      <c r="D248" t="s">
        <v>1434</v>
      </c>
      <c r="E248" t="s">
        <v>1435</v>
      </c>
      <c r="F248" t="s">
        <v>1436</v>
      </c>
      <c r="G248" t="s">
        <v>1644</v>
      </c>
      <c r="H248" s="75" t="s">
        <v>1649</v>
      </c>
    </row>
    <row r="249" spans="1:8" x14ac:dyDescent="0.2">
      <c r="A249" t="s">
        <v>1712</v>
      </c>
      <c r="B249" t="s">
        <v>1841</v>
      </c>
      <c r="C249" t="s">
        <v>1691</v>
      </c>
      <c r="D249" t="s">
        <v>591</v>
      </c>
      <c r="E249" t="s">
        <v>592</v>
      </c>
      <c r="F249" t="s">
        <v>593</v>
      </c>
      <c r="G249" t="s">
        <v>1644</v>
      </c>
      <c r="H249" s="75" t="s">
        <v>1649</v>
      </c>
    </row>
    <row r="250" spans="1:8" x14ac:dyDescent="0.2">
      <c r="A250" t="s">
        <v>1712</v>
      </c>
      <c r="B250" t="s">
        <v>1842</v>
      </c>
      <c r="C250" t="s">
        <v>1684</v>
      </c>
      <c r="D250" t="s">
        <v>1177</v>
      </c>
      <c r="E250" t="s">
        <v>1178</v>
      </c>
      <c r="F250" t="s">
        <v>175</v>
      </c>
      <c r="G250" t="s">
        <v>1644</v>
      </c>
      <c r="H250" s="75" t="s">
        <v>1649</v>
      </c>
    </row>
    <row r="251" spans="1:8" x14ac:dyDescent="0.2">
      <c r="A251" t="s">
        <v>1712</v>
      </c>
      <c r="B251" t="s">
        <v>1843</v>
      </c>
      <c r="C251" t="s">
        <v>1675</v>
      </c>
      <c r="D251" t="s">
        <v>557</v>
      </c>
      <c r="E251" t="s">
        <v>558</v>
      </c>
      <c r="F251" t="s">
        <v>264</v>
      </c>
      <c r="G251" t="s">
        <v>1644</v>
      </c>
      <c r="H251" s="75" t="s">
        <v>1645</v>
      </c>
    </row>
    <row r="252" spans="1:8" x14ac:dyDescent="0.2">
      <c r="A252" t="s">
        <v>1712</v>
      </c>
      <c r="B252" t="s">
        <v>1844</v>
      </c>
      <c r="C252" t="s">
        <v>1653</v>
      </c>
      <c r="D252" t="s">
        <v>382</v>
      </c>
      <c r="E252" t="s">
        <v>383</v>
      </c>
      <c r="F252" t="s">
        <v>384</v>
      </c>
      <c r="G252" t="s">
        <v>1644</v>
      </c>
      <c r="H252" s="75" t="s">
        <v>1649</v>
      </c>
    </row>
    <row r="253" spans="1:8" x14ac:dyDescent="0.2">
      <c r="A253" t="s">
        <v>1712</v>
      </c>
      <c r="B253" t="s">
        <v>1845</v>
      </c>
      <c r="C253" t="s">
        <v>1684</v>
      </c>
      <c r="D253" t="s">
        <v>1380</v>
      </c>
      <c r="E253" t="s">
        <v>1381</v>
      </c>
      <c r="F253" t="s">
        <v>1382</v>
      </c>
      <c r="G253" t="s">
        <v>1644</v>
      </c>
      <c r="H253" s="75" t="s">
        <v>1649</v>
      </c>
    </row>
    <row r="254" spans="1:8" x14ac:dyDescent="0.2">
      <c r="A254" t="s">
        <v>1712</v>
      </c>
      <c r="B254" t="s">
        <v>1845</v>
      </c>
      <c r="C254" t="s">
        <v>1701</v>
      </c>
      <c r="D254" t="s">
        <v>1418</v>
      </c>
      <c r="E254" t="s">
        <v>1419</v>
      </c>
      <c r="F254" t="s">
        <v>1420</v>
      </c>
      <c r="G254" t="s">
        <v>1644</v>
      </c>
      <c r="H254" s="75" t="s">
        <v>1649</v>
      </c>
    </row>
    <row r="255" spans="1:8" x14ac:dyDescent="0.2">
      <c r="A255" t="s">
        <v>1712</v>
      </c>
      <c r="B255" t="s">
        <v>1846</v>
      </c>
      <c r="C255" t="s">
        <v>1724</v>
      </c>
      <c r="D255" t="s">
        <v>601</v>
      </c>
      <c r="E255" t="s">
        <v>1337</v>
      </c>
      <c r="F255" t="s">
        <v>1338</v>
      </c>
      <c r="G255" t="s">
        <v>1644</v>
      </c>
      <c r="H255" s="75" t="s">
        <v>1649</v>
      </c>
    </row>
    <row r="256" spans="1:8" x14ac:dyDescent="0.2">
      <c r="A256" t="s">
        <v>1712</v>
      </c>
      <c r="B256" t="s">
        <v>1847</v>
      </c>
      <c r="C256" t="s">
        <v>1648</v>
      </c>
      <c r="D256" t="s">
        <v>656</v>
      </c>
      <c r="E256" t="s">
        <v>657</v>
      </c>
      <c r="F256" t="s">
        <v>113</v>
      </c>
      <c r="G256" t="s">
        <v>1644</v>
      </c>
      <c r="H256" s="75" t="s">
        <v>1649</v>
      </c>
    </row>
    <row r="257" spans="1:8" x14ac:dyDescent="0.2">
      <c r="A257" t="s">
        <v>1712</v>
      </c>
      <c r="B257" t="s">
        <v>1705</v>
      </c>
      <c r="C257" t="s">
        <v>1667</v>
      </c>
      <c r="D257" t="s">
        <v>886</v>
      </c>
      <c r="E257" t="s">
        <v>887</v>
      </c>
      <c r="F257" t="s">
        <v>888</v>
      </c>
      <c r="G257" t="s">
        <v>1644</v>
      </c>
      <c r="H257" s="75" t="s">
        <v>1649</v>
      </c>
    </row>
    <row r="258" spans="1:8" x14ac:dyDescent="0.2">
      <c r="A258" t="s">
        <v>1712</v>
      </c>
      <c r="B258" t="s">
        <v>1705</v>
      </c>
      <c r="C258" t="s">
        <v>1711</v>
      </c>
      <c r="D258" t="s">
        <v>1093</v>
      </c>
      <c r="E258" t="s">
        <v>402</v>
      </c>
      <c r="F258" t="s">
        <v>1094</v>
      </c>
      <c r="G258" t="s">
        <v>1644</v>
      </c>
      <c r="H258" s="75" t="s">
        <v>1649</v>
      </c>
    </row>
    <row r="259" spans="1:8" x14ac:dyDescent="0.2">
      <c r="A259" t="s">
        <v>1712</v>
      </c>
      <c r="B259" t="s">
        <v>1848</v>
      </c>
      <c r="C259" t="s">
        <v>1826</v>
      </c>
      <c r="D259" t="s">
        <v>295</v>
      </c>
      <c r="E259" t="s">
        <v>296</v>
      </c>
      <c r="F259" t="s">
        <v>297</v>
      </c>
      <c r="G259" t="s">
        <v>1644</v>
      </c>
      <c r="H259" s="75" t="s">
        <v>1649</v>
      </c>
    </row>
    <row r="260" spans="1:8" x14ac:dyDescent="0.2">
      <c r="A260" t="s">
        <v>1712</v>
      </c>
      <c r="B260" t="s">
        <v>1849</v>
      </c>
      <c r="C260" t="s">
        <v>1739</v>
      </c>
      <c r="D260" t="s">
        <v>652</v>
      </c>
      <c r="E260" t="s">
        <v>653</v>
      </c>
      <c r="F260" t="s">
        <v>654</v>
      </c>
      <c r="G260" t="s">
        <v>1644</v>
      </c>
      <c r="H260" s="75" t="s">
        <v>1649</v>
      </c>
    </row>
    <row r="261" spans="1:8" x14ac:dyDescent="0.2">
      <c r="A261" t="s">
        <v>1712</v>
      </c>
      <c r="B261" t="s">
        <v>1849</v>
      </c>
      <c r="C261" t="s">
        <v>1679</v>
      </c>
      <c r="D261" t="s">
        <v>1466</v>
      </c>
      <c r="E261" t="s">
        <v>653</v>
      </c>
      <c r="F261" t="s">
        <v>1467</v>
      </c>
      <c r="G261" t="s">
        <v>1644</v>
      </c>
      <c r="H261" s="75" t="s">
        <v>1649</v>
      </c>
    </row>
    <row r="262" spans="1:8" x14ac:dyDescent="0.2">
      <c r="A262" t="s">
        <v>1712</v>
      </c>
      <c r="B262" t="s">
        <v>1850</v>
      </c>
      <c r="C262" t="s">
        <v>1655</v>
      </c>
      <c r="D262" t="s">
        <v>388</v>
      </c>
      <c r="E262" t="s">
        <v>389</v>
      </c>
      <c r="F262" t="s">
        <v>390</v>
      </c>
      <c r="G262" t="s">
        <v>1644</v>
      </c>
      <c r="H262" s="75" t="s">
        <v>1649</v>
      </c>
    </row>
    <row r="263" spans="1:8" x14ac:dyDescent="0.2">
      <c r="A263" t="s">
        <v>1712</v>
      </c>
      <c r="B263" t="s">
        <v>1851</v>
      </c>
      <c r="C263" t="s">
        <v>1722</v>
      </c>
      <c r="D263" t="s">
        <v>1087</v>
      </c>
      <c r="E263" t="s">
        <v>1088</v>
      </c>
      <c r="F263" t="s">
        <v>1089</v>
      </c>
      <c r="G263" t="s">
        <v>1644</v>
      </c>
      <c r="H263" s="75" t="s">
        <v>1649</v>
      </c>
    </row>
    <row r="264" spans="1:8" x14ac:dyDescent="0.2">
      <c r="A264" t="s">
        <v>1712</v>
      </c>
      <c r="B264" t="s">
        <v>1852</v>
      </c>
      <c r="C264" t="s">
        <v>1653</v>
      </c>
      <c r="D264" t="s">
        <v>1853</v>
      </c>
      <c r="E264" t="s">
        <v>1854</v>
      </c>
      <c r="F264" t="s">
        <v>1855</v>
      </c>
      <c r="G264" t="s">
        <v>1644</v>
      </c>
      <c r="H264" s="75" t="s">
        <v>1649</v>
      </c>
    </row>
    <row r="265" spans="1:8" x14ac:dyDescent="0.2">
      <c r="A265" t="s">
        <v>1712</v>
      </c>
      <c r="B265" t="s">
        <v>1856</v>
      </c>
      <c r="C265" t="s">
        <v>1648</v>
      </c>
      <c r="D265" t="s">
        <v>1857</v>
      </c>
      <c r="E265" t="s">
        <v>1858</v>
      </c>
      <c r="F265" t="s">
        <v>1859</v>
      </c>
      <c r="G265" t="s">
        <v>1644</v>
      </c>
      <c r="H265" s="75" t="s">
        <v>1649</v>
      </c>
    </row>
    <row r="266" spans="1:8" x14ac:dyDescent="0.2">
      <c r="A266" t="s">
        <v>1712</v>
      </c>
      <c r="B266" t="s">
        <v>1860</v>
      </c>
      <c r="C266" t="s">
        <v>1739</v>
      </c>
      <c r="D266" t="s">
        <v>580</v>
      </c>
      <c r="E266" t="s">
        <v>581</v>
      </c>
      <c r="F266" t="s">
        <v>71</v>
      </c>
      <c r="G266" t="s">
        <v>1644</v>
      </c>
      <c r="H266" s="75" t="s">
        <v>1649</v>
      </c>
    </row>
    <row r="267" spans="1:8" x14ac:dyDescent="0.2">
      <c r="A267" t="s">
        <v>1712</v>
      </c>
      <c r="B267" t="s">
        <v>1861</v>
      </c>
      <c r="C267" t="s">
        <v>1739</v>
      </c>
      <c r="D267" t="s">
        <v>813</v>
      </c>
      <c r="E267" t="s">
        <v>814</v>
      </c>
      <c r="F267" t="s">
        <v>815</v>
      </c>
      <c r="G267" t="s">
        <v>1644</v>
      </c>
      <c r="H267" s="75" t="s">
        <v>1649</v>
      </c>
    </row>
    <row r="268" spans="1:8" x14ac:dyDescent="0.2">
      <c r="A268" t="s">
        <v>1712</v>
      </c>
      <c r="B268" t="s">
        <v>1862</v>
      </c>
      <c r="C268" t="s">
        <v>1663</v>
      </c>
      <c r="D268" t="s">
        <v>1863</v>
      </c>
      <c r="E268" t="s">
        <v>1311</v>
      </c>
      <c r="F268" t="s">
        <v>1864</v>
      </c>
      <c r="G268" t="s">
        <v>1644</v>
      </c>
      <c r="H268" t="s">
        <v>4068</v>
      </c>
    </row>
    <row r="269" spans="1:8" x14ac:dyDescent="0.2">
      <c r="A269" t="s">
        <v>1712</v>
      </c>
      <c r="B269" t="s">
        <v>1862</v>
      </c>
      <c r="C269" t="s">
        <v>1722</v>
      </c>
      <c r="D269" t="s">
        <v>1174</v>
      </c>
      <c r="E269" t="s">
        <v>1311</v>
      </c>
      <c r="F269" t="s">
        <v>1312</v>
      </c>
      <c r="G269" t="s">
        <v>1644</v>
      </c>
      <c r="H269" s="75" t="s">
        <v>1645</v>
      </c>
    </row>
    <row r="270" spans="1:8" x14ac:dyDescent="0.2">
      <c r="A270" t="s">
        <v>1712</v>
      </c>
      <c r="B270" t="s">
        <v>1865</v>
      </c>
      <c r="C270" t="s">
        <v>1697</v>
      </c>
      <c r="D270" t="s">
        <v>359</v>
      </c>
      <c r="E270" t="s">
        <v>360</v>
      </c>
      <c r="F270" t="s">
        <v>361</v>
      </c>
      <c r="G270" t="s">
        <v>1644</v>
      </c>
      <c r="H270" s="75" t="s">
        <v>1649</v>
      </c>
    </row>
    <row r="271" spans="1:8" x14ac:dyDescent="0.2">
      <c r="A271" t="s">
        <v>1712</v>
      </c>
      <c r="B271" t="s">
        <v>1865</v>
      </c>
      <c r="C271" t="s">
        <v>1672</v>
      </c>
      <c r="D271" t="s">
        <v>1280</v>
      </c>
      <c r="E271" t="s">
        <v>1281</v>
      </c>
      <c r="F271" t="s">
        <v>1282</v>
      </c>
      <c r="G271" t="s">
        <v>1644</v>
      </c>
      <c r="H271" s="75" t="s">
        <v>1649</v>
      </c>
    </row>
    <row r="272" spans="1:8" x14ac:dyDescent="0.2">
      <c r="A272" t="s">
        <v>1712</v>
      </c>
      <c r="B272" t="s">
        <v>1865</v>
      </c>
      <c r="C272" t="s">
        <v>1689</v>
      </c>
      <c r="D272" t="s">
        <v>852</v>
      </c>
      <c r="E272" t="s">
        <v>853</v>
      </c>
      <c r="F272" t="s">
        <v>854</v>
      </c>
      <c r="G272" t="s">
        <v>1644</v>
      </c>
      <c r="H272" s="75" t="s">
        <v>1649</v>
      </c>
    </row>
    <row r="273" spans="1:8" x14ac:dyDescent="0.2">
      <c r="A273" t="s">
        <v>1712</v>
      </c>
      <c r="B273" t="s">
        <v>1866</v>
      </c>
      <c r="C273" t="s">
        <v>1704</v>
      </c>
      <c r="D273" t="s">
        <v>1207</v>
      </c>
      <c r="E273" t="s">
        <v>853</v>
      </c>
      <c r="F273" t="s">
        <v>1208</v>
      </c>
      <c r="G273" t="s">
        <v>1644</v>
      </c>
      <c r="H273" s="75" t="s">
        <v>1649</v>
      </c>
    </row>
    <row r="274" spans="1:8" x14ac:dyDescent="0.2">
      <c r="A274" t="s">
        <v>1712</v>
      </c>
      <c r="B274" t="s">
        <v>1867</v>
      </c>
      <c r="C274" t="s">
        <v>1664</v>
      </c>
      <c r="D274" t="s">
        <v>788</v>
      </c>
      <c r="E274" t="s">
        <v>789</v>
      </c>
      <c r="F274" t="s">
        <v>790</v>
      </c>
      <c r="G274" t="s">
        <v>1644</v>
      </c>
      <c r="H274" s="75" t="s">
        <v>1649</v>
      </c>
    </row>
    <row r="275" spans="1:8" x14ac:dyDescent="0.2">
      <c r="A275" t="s">
        <v>1712</v>
      </c>
      <c r="B275" t="s">
        <v>1868</v>
      </c>
      <c r="C275" t="s">
        <v>1673</v>
      </c>
      <c r="D275" t="s">
        <v>716</v>
      </c>
      <c r="E275" t="s">
        <v>1869</v>
      </c>
      <c r="F275" t="s">
        <v>1870</v>
      </c>
      <c r="G275" t="s">
        <v>1644</v>
      </c>
      <c r="H275" s="75" t="s">
        <v>1649</v>
      </c>
    </row>
    <row r="276" spans="1:8" x14ac:dyDescent="0.2">
      <c r="A276" t="s">
        <v>1712</v>
      </c>
      <c r="B276" t="s">
        <v>1871</v>
      </c>
      <c r="C276" t="s">
        <v>1661</v>
      </c>
      <c r="D276" t="s">
        <v>1327</v>
      </c>
      <c r="E276" t="s">
        <v>1328</v>
      </c>
      <c r="F276" t="s">
        <v>1329</v>
      </c>
      <c r="G276" t="s">
        <v>1644</v>
      </c>
      <c r="H276" s="75" t="s">
        <v>1649</v>
      </c>
    </row>
    <row r="277" spans="1:8" x14ac:dyDescent="0.2">
      <c r="A277" t="s">
        <v>1712</v>
      </c>
      <c r="B277" t="s">
        <v>1707</v>
      </c>
      <c r="C277" t="s">
        <v>1686</v>
      </c>
      <c r="D277" t="s">
        <v>1403</v>
      </c>
      <c r="E277" t="s">
        <v>1404</v>
      </c>
      <c r="F277" t="s">
        <v>249</v>
      </c>
      <c r="G277" t="s">
        <v>1644</v>
      </c>
      <c r="H277" s="75" t="s">
        <v>1649</v>
      </c>
    </row>
    <row r="278" spans="1:8" x14ac:dyDescent="0.2">
      <c r="A278" t="s">
        <v>1712</v>
      </c>
      <c r="B278" t="s">
        <v>1872</v>
      </c>
      <c r="C278" t="s">
        <v>1663</v>
      </c>
      <c r="D278" t="s">
        <v>1873</v>
      </c>
      <c r="E278" t="s">
        <v>1874</v>
      </c>
      <c r="F278" t="s">
        <v>1875</v>
      </c>
      <c r="G278" t="s">
        <v>1644</v>
      </c>
      <c r="H278" s="75" t="s">
        <v>1649</v>
      </c>
    </row>
    <row r="279" spans="1:8" x14ac:dyDescent="0.2">
      <c r="A279" t="s">
        <v>1712</v>
      </c>
      <c r="B279" t="s">
        <v>1876</v>
      </c>
      <c r="C279" t="s">
        <v>1729</v>
      </c>
      <c r="D279" t="s">
        <v>289</v>
      </c>
      <c r="E279" t="s">
        <v>290</v>
      </c>
      <c r="F279" t="s">
        <v>291</v>
      </c>
      <c r="G279" t="s">
        <v>1644</v>
      </c>
      <c r="H279" s="75" t="s">
        <v>1649</v>
      </c>
    </row>
    <row r="280" spans="1:8" x14ac:dyDescent="0.2">
      <c r="A280" t="s">
        <v>1712</v>
      </c>
      <c r="B280" t="s">
        <v>1877</v>
      </c>
      <c r="C280" t="s">
        <v>1648</v>
      </c>
      <c r="D280" t="s">
        <v>319</v>
      </c>
      <c r="E280" t="s">
        <v>320</v>
      </c>
      <c r="F280" t="s">
        <v>321</v>
      </c>
      <c r="G280" t="s">
        <v>1644</v>
      </c>
      <c r="H280" s="75" t="s">
        <v>1649</v>
      </c>
    </row>
    <row r="281" spans="1:8" x14ac:dyDescent="0.2">
      <c r="A281" t="s">
        <v>1712</v>
      </c>
      <c r="B281" t="s">
        <v>1878</v>
      </c>
      <c r="C281" t="s">
        <v>1826</v>
      </c>
      <c r="D281" t="s">
        <v>325</v>
      </c>
      <c r="E281" t="s">
        <v>326</v>
      </c>
      <c r="F281" t="s">
        <v>327</v>
      </c>
      <c r="G281" t="s">
        <v>1644</v>
      </c>
      <c r="H281" s="75" t="s">
        <v>1649</v>
      </c>
    </row>
    <row r="282" spans="1:8" x14ac:dyDescent="0.2">
      <c r="A282" t="s">
        <v>1712</v>
      </c>
      <c r="B282" t="s">
        <v>1879</v>
      </c>
      <c r="C282" t="s">
        <v>1663</v>
      </c>
      <c r="D282" t="s">
        <v>897</v>
      </c>
      <c r="E282" t="s">
        <v>898</v>
      </c>
      <c r="F282" t="s">
        <v>899</v>
      </c>
      <c r="G282" t="s">
        <v>1644</v>
      </c>
      <c r="H282" s="75" t="s">
        <v>1649</v>
      </c>
    </row>
    <row r="283" spans="1:8" x14ac:dyDescent="0.2">
      <c r="A283" t="s">
        <v>1712</v>
      </c>
      <c r="B283" t="s">
        <v>1880</v>
      </c>
      <c r="C283" t="s">
        <v>1826</v>
      </c>
      <c r="D283" t="s">
        <v>1154</v>
      </c>
      <c r="E283" t="s">
        <v>1155</v>
      </c>
      <c r="F283" t="s">
        <v>1156</v>
      </c>
      <c r="G283" t="s">
        <v>1644</v>
      </c>
      <c r="H283" s="75" t="s">
        <v>1649</v>
      </c>
    </row>
    <row r="284" spans="1:8" x14ac:dyDescent="0.2">
      <c r="A284" t="s">
        <v>1712</v>
      </c>
      <c r="B284" t="s">
        <v>1881</v>
      </c>
      <c r="C284" t="s">
        <v>1826</v>
      </c>
      <c r="D284" t="s">
        <v>337</v>
      </c>
      <c r="E284" t="s">
        <v>338</v>
      </c>
      <c r="F284" t="s">
        <v>339</v>
      </c>
      <c r="G284" t="s">
        <v>1644</v>
      </c>
      <c r="H284" s="75" t="s">
        <v>1649</v>
      </c>
    </row>
    <row r="285" spans="1:8" x14ac:dyDescent="0.2">
      <c r="A285" t="s">
        <v>1712</v>
      </c>
      <c r="B285" t="s">
        <v>1882</v>
      </c>
      <c r="C285" t="s">
        <v>1793</v>
      </c>
      <c r="D285" t="s">
        <v>1341</v>
      </c>
      <c r="E285" t="s">
        <v>1342</v>
      </c>
      <c r="F285" t="s">
        <v>1343</v>
      </c>
      <c r="G285" t="s">
        <v>1644</v>
      </c>
      <c r="H285" s="77" t="s">
        <v>4067</v>
      </c>
    </row>
    <row r="286" spans="1:8" x14ac:dyDescent="0.2">
      <c r="A286" t="s">
        <v>1712</v>
      </c>
      <c r="B286" t="s">
        <v>1709</v>
      </c>
      <c r="C286" t="s">
        <v>1663</v>
      </c>
      <c r="D286" t="s">
        <v>1614</v>
      </c>
      <c r="E286" t="s">
        <v>1615</v>
      </c>
      <c r="F286" t="s">
        <v>1616</v>
      </c>
      <c r="G286" t="s">
        <v>1644</v>
      </c>
      <c r="H286" s="75" t="s">
        <v>1649</v>
      </c>
    </row>
    <row r="287" spans="1:8" x14ac:dyDescent="0.2">
      <c r="A287" t="s">
        <v>1712</v>
      </c>
      <c r="B287" t="s">
        <v>1710</v>
      </c>
      <c r="C287" t="s">
        <v>1681</v>
      </c>
      <c r="D287" t="s">
        <v>1620</v>
      </c>
      <c r="E287" t="s">
        <v>1621</v>
      </c>
      <c r="F287" t="s">
        <v>1622</v>
      </c>
      <c r="G287" t="s">
        <v>1644</v>
      </c>
      <c r="H287" s="75" t="s">
        <v>1649</v>
      </c>
    </row>
    <row r="288" spans="1:8" x14ac:dyDescent="0.2">
      <c r="A288" t="s">
        <v>1712</v>
      </c>
      <c r="B288" t="s">
        <v>1883</v>
      </c>
      <c r="C288" t="s">
        <v>1640</v>
      </c>
      <c r="D288" t="s">
        <v>1884</v>
      </c>
      <c r="E288" t="s">
        <v>746</v>
      </c>
      <c r="F288" t="s">
        <v>1885</v>
      </c>
      <c r="G288" t="s">
        <v>1644</v>
      </c>
      <c r="H288" s="75" t="s">
        <v>1645</v>
      </c>
    </row>
  </sheetData>
  <autoFilter ref="A1:H288"/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10"/>
  <sheetViews>
    <sheetView tabSelected="1" workbookViewId="0"/>
  </sheetViews>
  <sheetFormatPr defaultRowHeight="12.75" x14ac:dyDescent="0.2"/>
  <sheetData>
    <row r="1" spans="1:28" x14ac:dyDescent="0.2">
      <c r="A1" t="s">
        <v>1886</v>
      </c>
      <c r="B1" t="s">
        <v>1887</v>
      </c>
      <c r="C1" t="s">
        <v>1888</v>
      </c>
      <c r="D1" t="s">
        <v>1889</v>
      </c>
      <c r="E1" t="s">
        <v>1890</v>
      </c>
      <c r="F1" t="s">
        <v>1891</v>
      </c>
      <c r="G1" t="s">
        <v>1892</v>
      </c>
      <c r="H1" t="s">
        <v>1893</v>
      </c>
      <c r="I1" t="s">
        <v>1894</v>
      </c>
      <c r="J1" t="s">
        <v>1895</v>
      </c>
      <c r="K1" t="s">
        <v>1896</v>
      </c>
      <c r="L1" t="s">
        <v>1897</v>
      </c>
      <c r="M1" t="s">
        <v>1898</v>
      </c>
      <c r="N1" t="s">
        <v>1899</v>
      </c>
      <c r="O1" t="s">
        <v>1900</v>
      </c>
      <c r="P1" t="s">
        <v>1901</v>
      </c>
      <c r="Q1" t="s">
        <v>1902</v>
      </c>
      <c r="R1" t="s">
        <v>1903</v>
      </c>
      <c r="S1" t="s">
        <v>1904</v>
      </c>
      <c r="T1" t="s">
        <v>1905</v>
      </c>
      <c r="U1" t="s">
        <v>1906</v>
      </c>
      <c r="V1" t="s">
        <v>1907</v>
      </c>
      <c r="W1" t="s">
        <v>1908</v>
      </c>
      <c r="X1" t="s">
        <v>1909</v>
      </c>
      <c r="Y1" t="s">
        <v>1910</v>
      </c>
      <c r="Z1" t="s">
        <v>1911</v>
      </c>
      <c r="AA1" t="s">
        <v>1912</v>
      </c>
      <c r="AB1" t="s">
        <v>1639</v>
      </c>
    </row>
    <row r="2" spans="1:28" x14ac:dyDescent="0.2">
      <c r="A2" t="s">
        <v>1913</v>
      </c>
      <c r="B2" t="s">
        <v>1914</v>
      </c>
      <c r="C2" t="s">
        <v>330</v>
      </c>
      <c r="D2" t="s">
        <v>1915</v>
      </c>
      <c r="E2" t="s">
        <v>1916</v>
      </c>
      <c r="F2" t="s">
        <v>1917</v>
      </c>
      <c r="G2" t="s">
        <v>1918</v>
      </c>
      <c r="I2" t="s">
        <v>1919</v>
      </c>
      <c r="J2" t="s">
        <v>1920</v>
      </c>
      <c r="K2" t="s">
        <v>1921</v>
      </c>
      <c r="L2" t="s">
        <v>1922</v>
      </c>
      <c r="M2" t="s">
        <v>1923</v>
      </c>
      <c r="N2" t="s">
        <v>1924</v>
      </c>
      <c r="O2" t="s">
        <v>1925</v>
      </c>
      <c r="P2" t="s">
        <v>1926</v>
      </c>
      <c r="Q2" t="s">
        <v>1927</v>
      </c>
      <c r="R2" t="s">
        <v>333</v>
      </c>
      <c r="T2" t="s">
        <v>333</v>
      </c>
      <c r="U2" t="s">
        <v>333</v>
      </c>
      <c r="V2" t="s">
        <v>333</v>
      </c>
      <c r="W2" t="s">
        <v>333</v>
      </c>
      <c r="Y2" t="s">
        <v>1928</v>
      </c>
      <c r="Z2" t="s">
        <v>1929</v>
      </c>
    </row>
    <row r="3" spans="1:28" x14ac:dyDescent="0.2">
      <c r="A3" t="s">
        <v>1913</v>
      </c>
      <c r="B3" t="s">
        <v>1930</v>
      </c>
      <c r="C3" t="s">
        <v>1413</v>
      </c>
      <c r="D3" t="s">
        <v>1931</v>
      </c>
      <c r="E3" t="s">
        <v>1932</v>
      </c>
      <c r="F3" t="s">
        <v>1933</v>
      </c>
      <c r="G3" t="s">
        <v>1934</v>
      </c>
      <c r="I3" t="s">
        <v>1935</v>
      </c>
      <c r="J3" t="s">
        <v>1936</v>
      </c>
      <c r="K3" t="s">
        <v>1921</v>
      </c>
      <c r="L3" t="s">
        <v>1922</v>
      </c>
      <c r="M3" t="s">
        <v>1923</v>
      </c>
      <c r="N3" t="s">
        <v>1924</v>
      </c>
      <c r="O3" t="s">
        <v>1937</v>
      </c>
      <c r="P3" t="s">
        <v>1926</v>
      </c>
      <c r="Q3" t="s">
        <v>1927</v>
      </c>
      <c r="R3" t="s">
        <v>1415</v>
      </c>
      <c r="T3" t="s">
        <v>1415</v>
      </c>
      <c r="U3" t="s">
        <v>1415</v>
      </c>
      <c r="V3" t="s">
        <v>1415</v>
      </c>
      <c r="W3" t="s">
        <v>1415</v>
      </c>
      <c r="Y3" t="s">
        <v>1928</v>
      </c>
      <c r="Z3" t="s">
        <v>1929</v>
      </c>
    </row>
    <row r="4" spans="1:28" x14ac:dyDescent="0.2">
      <c r="A4" t="s">
        <v>1913</v>
      </c>
      <c r="B4" t="s">
        <v>1938</v>
      </c>
      <c r="C4" t="s">
        <v>879</v>
      </c>
      <c r="D4" t="s">
        <v>1931</v>
      </c>
      <c r="E4" t="s">
        <v>1939</v>
      </c>
      <c r="F4" t="s">
        <v>1940</v>
      </c>
      <c r="G4" t="s">
        <v>1941</v>
      </c>
      <c r="I4" t="s">
        <v>1942</v>
      </c>
      <c r="J4" t="s">
        <v>1943</v>
      </c>
      <c r="K4" t="s">
        <v>1921</v>
      </c>
      <c r="L4" t="s">
        <v>1922</v>
      </c>
      <c r="M4" t="s">
        <v>1923</v>
      </c>
      <c r="N4" t="s">
        <v>1924</v>
      </c>
      <c r="O4" t="s">
        <v>1944</v>
      </c>
      <c r="P4" t="s">
        <v>1926</v>
      </c>
      <c r="Q4" t="s">
        <v>1927</v>
      </c>
      <c r="R4" t="s">
        <v>882</v>
      </c>
      <c r="T4" t="s">
        <v>882</v>
      </c>
      <c r="U4" t="s">
        <v>882</v>
      </c>
      <c r="V4" t="s">
        <v>882</v>
      </c>
      <c r="W4" t="s">
        <v>882</v>
      </c>
      <c r="Y4" t="s">
        <v>1928</v>
      </c>
      <c r="Z4" t="s">
        <v>1929</v>
      </c>
    </row>
    <row r="5" spans="1:28" x14ac:dyDescent="0.2">
      <c r="A5" t="s">
        <v>1913</v>
      </c>
      <c r="B5" t="s">
        <v>1945</v>
      </c>
      <c r="C5" t="s">
        <v>1001</v>
      </c>
      <c r="D5" t="s">
        <v>1931</v>
      </c>
      <c r="E5" t="s">
        <v>1946</v>
      </c>
      <c r="F5" t="s">
        <v>1947</v>
      </c>
      <c r="G5" t="s">
        <v>1948</v>
      </c>
      <c r="I5" t="s">
        <v>1949</v>
      </c>
      <c r="J5" t="s">
        <v>1950</v>
      </c>
      <c r="K5" t="s">
        <v>1921</v>
      </c>
      <c r="L5" t="s">
        <v>1922</v>
      </c>
      <c r="M5" t="s">
        <v>1923</v>
      </c>
      <c r="N5" t="s">
        <v>1924</v>
      </c>
      <c r="O5" t="s">
        <v>1951</v>
      </c>
      <c r="P5" t="s">
        <v>1926</v>
      </c>
      <c r="Q5" t="s">
        <v>1927</v>
      </c>
      <c r="R5" t="s">
        <v>1003</v>
      </c>
      <c r="T5" t="s">
        <v>1003</v>
      </c>
      <c r="U5" t="s">
        <v>1003</v>
      </c>
      <c r="V5" t="s">
        <v>1003</v>
      </c>
      <c r="W5" t="s">
        <v>1003</v>
      </c>
      <c r="Y5" t="s">
        <v>1928</v>
      </c>
      <c r="Z5" t="s">
        <v>1929</v>
      </c>
    </row>
    <row r="6" spans="1:28" x14ac:dyDescent="0.2">
      <c r="A6" t="s">
        <v>1913</v>
      </c>
      <c r="B6" t="s">
        <v>1952</v>
      </c>
      <c r="C6" t="s">
        <v>1059</v>
      </c>
      <c r="D6" t="s">
        <v>1931</v>
      </c>
      <c r="E6" t="s">
        <v>1953</v>
      </c>
      <c r="F6" t="s">
        <v>1954</v>
      </c>
      <c r="G6" t="s">
        <v>1955</v>
      </c>
      <c r="I6" t="s">
        <v>1956</v>
      </c>
      <c r="J6" t="s">
        <v>1957</v>
      </c>
      <c r="K6" t="s">
        <v>1921</v>
      </c>
      <c r="L6" t="s">
        <v>1922</v>
      </c>
      <c r="M6" t="s">
        <v>1923</v>
      </c>
      <c r="N6" t="s">
        <v>1924</v>
      </c>
      <c r="O6" t="s">
        <v>1958</v>
      </c>
      <c r="P6" t="s">
        <v>1926</v>
      </c>
      <c r="Q6" t="s">
        <v>1927</v>
      </c>
      <c r="R6" t="s">
        <v>1062</v>
      </c>
      <c r="T6" t="s">
        <v>1062</v>
      </c>
      <c r="U6" t="s">
        <v>1062</v>
      </c>
      <c r="V6" t="s">
        <v>1062</v>
      </c>
      <c r="W6" t="s">
        <v>1062</v>
      </c>
      <c r="Y6" t="s">
        <v>1928</v>
      </c>
      <c r="Z6" t="s">
        <v>1929</v>
      </c>
    </row>
    <row r="7" spans="1:28" x14ac:dyDescent="0.2">
      <c r="A7" t="s">
        <v>1913</v>
      </c>
      <c r="B7" t="s">
        <v>1959</v>
      </c>
      <c r="C7" t="s">
        <v>1181</v>
      </c>
      <c r="D7" t="s">
        <v>1931</v>
      </c>
      <c r="E7" t="s">
        <v>1960</v>
      </c>
      <c r="F7" t="s">
        <v>1961</v>
      </c>
      <c r="G7" t="s">
        <v>1962</v>
      </c>
      <c r="I7" t="s">
        <v>1963</v>
      </c>
      <c r="J7" t="s">
        <v>1964</v>
      </c>
      <c r="K7" t="s">
        <v>1921</v>
      </c>
      <c r="L7" t="s">
        <v>1922</v>
      </c>
      <c r="M7" t="s">
        <v>1923</v>
      </c>
      <c r="N7" t="s">
        <v>1924</v>
      </c>
      <c r="O7" t="s">
        <v>1965</v>
      </c>
      <c r="P7" t="s">
        <v>1926</v>
      </c>
      <c r="Q7" t="s">
        <v>1927</v>
      </c>
      <c r="R7" t="s">
        <v>1183</v>
      </c>
      <c r="T7" t="s">
        <v>1183</v>
      </c>
      <c r="U7" t="s">
        <v>1183</v>
      </c>
      <c r="V7" t="s">
        <v>1183</v>
      </c>
      <c r="W7" t="s">
        <v>1183</v>
      </c>
      <c r="Y7" t="s">
        <v>1928</v>
      </c>
      <c r="Z7" t="s">
        <v>1929</v>
      </c>
    </row>
    <row r="8" spans="1:28" x14ac:dyDescent="0.2">
      <c r="A8" t="s">
        <v>1913</v>
      </c>
      <c r="B8" t="s">
        <v>1966</v>
      </c>
      <c r="C8" t="s">
        <v>1196</v>
      </c>
      <c r="D8" t="s">
        <v>1931</v>
      </c>
      <c r="E8" t="s">
        <v>1967</v>
      </c>
      <c r="F8" t="s">
        <v>1968</v>
      </c>
      <c r="G8" t="s">
        <v>1969</v>
      </c>
      <c r="I8" t="s">
        <v>1970</v>
      </c>
      <c r="J8" t="s">
        <v>1971</v>
      </c>
      <c r="K8" t="s">
        <v>1921</v>
      </c>
      <c r="L8" t="s">
        <v>1922</v>
      </c>
      <c r="M8" t="s">
        <v>1923</v>
      </c>
      <c r="N8" t="s">
        <v>1924</v>
      </c>
      <c r="O8" t="s">
        <v>1972</v>
      </c>
      <c r="P8" t="s">
        <v>1926</v>
      </c>
      <c r="Q8" t="s">
        <v>1927</v>
      </c>
      <c r="R8" t="s">
        <v>1198</v>
      </c>
      <c r="T8" t="s">
        <v>1198</v>
      </c>
      <c r="U8" t="s">
        <v>1198</v>
      </c>
      <c r="V8" t="s">
        <v>1198</v>
      </c>
      <c r="W8" t="s">
        <v>1198</v>
      </c>
      <c r="Y8" t="s">
        <v>1928</v>
      </c>
      <c r="Z8" t="s">
        <v>1929</v>
      </c>
    </row>
    <row r="9" spans="1:28" x14ac:dyDescent="0.2">
      <c r="A9" t="s">
        <v>1913</v>
      </c>
      <c r="B9" t="s">
        <v>1952</v>
      </c>
      <c r="C9" t="s">
        <v>965</v>
      </c>
      <c r="D9" t="s">
        <v>1931</v>
      </c>
      <c r="E9" t="s">
        <v>1973</v>
      </c>
      <c r="F9" t="s">
        <v>1974</v>
      </c>
      <c r="G9" t="s">
        <v>1975</v>
      </c>
      <c r="I9" t="s">
        <v>1976</v>
      </c>
      <c r="J9" t="s">
        <v>1977</v>
      </c>
      <c r="K9" t="s">
        <v>1921</v>
      </c>
      <c r="L9" t="s">
        <v>1922</v>
      </c>
      <c r="M9" t="s">
        <v>1923</v>
      </c>
      <c r="N9" t="s">
        <v>1924</v>
      </c>
      <c r="O9" t="s">
        <v>1978</v>
      </c>
      <c r="P9" t="s">
        <v>1926</v>
      </c>
      <c r="Q9" t="s">
        <v>1927</v>
      </c>
      <c r="R9" t="s">
        <v>967</v>
      </c>
      <c r="T9" t="s">
        <v>967</v>
      </c>
      <c r="U9" t="s">
        <v>967</v>
      </c>
      <c r="V9" t="s">
        <v>967</v>
      </c>
      <c r="W9" t="s">
        <v>967</v>
      </c>
      <c r="Y9" t="s">
        <v>1928</v>
      </c>
      <c r="Z9" t="s">
        <v>1929</v>
      </c>
    </row>
    <row r="10" spans="1:28" x14ac:dyDescent="0.2">
      <c r="A10" t="s">
        <v>1913</v>
      </c>
      <c r="B10" t="s">
        <v>1979</v>
      </c>
      <c r="C10" t="s">
        <v>976</v>
      </c>
      <c r="D10" t="s">
        <v>1931</v>
      </c>
      <c r="E10" t="s">
        <v>1980</v>
      </c>
      <c r="F10" t="s">
        <v>1981</v>
      </c>
      <c r="G10" t="s">
        <v>1982</v>
      </c>
      <c r="I10" t="s">
        <v>1983</v>
      </c>
      <c r="J10" t="s">
        <v>1984</v>
      </c>
      <c r="K10" t="s">
        <v>1921</v>
      </c>
      <c r="L10" t="s">
        <v>1922</v>
      </c>
      <c r="M10" t="s">
        <v>1923</v>
      </c>
      <c r="N10" t="s">
        <v>1924</v>
      </c>
      <c r="O10" t="s">
        <v>1985</v>
      </c>
      <c r="P10" t="s">
        <v>1926</v>
      </c>
      <c r="Q10" t="s">
        <v>1927</v>
      </c>
      <c r="R10" t="s">
        <v>977</v>
      </c>
      <c r="T10" t="s">
        <v>977</v>
      </c>
      <c r="U10" t="s">
        <v>977</v>
      </c>
      <c r="V10" t="s">
        <v>977</v>
      </c>
      <c r="W10" t="s">
        <v>977</v>
      </c>
      <c r="Y10" t="s">
        <v>1928</v>
      </c>
      <c r="Z10" t="s">
        <v>1986</v>
      </c>
    </row>
    <row r="11" spans="1:28" x14ac:dyDescent="0.2">
      <c r="A11" t="s">
        <v>1913</v>
      </c>
      <c r="B11" t="s">
        <v>1987</v>
      </c>
      <c r="C11" t="s">
        <v>353</v>
      </c>
      <c r="D11" t="s">
        <v>1915</v>
      </c>
      <c r="E11" t="s">
        <v>1988</v>
      </c>
      <c r="F11" t="s">
        <v>1989</v>
      </c>
      <c r="G11" t="s">
        <v>1990</v>
      </c>
      <c r="I11" t="s">
        <v>1991</v>
      </c>
      <c r="J11" t="s">
        <v>1992</v>
      </c>
      <c r="K11" t="s">
        <v>1921</v>
      </c>
      <c r="L11" t="s">
        <v>1922</v>
      </c>
      <c r="M11" t="s">
        <v>1923</v>
      </c>
      <c r="N11" t="s">
        <v>1924</v>
      </c>
      <c r="O11" t="s">
        <v>1993</v>
      </c>
      <c r="P11" t="s">
        <v>1926</v>
      </c>
      <c r="Q11" t="s">
        <v>1927</v>
      </c>
      <c r="R11" t="s">
        <v>355</v>
      </c>
      <c r="T11" t="s">
        <v>355</v>
      </c>
      <c r="U11" t="s">
        <v>355</v>
      </c>
      <c r="V11" t="s">
        <v>355</v>
      </c>
      <c r="W11" t="s">
        <v>355</v>
      </c>
      <c r="Y11" t="s">
        <v>1928</v>
      </c>
      <c r="Z11" t="s">
        <v>1929</v>
      </c>
    </row>
    <row r="12" spans="1:28" x14ac:dyDescent="0.2">
      <c r="A12" t="s">
        <v>1913</v>
      </c>
      <c r="B12" t="s">
        <v>1994</v>
      </c>
      <c r="C12" t="s">
        <v>1081</v>
      </c>
      <c r="D12" t="s">
        <v>1931</v>
      </c>
      <c r="E12" t="s">
        <v>1995</v>
      </c>
      <c r="F12" t="s">
        <v>1996</v>
      </c>
      <c r="G12" t="s">
        <v>1997</v>
      </c>
      <c r="I12" t="s">
        <v>1998</v>
      </c>
      <c r="K12" t="s">
        <v>1999</v>
      </c>
      <c r="L12" t="s">
        <v>2000</v>
      </c>
      <c r="M12" t="s">
        <v>1923</v>
      </c>
      <c r="N12" t="s">
        <v>1924</v>
      </c>
      <c r="O12" t="s">
        <v>2001</v>
      </c>
      <c r="P12" t="s">
        <v>1926</v>
      </c>
      <c r="Q12" t="s">
        <v>2002</v>
      </c>
      <c r="R12" t="s">
        <v>1083</v>
      </c>
      <c r="T12" t="s">
        <v>1083</v>
      </c>
      <c r="U12" t="s">
        <v>1083</v>
      </c>
      <c r="V12" t="s">
        <v>1083</v>
      </c>
      <c r="W12" t="s">
        <v>1083</v>
      </c>
      <c r="Y12" t="s">
        <v>1928</v>
      </c>
      <c r="Z12" t="s">
        <v>1929</v>
      </c>
    </row>
    <row r="13" spans="1:28" x14ac:dyDescent="0.2">
      <c r="A13" t="s">
        <v>1913</v>
      </c>
      <c r="B13" t="s">
        <v>1994</v>
      </c>
      <c r="C13" t="s">
        <v>1012</v>
      </c>
      <c r="D13" t="s">
        <v>1931</v>
      </c>
      <c r="E13" t="s">
        <v>2003</v>
      </c>
      <c r="F13" t="s">
        <v>2004</v>
      </c>
      <c r="G13" t="s">
        <v>2005</v>
      </c>
      <c r="I13" t="s">
        <v>2006</v>
      </c>
      <c r="J13" t="s">
        <v>2007</v>
      </c>
      <c r="K13" t="s">
        <v>1999</v>
      </c>
      <c r="L13" t="s">
        <v>2000</v>
      </c>
      <c r="M13" t="s">
        <v>1923</v>
      </c>
      <c r="N13" t="s">
        <v>1924</v>
      </c>
      <c r="O13" t="s">
        <v>2008</v>
      </c>
      <c r="P13" t="s">
        <v>1926</v>
      </c>
      <c r="Q13" t="s">
        <v>2002</v>
      </c>
      <c r="R13" t="s">
        <v>1013</v>
      </c>
      <c r="T13" t="s">
        <v>1013</v>
      </c>
      <c r="U13" t="s">
        <v>1013</v>
      </c>
      <c r="V13" t="s">
        <v>1013</v>
      </c>
      <c r="W13" t="s">
        <v>1013</v>
      </c>
      <c r="Y13" t="s">
        <v>1928</v>
      </c>
      <c r="Z13" t="s">
        <v>1929</v>
      </c>
    </row>
    <row r="14" spans="1:28" x14ac:dyDescent="0.2">
      <c r="A14" t="s">
        <v>1913</v>
      </c>
      <c r="B14" t="s">
        <v>1994</v>
      </c>
      <c r="C14" t="s">
        <v>1075</v>
      </c>
      <c r="D14" t="s">
        <v>1931</v>
      </c>
      <c r="E14" t="s">
        <v>2009</v>
      </c>
      <c r="F14" t="s">
        <v>2010</v>
      </c>
      <c r="G14" t="s">
        <v>2011</v>
      </c>
      <c r="I14" t="s">
        <v>2012</v>
      </c>
      <c r="J14" t="s">
        <v>2013</v>
      </c>
      <c r="K14" t="s">
        <v>1999</v>
      </c>
      <c r="L14" t="s">
        <v>2000</v>
      </c>
      <c r="M14" t="s">
        <v>1923</v>
      </c>
      <c r="N14" t="s">
        <v>1924</v>
      </c>
      <c r="O14" t="s">
        <v>2014</v>
      </c>
      <c r="P14" t="s">
        <v>1926</v>
      </c>
      <c r="Q14" t="s">
        <v>2002</v>
      </c>
      <c r="R14" t="s">
        <v>1077</v>
      </c>
      <c r="T14" t="s">
        <v>1077</v>
      </c>
      <c r="U14" t="s">
        <v>1077</v>
      </c>
      <c r="V14" t="s">
        <v>1077</v>
      </c>
      <c r="W14" t="s">
        <v>1077</v>
      </c>
      <c r="Y14" t="s">
        <v>1928</v>
      </c>
      <c r="Z14" t="s">
        <v>1929</v>
      </c>
    </row>
    <row r="15" spans="1:28" x14ac:dyDescent="0.2">
      <c r="A15" t="s">
        <v>1913</v>
      </c>
      <c r="B15" t="s">
        <v>1994</v>
      </c>
      <c r="C15" t="s">
        <v>1305</v>
      </c>
      <c r="D15" t="s">
        <v>1931</v>
      </c>
      <c r="E15" t="s">
        <v>2015</v>
      </c>
      <c r="F15" t="s">
        <v>2016</v>
      </c>
      <c r="G15" t="s">
        <v>2017</v>
      </c>
      <c r="I15" t="s">
        <v>2018</v>
      </c>
      <c r="J15" t="s">
        <v>2019</v>
      </c>
      <c r="K15" t="s">
        <v>1999</v>
      </c>
      <c r="L15" t="s">
        <v>2000</v>
      </c>
      <c r="M15" t="s">
        <v>1923</v>
      </c>
      <c r="N15" t="s">
        <v>1924</v>
      </c>
      <c r="O15" t="s">
        <v>2020</v>
      </c>
      <c r="P15" t="s">
        <v>1926</v>
      </c>
      <c r="Q15" t="s">
        <v>2002</v>
      </c>
      <c r="R15" t="s">
        <v>1307</v>
      </c>
      <c r="T15" t="s">
        <v>1307</v>
      </c>
      <c r="U15" t="s">
        <v>1307</v>
      </c>
      <c r="V15" t="s">
        <v>1307</v>
      </c>
      <c r="W15" t="s">
        <v>1307</v>
      </c>
      <c r="Y15" t="s">
        <v>1928</v>
      </c>
      <c r="Z15" t="s">
        <v>1929</v>
      </c>
    </row>
    <row r="16" spans="1:28" x14ac:dyDescent="0.2">
      <c r="A16" t="s">
        <v>1913</v>
      </c>
      <c r="B16" t="s">
        <v>1994</v>
      </c>
      <c r="C16" t="s">
        <v>931</v>
      </c>
      <c r="D16" t="s">
        <v>1931</v>
      </c>
      <c r="E16" t="s">
        <v>2021</v>
      </c>
      <c r="F16" t="s">
        <v>2022</v>
      </c>
      <c r="G16" t="s">
        <v>2023</v>
      </c>
      <c r="I16" t="s">
        <v>2024</v>
      </c>
      <c r="J16" t="s">
        <v>2025</v>
      </c>
      <c r="K16" t="s">
        <v>1999</v>
      </c>
      <c r="L16" t="s">
        <v>2000</v>
      </c>
      <c r="M16" t="s">
        <v>1923</v>
      </c>
      <c r="N16" t="s">
        <v>1924</v>
      </c>
      <c r="O16" t="s">
        <v>2026</v>
      </c>
      <c r="P16" t="s">
        <v>1926</v>
      </c>
      <c r="Q16" t="s">
        <v>2002</v>
      </c>
      <c r="R16" t="s">
        <v>934</v>
      </c>
      <c r="T16" t="s">
        <v>934</v>
      </c>
      <c r="U16" t="s">
        <v>934</v>
      </c>
      <c r="V16" t="s">
        <v>934</v>
      </c>
      <c r="W16" t="s">
        <v>934</v>
      </c>
      <c r="Y16" t="s">
        <v>1928</v>
      </c>
      <c r="Z16" t="s">
        <v>1929</v>
      </c>
    </row>
    <row r="17" spans="1:28" x14ac:dyDescent="0.2">
      <c r="A17" t="s">
        <v>1913</v>
      </c>
      <c r="B17" t="s">
        <v>1994</v>
      </c>
      <c r="C17" t="s">
        <v>1141</v>
      </c>
      <c r="D17" t="s">
        <v>1931</v>
      </c>
      <c r="E17" t="s">
        <v>2027</v>
      </c>
      <c r="F17" t="s">
        <v>2028</v>
      </c>
      <c r="G17" t="s">
        <v>2029</v>
      </c>
      <c r="I17" t="s">
        <v>2030</v>
      </c>
      <c r="J17" t="s">
        <v>2031</v>
      </c>
      <c r="K17" t="s">
        <v>1999</v>
      </c>
      <c r="L17" t="s">
        <v>2000</v>
      </c>
      <c r="M17" t="s">
        <v>1923</v>
      </c>
      <c r="N17" t="s">
        <v>1924</v>
      </c>
      <c r="O17" t="s">
        <v>2032</v>
      </c>
      <c r="P17" t="s">
        <v>1926</v>
      </c>
      <c r="Q17" t="s">
        <v>2002</v>
      </c>
      <c r="R17" t="s">
        <v>1144</v>
      </c>
      <c r="T17" t="s">
        <v>1144</v>
      </c>
      <c r="U17" t="s">
        <v>1144</v>
      </c>
      <c r="V17" t="s">
        <v>1144</v>
      </c>
      <c r="W17" t="s">
        <v>1144</v>
      </c>
      <c r="Y17" t="s">
        <v>1928</v>
      </c>
      <c r="Z17" t="s">
        <v>1929</v>
      </c>
    </row>
    <row r="18" spans="1:28" x14ac:dyDescent="0.2">
      <c r="A18" t="s">
        <v>1913</v>
      </c>
      <c r="B18" t="s">
        <v>1994</v>
      </c>
      <c r="C18" t="s">
        <v>2033</v>
      </c>
      <c r="D18" t="s">
        <v>1931</v>
      </c>
      <c r="E18" t="s">
        <v>2034</v>
      </c>
      <c r="F18" t="s">
        <v>2035</v>
      </c>
      <c r="G18" t="s">
        <v>2036</v>
      </c>
      <c r="I18" t="s">
        <v>2037</v>
      </c>
      <c r="J18" t="s">
        <v>2038</v>
      </c>
      <c r="K18" t="s">
        <v>1999</v>
      </c>
      <c r="L18" t="s">
        <v>2000</v>
      </c>
      <c r="M18" t="s">
        <v>1923</v>
      </c>
      <c r="N18" t="s">
        <v>1924</v>
      </c>
      <c r="O18" t="s">
        <v>2039</v>
      </c>
      <c r="P18" t="s">
        <v>1926</v>
      </c>
      <c r="Q18" t="s">
        <v>2002</v>
      </c>
      <c r="R18" t="s">
        <v>1089</v>
      </c>
      <c r="T18" t="s">
        <v>1089</v>
      </c>
      <c r="U18" t="s">
        <v>1089</v>
      </c>
      <c r="V18" t="s">
        <v>1089</v>
      </c>
      <c r="W18" t="s">
        <v>1089</v>
      </c>
      <c r="Y18" t="s">
        <v>1928</v>
      </c>
      <c r="Z18" t="s">
        <v>1929</v>
      </c>
    </row>
    <row r="19" spans="1:28" x14ac:dyDescent="0.2">
      <c r="A19" t="s">
        <v>1913</v>
      </c>
      <c r="B19" t="s">
        <v>1994</v>
      </c>
      <c r="C19" t="s">
        <v>2040</v>
      </c>
      <c r="D19" t="s">
        <v>1931</v>
      </c>
      <c r="E19" t="s">
        <v>2041</v>
      </c>
      <c r="F19" t="s">
        <v>2042</v>
      </c>
      <c r="G19" t="s">
        <v>2043</v>
      </c>
      <c r="I19" t="s">
        <v>2044</v>
      </c>
      <c r="J19" t="s">
        <v>2045</v>
      </c>
      <c r="K19" t="s">
        <v>1999</v>
      </c>
      <c r="L19" t="s">
        <v>2000</v>
      </c>
      <c r="M19" t="s">
        <v>1923</v>
      </c>
      <c r="N19" t="s">
        <v>1924</v>
      </c>
      <c r="O19" t="s">
        <v>2046</v>
      </c>
      <c r="P19" t="s">
        <v>1926</v>
      </c>
      <c r="Q19" t="s">
        <v>2002</v>
      </c>
      <c r="R19" t="s">
        <v>1361</v>
      </c>
      <c r="T19" t="s">
        <v>1361</v>
      </c>
      <c r="U19" t="s">
        <v>1361</v>
      </c>
      <c r="V19" t="s">
        <v>1361</v>
      </c>
      <c r="W19" t="s">
        <v>1361</v>
      </c>
      <c r="Y19" t="s">
        <v>1928</v>
      </c>
      <c r="Z19" t="s">
        <v>1929</v>
      </c>
    </row>
    <row r="20" spans="1:28" x14ac:dyDescent="0.2">
      <c r="A20" t="s">
        <v>1913</v>
      </c>
      <c r="B20" t="s">
        <v>1994</v>
      </c>
      <c r="C20" t="s">
        <v>1594</v>
      </c>
      <c r="D20" t="s">
        <v>1931</v>
      </c>
      <c r="E20" t="s">
        <v>2047</v>
      </c>
      <c r="F20" t="s">
        <v>2048</v>
      </c>
      <c r="G20" t="s">
        <v>2049</v>
      </c>
      <c r="I20" t="s">
        <v>2050</v>
      </c>
      <c r="J20" t="s">
        <v>2051</v>
      </c>
      <c r="K20" t="s">
        <v>1999</v>
      </c>
      <c r="L20" t="s">
        <v>2000</v>
      </c>
      <c r="M20" t="s">
        <v>1923</v>
      </c>
      <c r="N20" t="s">
        <v>1924</v>
      </c>
      <c r="O20" t="s">
        <v>2052</v>
      </c>
      <c r="P20" t="s">
        <v>1926</v>
      </c>
      <c r="Q20" t="s">
        <v>2002</v>
      </c>
      <c r="R20" t="s">
        <v>2053</v>
      </c>
      <c r="T20" t="s">
        <v>2053</v>
      </c>
      <c r="U20" t="s">
        <v>2053</v>
      </c>
      <c r="V20" t="s">
        <v>2053</v>
      </c>
      <c r="W20" t="s">
        <v>2053</v>
      </c>
      <c r="Y20" t="s">
        <v>1928</v>
      </c>
      <c r="Z20" t="s">
        <v>1929</v>
      </c>
    </row>
    <row r="21" spans="1:28" x14ac:dyDescent="0.2">
      <c r="A21" t="s">
        <v>1913</v>
      </c>
      <c r="B21" t="s">
        <v>1994</v>
      </c>
      <c r="C21" t="s">
        <v>1351</v>
      </c>
      <c r="D21" t="s">
        <v>1931</v>
      </c>
      <c r="E21" t="s">
        <v>2054</v>
      </c>
      <c r="F21" t="s">
        <v>2055</v>
      </c>
      <c r="G21" t="s">
        <v>2056</v>
      </c>
      <c r="I21" t="s">
        <v>2057</v>
      </c>
      <c r="J21" t="s">
        <v>2058</v>
      </c>
      <c r="K21" t="s">
        <v>1999</v>
      </c>
      <c r="L21" t="s">
        <v>2000</v>
      </c>
      <c r="M21" t="s">
        <v>1923</v>
      </c>
      <c r="N21" t="s">
        <v>1924</v>
      </c>
      <c r="O21" t="s">
        <v>2059</v>
      </c>
      <c r="P21" t="s">
        <v>1926</v>
      </c>
      <c r="Q21" t="s">
        <v>2002</v>
      </c>
      <c r="R21" t="s">
        <v>1354</v>
      </c>
      <c r="T21" t="s">
        <v>1354</v>
      </c>
      <c r="U21" t="s">
        <v>1354</v>
      </c>
      <c r="V21" t="s">
        <v>1354</v>
      </c>
      <c r="W21" t="s">
        <v>1354</v>
      </c>
      <c r="Y21" t="s">
        <v>1928</v>
      </c>
      <c r="Z21" t="s">
        <v>1929</v>
      </c>
    </row>
    <row r="22" spans="1:28" x14ac:dyDescent="0.2">
      <c r="A22" t="s">
        <v>1913</v>
      </c>
      <c r="B22" t="s">
        <v>1979</v>
      </c>
      <c r="C22" t="s">
        <v>1136</v>
      </c>
      <c r="D22" t="s">
        <v>1931</v>
      </c>
      <c r="E22" t="s">
        <v>2060</v>
      </c>
      <c r="F22" t="s">
        <v>2061</v>
      </c>
      <c r="G22" t="s">
        <v>2062</v>
      </c>
      <c r="I22" t="s">
        <v>2063</v>
      </c>
      <c r="J22" t="s">
        <v>2064</v>
      </c>
      <c r="K22" t="s">
        <v>1999</v>
      </c>
      <c r="L22" t="s">
        <v>2000</v>
      </c>
      <c r="M22" t="s">
        <v>1923</v>
      </c>
      <c r="N22" t="s">
        <v>1924</v>
      </c>
      <c r="O22" t="s">
        <v>2065</v>
      </c>
      <c r="P22" t="s">
        <v>1926</v>
      </c>
      <c r="Q22" t="s">
        <v>2002</v>
      </c>
      <c r="R22" t="s">
        <v>1138</v>
      </c>
      <c r="T22" t="s">
        <v>1138</v>
      </c>
      <c r="U22" t="s">
        <v>1138</v>
      </c>
      <c r="V22" t="s">
        <v>1138</v>
      </c>
      <c r="W22" t="s">
        <v>1138</v>
      </c>
      <c r="Y22" t="s">
        <v>1928</v>
      </c>
      <c r="Z22" t="s">
        <v>1986</v>
      </c>
    </row>
    <row r="23" spans="1:28" x14ac:dyDescent="0.2">
      <c r="A23" t="s">
        <v>1913</v>
      </c>
      <c r="B23" t="s">
        <v>1979</v>
      </c>
      <c r="C23" t="s">
        <v>1017</v>
      </c>
      <c r="D23" t="s">
        <v>1931</v>
      </c>
      <c r="E23" t="s">
        <v>2066</v>
      </c>
      <c r="F23" t="s">
        <v>2067</v>
      </c>
      <c r="G23" t="s">
        <v>2068</v>
      </c>
      <c r="I23" t="s">
        <v>2069</v>
      </c>
      <c r="J23" t="s">
        <v>2070</v>
      </c>
      <c r="K23" t="s">
        <v>1999</v>
      </c>
      <c r="L23" t="s">
        <v>2000</v>
      </c>
      <c r="M23" t="s">
        <v>1923</v>
      </c>
      <c r="N23" t="s">
        <v>1924</v>
      </c>
      <c r="O23" t="s">
        <v>2071</v>
      </c>
      <c r="P23" t="s">
        <v>1926</v>
      </c>
      <c r="Q23" t="s">
        <v>2002</v>
      </c>
      <c r="R23" t="s">
        <v>1019</v>
      </c>
      <c r="T23" t="s">
        <v>1019</v>
      </c>
      <c r="U23" t="s">
        <v>1019</v>
      </c>
      <c r="V23" t="s">
        <v>1019</v>
      </c>
      <c r="W23" t="s">
        <v>1019</v>
      </c>
      <c r="Y23" t="s">
        <v>1928</v>
      </c>
      <c r="Z23" t="s">
        <v>1986</v>
      </c>
    </row>
    <row r="24" spans="1:28" x14ac:dyDescent="0.2">
      <c r="A24" t="s">
        <v>1913</v>
      </c>
      <c r="B24" t="s">
        <v>1979</v>
      </c>
      <c r="C24" t="s">
        <v>1040</v>
      </c>
      <c r="D24" t="s">
        <v>1931</v>
      </c>
      <c r="E24" t="s">
        <v>2072</v>
      </c>
      <c r="F24" t="s">
        <v>2073</v>
      </c>
      <c r="G24" t="s">
        <v>2074</v>
      </c>
      <c r="I24" t="s">
        <v>2075</v>
      </c>
      <c r="J24" t="s">
        <v>2076</v>
      </c>
      <c r="K24" t="s">
        <v>1999</v>
      </c>
      <c r="L24" t="s">
        <v>2000</v>
      </c>
      <c r="M24" t="s">
        <v>1923</v>
      </c>
      <c r="N24" t="s">
        <v>1924</v>
      </c>
      <c r="O24" t="s">
        <v>2077</v>
      </c>
      <c r="P24" t="s">
        <v>1926</v>
      </c>
      <c r="Q24" t="s">
        <v>2002</v>
      </c>
      <c r="R24" t="s">
        <v>1042</v>
      </c>
      <c r="T24" t="s">
        <v>1042</v>
      </c>
      <c r="U24" t="s">
        <v>1042</v>
      </c>
      <c r="V24" t="s">
        <v>1042</v>
      </c>
      <c r="W24" t="s">
        <v>1042</v>
      </c>
      <c r="Y24" t="s">
        <v>1928</v>
      </c>
      <c r="Z24" t="s">
        <v>1986</v>
      </c>
    </row>
    <row r="25" spans="1:28" x14ac:dyDescent="0.2">
      <c r="A25" t="s">
        <v>1913</v>
      </c>
      <c r="B25" t="s">
        <v>1979</v>
      </c>
      <c r="C25" t="s">
        <v>1070</v>
      </c>
      <c r="D25" t="s">
        <v>1931</v>
      </c>
      <c r="E25" t="s">
        <v>2078</v>
      </c>
      <c r="F25" t="s">
        <v>2079</v>
      </c>
      <c r="G25" t="s">
        <v>2080</v>
      </c>
      <c r="I25" t="s">
        <v>2081</v>
      </c>
      <c r="J25" t="s">
        <v>2082</v>
      </c>
      <c r="K25" t="s">
        <v>1999</v>
      </c>
      <c r="L25" t="s">
        <v>2000</v>
      </c>
      <c r="M25" t="s">
        <v>1923</v>
      </c>
      <c r="N25" t="s">
        <v>1924</v>
      </c>
      <c r="O25" t="s">
        <v>2083</v>
      </c>
      <c r="P25" t="s">
        <v>1926</v>
      </c>
      <c r="Q25" t="s">
        <v>2002</v>
      </c>
      <c r="R25" t="s">
        <v>1072</v>
      </c>
      <c r="T25" t="s">
        <v>1072</v>
      </c>
      <c r="U25" t="s">
        <v>1072</v>
      </c>
      <c r="V25" t="s">
        <v>1072</v>
      </c>
      <c r="W25" t="s">
        <v>1072</v>
      </c>
      <c r="Y25" t="s">
        <v>1928</v>
      </c>
      <c r="Z25" t="s">
        <v>1986</v>
      </c>
    </row>
    <row r="26" spans="1:28" x14ac:dyDescent="0.2">
      <c r="A26" t="s">
        <v>1913</v>
      </c>
      <c r="B26" t="s">
        <v>1979</v>
      </c>
      <c r="C26" t="s">
        <v>1216</v>
      </c>
      <c r="D26" t="s">
        <v>1931</v>
      </c>
      <c r="E26" t="s">
        <v>2084</v>
      </c>
      <c r="F26" t="s">
        <v>2085</v>
      </c>
      <c r="G26" t="s">
        <v>2086</v>
      </c>
      <c r="I26" t="s">
        <v>2087</v>
      </c>
      <c r="J26" t="s">
        <v>2088</v>
      </c>
      <c r="K26" t="s">
        <v>1999</v>
      </c>
      <c r="L26" t="s">
        <v>2000</v>
      </c>
      <c r="M26" t="s">
        <v>1923</v>
      </c>
      <c r="N26" t="s">
        <v>1924</v>
      </c>
      <c r="O26" t="s">
        <v>2089</v>
      </c>
      <c r="P26" t="s">
        <v>1926</v>
      </c>
      <c r="Q26" t="s">
        <v>2002</v>
      </c>
      <c r="R26" t="s">
        <v>1218</v>
      </c>
      <c r="T26" t="s">
        <v>1218</v>
      </c>
      <c r="U26" t="s">
        <v>1218</v>
      </c>
      <c r="V26" t="s">
        <v>1218</v>
      </c>
      <c r="W26" t="s">
        <v>1218</v>
      </c>
      <c r="Y26" t="s">
        <v>1928</v>
      </c>
      <c r="Z26" t="s">
        <v>1986</v>
      </c>
      <c r="AB26" t="s">
        <v>2090</v>
      </c>
    </row>
    <row r="27" spans="1:28" x14ac:dyDescent="0.2">
      <c r="A27" t="s">
        <v>1913</v>
      </c>
      <c r="B27" t="s">
        <v>1979</v>
      </c>
      <c r="C27" t="s">
        <v>1191</v>
      </c>
      <c r="D27" t="s">
        <v>1931</v>
      </c>
      <c r="E27" t="s">
        <v>2091</v>
      </c>
      <c r="F27" t="s">
        <v>2092</v>
      </c>
      <c r="G27" t="s">
        <v>2093</v>
      </c>
      <c r="I27" t="s">
        <v>2094</v>
      </c>
      <c r="J27" t="s">
        <v>2095</v>
      </c>
      <c r="K27" t="s">
        <v>1999</v>
      </c>
      <c r="L27" t="s">
        <v>2000</v>
      </c>
      <c r="M27" t="s">
        <v>1923</v>
      </c>
      <c r="N27" t="s">
        <v>1924</v>
      </c>
      <c r="O27" t="s">
        <v>2096</v>
      </c>
      <c r="P27" t="s">
        <v>1926</v>
      </c>
      <c r="Q27" t="s">
        <v>2002</v>
      </c>
      <c r="R27" t="s">
        <v>1193</v>
      </c>
      <c r="T27" t="s">
        <v>1193</v>
      </c>
      <c r="U27" t="s">
        <v>1193</v>
      </c>
      <c r="V27" t="s">
        <v>1193</v>
      </c>
      <c r="W27" t="s">
        <v>1193</v>
      </c>
      <c r="Y27" t="s">
        <v>1928</v>
      </c>
      <c r="Z27" t="s">
        <v>1986</v>
      </c>
    </row>
    <row r="28" spans="1:28" x14ac:dyDescent="0.2">
      <c r="A28" t="s">
        <v>1913</v>
      </c>
      <c r="B28" t="s">
        <v>1979</v>
      </c>
      <c r="C28" t="s">
        <v>1108</v>
      </c>
      <c r="D28" t="s">
        <v>1931</v>
      </c>
      <c r="E28" t="s">
        <v>2097</v>
      </c>
      <c r="F28" t="s">
        <v>2098</v>
      </c>
      <c r="G28" t="s">
        <v>2099</v>
      </c>
      <c r="I28" t="s">
        <v>2100</v>
      </c>
      <c r="J28" t="s">
        <v>2101</v>
      </c>
      <c r="K28" t="s">
        <v>1999</v>
      </c>
      <c r="L28" t="s">
        <v>2000</v>
      </c>
      <c r="M28" t="s">
        <v>1923</v>
      </c>
      <c r="N28" t="s">
        <v>1924</v>
      </c>
      <c r="O28" t="s">
        <v>2102</v>
      </c>
      <c r="P28" t="s">
        <v>1926</v>
      </c>
      <c r="Q28" t="s">
        <v>2002</v>
      </c>
      <c r="R28" t="s">
        <v>1110</v>
      </c>
      <c r="T28" t="s">
        <v>1110</v>
      </c>
      <c r="U28" t="s">
        <v>1110</v>
      </c>
      <c r="V28" t="s">
        <v>1110</v>
      </c>
      <c r="W28" t="s">
        <v>1110</v>
      </c>
      <c r="Y28" t="s">
        <v>1928</v>
      </c>
      <c r="Z28" t="s">
        <v>1986</v>
      </c>
    </row>
    <row r="29" spans="1:28" x14ac:dyDescent="0.2">
      <c r="A29" t="s">
        <v>1913</v>
      </c>
      <c r="B29" t="s">
        <v>1979</v>
      </c>
      <c r="C29" t="s">
        <v>1168</v>
      </c>
      <c r="D29" t="s">
        <v>1931</v>
      </c>
      <c r="E29" t="s">
        <v>2103</v>
      </c>
      <c r="F29" t="s">
        <v>2104</v>
      </c>
      <c r="G29" t="s">
        <v>2105</v>
      </c>
      <c r="I29" t="s">
        <v>2106</v>
      </c>
      <c r="J29" t="s">
        <v>2107</v>
      </c>
      <c r="K29" t="s">
        <v>1999</v>
      </c>
      <c r="L29" t="s">
        <v>2000</v>
      </c>
      <c r="M29" t="s">
        <v>1923</v>
      </c>
      <c r="N29" t="s">
        <v>1924</v>
      </c>
      <c r="O29" t="s">
        <v>2108</v>
      </c>
      <c r="P29" t="s">
        <v>1926</v>
      </c>
      <c r="Q29" t="s">
        <v>2002</v>
      </c>
      <c r="R29" t="s">
        <v>1170</v>
      </c>
      <c r="T29" t="s">
        <v>1170</v>
      </c>
      <c r="U29" t="s">
        <v>1170</v>
      </c>
      <c r="V29" t="s">
        <v>1170</v>
      </c>
      <c r="W29" t="s">
        <v>1170</v>
      </c>
      <c r="Y29" t="s">
        <v>1928</v>
      </c>
      <c r="Z29" t="s">
        <v>1986</v>
      </c>
    </row>
    <row r="30" spans="1:28" x14ac:dyDescent="0.2">
      <c r="A30" t="s">
        <v>1913</v>
      </c>
      <c r="B30" t="s">
        <v>1945</v>
      </c>
      <c r="C30" t="s">
        <v>875</v>
      </c>
      <c r="D30" t="s">
        <v>1931</v>
      </c>
      <c r="E30" t="s">
        <v>2109</v>
      </c>
      <c r="F30" t="s">
        <v>2110</v>
      </c>
      <c r="G30" t="s">
        <v>2111</v>
      </c>
      <c r="I30" t="s">
        <v>2112</v>
      </c>
      <c r="J30" t="s">
        <v>2113</v>
      </c>
      <c r="K30" t="s">
        <v>1999</v>
      </c>
      <c r="L30" t="s">
        <v>2000</v>
      </c>
      <c r="M30" t="s">
        <v>1923</v>
      </c>
      <c r="N30" t="s">
        <v>1924</v>
      </c>
      <c r="O30" t="s">
        <v>2114</v>
      </c>
      <c r="P30" t="s">
        <v>1926</v>
      </c>
      <c r="Q30" t="s">
        <v>2002</v>
      </c>
      <c r="R30" t="s">
        <v>877</v>
      </c>
      <c r="T30" t="s">
        <v>877</v>
      </c>
      <c r="U30" t="s">
        <v>877</v>
      </c>
      <c r="V30" t="s">
        <v>877</v>
      </c>
      <c r="W30" t="s">
        <v>877</v>
      </c>
      <c r="Y30" t="s">
        <v>1928</v>
      </c>
      <c r="Z30" t="s">
        <v>1986</v>
      </c>
    </row>
    <row r="31" spans="1:28" x14ac:dyDescent="0.2">
      <c r="A31" t="s">
        <v>1913</v>
      </c>
      <c r="B31" t="s">
        <v>1945</v>
      </c>
      <c r="C31" t="s">
        <v>1211</v>
      </c>
      <c r="D31" t="s">
        <v>1931</v>
      </c>
      <c r="E31" t="s">
        <v>2115</v>
      </c>
      <c r="F31" t="s">
        <v>2116</v>
      </c>
      <c r="G31" t="s">
        <v>2117</v>
      </c>
      <c r="I31" t="s">
        <v>2118</v>
      </c>
      <c r="J31" t="s">
        <v>2119</v>
      </c>
      <c r="K31" t="s">
        <v>1999</v>
      </c>
      <c r="L31" t="s">
        <v>2000</v>
      </c>
      <c r="M31" t="s">
        <v>1923</v>
      </c>
      <c r="N31" t="s">
        <v>1924</v>
      </c>
      <c r="O31" t="s">
        <v>2120</v>
      </c>
      <c r="P31" t="s">
        <v>1926</v>
      </c>
      <c r="Q31" t="s">
        <v>2002</v>
      </c>
      <c r="R31" t="s">
        <v>1213</v>
      </c>
      <c r="T31" t="s">
        <v>1213</v>
      </c>
      <c r="U31" t="s">
        <v>1213</v>
      </c>
      <c r="V31" t="s">
        <v>1213</v>
      </c>
      <c r="W31" t="s">
        <v>1213</v>
      </c>
      <c r="Y31" t="s">
        <v>1928</v>
      </c>
      <c r="Z31" t="s">
        <v>1986</v>
      </c>
    </row>
    <row r="32" spans="1:28" x14ac:dyDescent="0.2">
      <c r="A32" t="s">
        <v>1913</v>
      </c>
      <c r="B32" t="s">
        <v>1945</v>
      </c>
      <c r="C32" t="s">
        <v>1098</v>
      </c>
      <c r="D32" t="s">
        <v>1931</v>
      </c>
      <c r="E32" t="s">
        <v>2121</v>
      </c>
      <c r="F32" t="s">
        <v>2122</v>
      </c>
      <c r="G32" t="s">
        <v>2123</v>
      </c>
      <c r="I32" t="s">
        <v>2124</v>
      </c>
      <c r="J32" t="s">
        <v>2125</v>
      </c>
      <c r="K32" t="s">
        <v>1999</v>
      </c>
      <c r="L32" t="s">
        <v>2000</v>
      </c>
      <c r="M32" t="s">
        <v>1923</v>
      </c>
      <c r="N32" t="s">
        <v>1924</v>
      </c>
      <c r="O32" t="s">
        <v>2126</v>
      </c>
      <c r="P32" t="s">
        <v>1926</v>
      </c>
      <c r="Q32" t="s">
        <v>2002</v>
      </c>
      <c r="R32" t="s">
        <v>1100</v>
      </c>
      <c r="T32" t="s">
        <v>1100</v>
      </c>
      <c r="U32" t="s">
        <v>1100</v>
      </c>
      <c r="V32" t="s">
        <v>1100</v>
      </c>
      <c r="W32" t="s">
        <v>1100</v>
      </c>
      <c r="Y32" t="s">
        <v>1928</v>
      </c>
      <c r="Z32" t="s">
        <v>1986</v>
      </c>
    </row>
    <row r="33" spans="1:28" x14ac:dyDescent="0.2">
      <c r="A33" t="s">
        <v>1913</v>
      </c>
      <c r="B33" t="s">
        <v>1945</v>
      </c>
      <c r="C33" t="s">
        <v>1260</v>
      </c>
      <c r="D33" t="s">
        <v>1931</v>
      </c>
      <c r="E33" t="s">
        <v>2127</v>
      </c>
      <c r="F33" t="s">
        <v>2128</v>
      </c>
      <c r="G33" t="s">
        <v>2129</v>
      </c>
      <c r="I33" t="s">
        <v>2130</v>
      </c>
      <c r="J33" t="s">
        <v>2131</v>
      </c>
      <c r="K33" t="s">
        <v>1999</v>
      </c>
      <c r="L33" t="s">
        <v>2000</v>
      </c>
      <c r="M33" t="s">
        <v>1923</v>
      </c>
      <c r="N33" t="s">
        <v>1924</v>
      </c>
      <c r="O33" t="s">
        <v>2132</v>
      </c>
      <c r="P33" t="s">
        <v>1926</v>
      </c>
      <c r="Q33" t="s">
        <v>2002</v>
      </c>
      <c r="R33" t="s">
        <v>1262</v>
      </c>
      <c r="T33" t="s">
        <v>1262</v>
      </c>
      <c r="U33" t="s">
        <v>1262</v>
      </c>
      <c r="V33" t="s">
        <v>1262</v>
      </c>
      <c r="W33" t="s">
        <v>1262</v>
      </c>
      <c r="Y33" t="s">
        <v>1928</v>
      </c>
      <c r="Z33" t="s">
        <v>1986</v>
      </c>
    </row>
    <row r="34" spans="1:28" x14ac:dyDescent="0.2">
      <c r="A34" t="s">
        <v>1913</v>
      </c>
      <c r="B34" t="s">
        <v>1945</v>
      </c>
      <c r="C34" t="s">
        <v>1164</v>
      </c>
      <c r="D34" t="s">
        <v>1931</v>
      </c>
      <c r="E34" t="s">
        <v>2133</v>
      </c>
      <c r="F34" t="s">
        <v>2134</v>
      </c>
      <c r="G34" t="s">
        <v>2135</v>
      </c>
      <c r="I34" t="s">
        <v>2136</v>
      </c>
      <c r="J34" t="s">
        <v>2137</v>
      </c>
      <c r="K34" t="s">
        <v>1999</v>
      </c>
      <c r="L34" t="s">
        <v>2000</v>
      </c>
      <c r="M34" t="s">
        <v>1923</v>
      </c>
      <c r="N34" t="s">
        <v>1924</v>
      </c>
      <c r="O34" t="s">
        <v>2138</v>
      </c>
      <c r="P34" t="s">
        <v>1926</v>
      </c>
      <c r="Q34" t="s">
        <v>2002</v>
      </c>
      <c r="R34" t="s">
        <v>1165</v>
      </c>
      <c r="T34" t="s">
        <v>1165</v>
      </c>
      <c r="U34" t="s">
        <v>1165</v>
      </c>
      <c r="V34" t="s">
        <v>1165</v>
      </c>
      <c r="W34" t="s">
        <v>1165</v>
      </c>
      <c r="Y34" t="s">
        <v>1928</v>
      </c>
      <c r="Z34" t="s">
        <v>1986</v>
      </c>
    </row>
    <row r="35" spans="1:28" x14ac:dyDescent="0.2">
      <c r="A35" t="s">
        <v>1913</v>
      </c>
      <c r="B35" t="s">
        <v>1945</v>
      </c>
      <c r="C35" t="s">
        <v>1119</v>
      </c>
      <c r="D35" t="s">
        <v>1931</v>
      </c>
      <c r="E35" t="s">
        <v>2139</v>
      </c>
      <c r="F35" t="s">
        <v>2140</v>
      </c>
      <c r="G35" t="s">
        <v>2141</v>
      </c>
      <c r="I35" t="s">
        <v>2142</v>
      </c>
      <c r="J35" t="s">
        <v>2143</v>
      </c>
      <c r="K35" t="s">
        <v>1999</v>
      </c>
      <c r="L35" t="s">
        <v>2000</v>
      </c>
      <c r="M35" t="s">
        <v>1923</v>
      </c>
      <c r="N35" t="s">
        <v>1924</v>
      </c>
      <c r="O35" t="s">
        <v>2144</v>
      </c>
      <c r="P35" t="s">
        <v>1926</v>
      </c>
      <c r="Q35" t="s">
        <v>2002</v>
      </c>
      <c r="R35" t="s">
        <v>1121</v>
      </c>
      <c r="T35" t="s">
        <v>1121</v>
      </c>
      <c r="U35" t="s">
        <v>1121</v>
      </c>
      <c r="V35" t="s">
        <v>1121</v>
      </c>
      <c r="W35" t="s">
        <v>1121</v>
      </c>
      <c r="Y35" t="s">
        <v>1928</v>
      </c>
      <c r="Z35" t="s">
        <v>1986</v>
      </c>
      <c r="AB35" t="s">
        <v>2090</v>
      </c>
    </row>
    <row r="36" spans="1:28" x14ac:dyDescent="0.2">
      <c r="A36" t="s">
        <v>1913</v>
      </c>
      <c r="B36" t="s">
        <v>1945</v>
      </c>
      <c r="C36" t="s">
        <v>1399</v>
      </c>
      <c r="D36" t="s">
        <v>1931</v>
      </c>
      <c r="E36" t="s">
        <v>2145</v>
      </c>
      <c r="F36" t="s">
        <v>2146</v>
      </c>
      <c r="G36" t="s">
        <v>2147</v>
      </c>
      <c r="I36">
        <v>9</v>
      </c>
      <c r="J36" t="s">
        <v>2148</v>
      </c>
      <c r="K36" t="s">
        <v>1999</v>
      </c>
      <c r="L36" t="s">
        <v>2000</v>
      </c>
      <c r="M36" t="s">
        <v>1923</v>
      </c>
      <c r="N36" t="s">
        <v>1924</v>
      </c>
      <c r="O36" t="s">
        <v>2149</v>
      </c>
      <c r="P36" t="s">
        <v>1926</v>
      </c>
      <c r="Q36" t="s">
        <v>2002</v>
      </c>
      <c r="R36" t="s">
        <v>1401</v>
      </c>
      <c r="T36" t="s">
        <v>1401</v>
      </c>
      <c r="U36" t="s">
        <v>1401</v>
      </c>
      <c r="V36" t="s">
        <v>1401</v>
      </c>
      <c r="W36" t="s">
        <v>1401</v>
      </c>
      <c r="Y36" t="s">
        <v>1928</v>
      </c>
      <c r="Z36" t="s">
        <v>1986</v>
      </c>
    </row>
    <row r="37" spans="1:28" x14ac:dyDescent="0.2">
      <c r="A37" t="s">
        <v>1913</v>
      </c>
      <c r="B37" t="s">
        <v>1945</v>
      </c>
      <c r="C37" t="s">
        <v>1114</v>
      </c>
      <c r="D37" t="s">
        <v>1931</v>
      </c>
      <c r="E37" t="s">
        <v>2150</v>
      </c>
      <c r="F37" t="s">
        <v>2151</v>
      </c>
      <c r="G37" t="s">
        <v>2152</v>
      </c>
      <c r="I37" t="s">
        <v>2153</v>
      </c>
      <c r="J37" t="s">
        <v>2154</v>
      </c>
      <c r="K37" t="s">
        <v>1999</v>
      </c>
      <c r="L37" t="s">
        <v>2000</v>
      </c>
      <c r="M37" t="s">
        <v>1923</v>
      </c>
      <c r="N37" t="s">
        <v>1924</v>
      </c>
      <c r="O37" t="s">
        <v>2155</v>
      </c>
      <c r="P37" t="s">
        <v>1926</v>
      </c>
      <c r="Q37" t="s">
        <v>2002</v>
      </c>
      <c r="R37" t="s">
        <v>1116</v>
      </c>
      <c r="T37" t="s">
        <v>1116</v>
      </c>
      <c r="U37" t="s">
        <v>1116</v>
      </c>
      <c r="V37" t="s">
        <v>1116</v>
      </c>
      <c r="W37" t="s">
        <v>1116</v>
      </c>
      <c r="Y37" t="s">
        <v>1928</v>
      </c>
      <c r="Z37" t="s">
        <v>1986</v>
      </c>
    </row>
    <row r="38" spans="1:28" x14ac:dyDescent="0.2">
      <c r="A38" t="s">
        <v>1913</v>
      </c>
      <c r="B38" t="s">
        <v>1945</v>
      </c>
      <c r="C38" t="s">
        <v>1225</v>
      </c>
      <c r="D38" t="s">
        <v>1931</v>
      </c>
      <c r="E38" t="s">
        <v>2156</v>
      </c>
      <c r="F38" t="s">
        <v>2157</v>
      </c>
      <c r="G38" t="s">
        <v>2158</v>
      </c>
      <c r="I38" t="s">
        <v>2159</v>
      </c>
      <c r="J38" t="s">
        <v>2160</v>
      </c>
      <c r="K38" t="s">
        <v>1999</v>
      </c>
      <c r="L38" t="s">
        <v>2000</v>
      </c>
      <c r="M38" t="s">
        <v>1923</v>
      </c>
      <c r="N38" t="s">
        <v>1924</v>
      </c>
      <c r="O38" t="s">
        <v>2161</v>
      </c>
      <c r="P38" t="s">
        <v>1926</v>
      </c>
      <c r="Q38" t="s">
        <v>2002</v>
      </c>
      <c r="R38" t="s">
        <v>1227</v>
      </c>
      <c r="T38" t="s">
        <v>1227</v>
      </c>
      <c r="U38" t="s">
        <v>1227</v>
      </c>
      <c r="V38" t="s">
        <v>1227</v>
      </c>
      <c r="W38" t="s">
        <v>1227</v>
      </c>
      <c r="Y38" t="s">
        <v>1928</v>
      </c>
      <c r="Z38" t="s">
        <v>1986</v>
      </c>
    </row>
    <row r="39" spans="1:28" x14ac:dyDescent="0.2">
      <c r="A39" t="s">
        <v>1913</v>
      </c>
      <c r="B39" t="s">
        <v>1945</v>
      </c>
      <c r="C39" t="s">
        <v>1064</v>
      </c>
      <c r="D39" t="s">
        <v>1931</v>
      </c>
      <c r="E39" t="s">
        <v>2162</v>
      </c>
      <c r="F39" t="s">
        <v>2163</v>
      </c>
      <c r="G39" t="s">
        <v>2164</v>
      </c>
      <c r="I39" t="s">
        <v>2165</v>
      </c>
      <c r="J39" t="s">
        <v>2166</v>
      </c>
      <c r="K39" t="s">
        <v>1999</v>
      </c>
      <c r="L39" t="s">
        <v>2000</v>
      </c>
      <c r="M39" t="s">
        <v>1923</v>
      </c>
      <c r="N39" t="s">
        <v>1924</v>
      </c>
      <c r="O39" t="s">
        <v>2167</v>
      </c>
      <c r="P39" t="s">
        <v>1926</v>
      </c>
      <c r="Q39" t="s">
        <v>2002</v>
      </c>
      <c r="R39" t="s">
        <v>1067</v>
      </c>
      <c r="T39" t="s">
        <v>1067</v>
      </c>
      <c r="U39" t="s">
        <v>1067</v>
      </c>
      <c r="V39" t="s">
        <v>1067</v>
      </c>
      <c r="W39" t="s">
        <v>1067</v>
      </c>
      <c r="Y39" t="s">
        <v>1928</v>
      </c>
      <c r="Z39" t="s">
        <v>1986</v>
      </c>
      <c r="AB39" t="s">
        <v>2090</v>
      </c>
    </row>
    <row r="40" spans="1:28" x14ac:dyDescent="0.2">
      <c r="A40" t="s">
        <v>1913</v>
      </c>
      <c r="B40" t="s">
        <v>1938</v>
      </c>
      <c r="C40" t="s">
        <v>1504</v>
      </c>
      <c r="D40" t="s">
        <v>1931</v>
      </c>
      <c r="E40" t="s">
        <v>2168</v>
      </c>
      <c r="F40" t="s">
        <v>2169</v>
      </c>
      <c r="G40" t="s">
        <v>2170</v>
      </c>
      <c r="I40" t="s">
        <v>2171</v>
      </c>
      <c r="J40" t="s">
        <v>2172</v>
      </c>
      <c r="K40" t="s">
        <v>1999</v>
      </c>
      <c r="L40" t="s">
        <v>2000</v>
      </c>
      <c r="M40" t="s">
        <v>1923</v>
      </c>
      <c r="N40" t="s">
        <v>1924</v>
      </c>
      <c r="O40" t="s">
        <v>2173</v>
      </c>
      <c r="P40" t="s">
        <v>1926</v>
      </c>
      <c r="Q40" t="s">
        <v>2002</v>
      </c>
      <c r="R40" t="s">
        <v>1506</v>
      </c>
      <c r="T40" t="s">
        <v>1506</v>
      </c>
      <c r="U40" t="s">
        <v>1506</v>
      </c>
      <c r="V40" t="s">
        <v>1506</v>
      </c>
      <c r="W40" t="s">
        <v>1506</v>
      </c>
      <c r="Y40" t="s">
        <v>1928</v>
      </c>
      <c r="Z40" t="s">
        <v>1986</v>
      </c>
    </row>
    <row r="41" spans="1:28" x14ac:dyDescent="0.2">
      <c r="A41" t="s">
        <v>1913</v>
      </c>
      <c r="B41" t="s">
        <v>1938</v>
      </c>
      <c r="C41" t="s">
        <v>1049</v>
      </c>
      <c r="D41" t="s">
        <v>1931</v>
      </c>
      <c r="E41" t="s">
        <v>2174</v>
      </c>
      <c r="F41" t="s">
        <v>2175</v>
      </c>
      <c r="G41" t="s">
        <v>2176</v>
      </c>
      <c r="I41" t="s">
        <v>2177</v>
      </c>
      <c r="J41" t="s">
        <v>2178</v>
      </c>
      <c r="K41" t="s">
        <v>1999</v>
      </c>
      <c r="L41" t="s">
        <v>2000</v>
      </c>
      <c r="M41" t="s">
        <v>1923</v>
      </c>
      <c r="N41" t="s">
        <v>1924</v>
      </c>
      <c r="O41" t="s">
        <v>2179</v>
      </c>
      <c r="P41" t="s">
        <v>1926</v>
      </c>
      <c r="Q41" t="s">
        <v>2002</v>
      </c>
      <c r="R41" t="s">
        <v>1052</v>
      </c>
      <c r="T41" t="s">
        <v>1052</v>
      </c>
      <c r="U41" t="s">
        <v>1052</v>
      </c>
      <c r="V41" t="s">
        <v>1052</v>
      </c>
      <c r="W41" t="s">
        <v>1052</v>
      </c>
      <c r="Y41" t="s">
        <v>1928</v>
      </c>
      <c r="Z41" t="s">
        <v>1986</v>
      </c>
    </row>
    <row r="42" spans="1:28" x14ac:dyDescent="0.2">
      <c r="A42" t="s">
        <v>1913</v>
      </c>
      <c r="B42" t="s">
        <v>1952</v>
      </c>
      <c r="C42" t="s">
        <v>1585</v>
      </c>
      <c r="D42" t="s">
        <v>1931</v>
      </c>
      <c r="E42" t="s">
        <v>2180</v>
      </c>
      <c r="F42" t="s">
        <v>2181</v>
      </c>
      <c r="G42" t="s">
        <v>2182</v>
      </c>
      <c r="I42" t="s">
        <v>2183</v>
      </c>
      <c r="J42" t="s">
        <v>2184</v>
      </c>
      <c r="K42" t="s">
        <v>1999</v>
      </c>
      <c r="L42" t="s">
        <v>2000</v>
      </c>
      <c r="M42" t="s">
        <v>1923</v>
      </c>
      <c r="N42" t="s">
        <v>1924</v>
      </c>
      <c r="O42" t="s">
        <v>2185</v>
      </c>
      <c r="P42" t="s">
        <v>1926</v>
      </c>
      <c r="Q42" t="s">
        <v>2002</v>
      </c>
      <c r="R42" t="s">
        <v>1588</v>
      </c>
      <c r="T42" t="s">
        <v>1588</v>
      </c>
      <c r="U42" t="s">
        <v>1588</v>
      </c>
      <c r="V42" t="s">
        <v>1588</v>
      </c>
      <c r="W42" t="s">
        <v>1588</v>
      </c>
      <c r="Y42" t="s">
        <v>1928</v>
      </c>
      <c r="Z42" t="s">
        <v>1986</v>
      </c>
    </row>
    <row r="43" spans="1:28" x14ac:dyDescent="0.2">
      <c r="A43" t="s">
        <v>1913</v>
      </c>
      <c r="B43" t="s">
        <v>1952</v>
      </c>
      <c r="C43" t="s">
        <v>1523</v>
      </c>
      <c r="D43" t="s">
        <v>1931</v>
      </c>
      <c r="E43" t="s">
        <v>2186</v>
      </c>
      <c r="F43" t="s">
        <v>2187</v>
      </c>
      <c r="G43" t="s">
        <v>2188</v>
      </c>
      <c r="I43" t="s">
        <v>2189</v>
      </c>
      <c r="J43" t="s">
        <v>2190</v>
      </c>
      <c r="K43" t="s">
        <v>1999</v>
      </c>
      <c r="L43" t="s">
        <v>2000</v>
      </c>
      <c r="M43" t="s">
        <v>1923</v>
      </c>
      <c r="N43" t="s">
        <v>1924</v>
      </c>
      <c r="O43" t="s">
        <v>2191</v>
      </c>
      <c r="P43" t="s">
        <v>1926</v>
      </c>
      <c r="Q43" t="s">
        <v>2002</v>
      </c>
      <c r="R43" t="s">
        <v>1525</v>
      </c>
      <c r="T43" t="s">
        <v>1525</v>
      </c>
      <c r="U43" t="s">
        <v>1525</v>
      </c>
      <c r="V43" t="s">
        <v>1525</v>
      </c>
      <c r="W43" t="s">
        <v>1525</v>
      </c>
      <c r="Y43" t="s">
        <v>1928</v>
      </c>
      <c r="Z43" t="s">
        <v>1986</v>
      </c>
    </row>
    <row r="44" spans="1:28" x14ac:dyDescent="0.2">
      <c r="A44" t="s">
        <v>1913</v>
      </c>
      <c r="B44" t="s">
        <v>1952</v>
      </c>
      <c r="C44" t="s">
        <v>1103</v>
      </c>
      <c r="D44" t="s">
        <v>1931</v>
      </c>
      <c r="E44" t="s">
        <v>2192</v>
      </c>
      <c r="F44" t="s">
        <v>2193</v>
      </c>
      <c r="G44" t="s">
        <v>2194</v>
      </c>
      <c r="I44" t="s">
        <v>2195</v>
      </c>
      <c r="J44" t="s">
        <v>2196</v>
      </c>
      <c r="K44" t="s">
        <v>1999</v>
      </c>
      <c r="L44" t="s">
        <v>2000</v>
      </c>
      <c r="M44" t="s">
        <v>1923</v>
      </c>
      <c r="N44" t="s">
        <v>1924</v>
      </c>
      <c r="O44" t="s">
        <v>2197</v>
      </c>
      <c r="P44" t="s">
        <v>1926</v>
      </c>
      <c r="Q44" t="s">
        <v>2002</v>
      </c>
      <c r="R44" t="s">
        <v>1105</v>
      </c>
      <c r="T44" t="s">
        <v>1105</v>
      </c>
      <c r="U44" t="s">
        <v>1105</v>
      </c>
      <c r="V44" t="s">
        <v>1105</v>
      </c>
      <c r="W44" t="s">
        <v>1105</v>
      </c>
      <c r="Y44" t="s">
        <v>1928</v>
      </c>
      <c r="Z44" t="s">
        <v>1986</v>
      </c>
    </row>
    <row r="45" spans="1:28" x14ac:dyDescent="0.2">
      <c r="A45" t="s">
        <v>1913</v>
      </c>
      <c r="B45" t="s">
        <v>1952</v>
      </c>
      <c r="C45" t="s">
        <v>1186</v>
      </c>
      <c r="D45" t="s">
        <v>1931</v>
      </c>
      <c r="E45" t="s">
        <v>2198</v>
      </c>
      <c r="F45" t="s">
        <v>2199</v>
      </c>
      <c r="G45" t="s">
        <v>2200</v>
      </c>
      <c r="I45" t="s">
        <v>2201</v>
      </c>
      <c r="J45" t="s">
        <v>2202</v>
      </c>
      <c r="K45" t="s">
        <v>1999</v>
      </c>
      <c r="L45" t="s">
        <v>2000</v>
      </c>
      <c r="M45" t="s">
        <v>1923</v>
      </c>
      <c r="N45" t="s">
        <v>1924</v>
      </c>
      <c r="O45" t="s">
        <v>2203</v>
      </c>
      <c r="P45" t="s">
        <v>1926</v>
      </c>
      <c r="Q45" t="s">
        <v>2002</v>
      </c>
      <c r="R45" t="s">
        <v>1188</v>
      </c>
      <c r="T45" t="s">
        <v>1188</v>
      </c>
      <c r="U45" t="s">
        <v>1188</v>
      </c>
      <c r="V45" t="s">
        <v>1188</v>
      </c>
      <c r="W45" t="s">
        <v>1188</v>
      </c>
      <c r="Y45" t="s">
        <v>1928</v>
      </c>
      <c r="Z45" t="s">
        <v>1986</v>
      </c>
    </row>
    <row r="46" spans="1:28" x14ac:dyDescent="0.2">
      <c r="A46" t="s">
        <v>1913</v>
      </c>
      <c r="B46" t="s">
        <v>1952</v>
      </c>
      <c r="C46" t="s">
        <v>590</v>
      </c>
      <c r="D46" t="s">
        <v>1931</v>
      </c>
      <c r="E46" t="s">
        <v>2204</v>
      </c>
      <c r="F46" t="s">
        <v>2205</v>
      </c>
      <c r="G46" t="s">
        <v>2206</v>
      </c>
      <c r="I46" t="s">
        <v>2207</v>
      </c>
      <c r="J46" t="s">
        <v>2208</v>
      </c>
      <c r="K46" t="s">
        <v>1999</v>
      </c>
      <c r="L46" t="s">
        <v>2000</v>
      </c>
      <c r="M46" t="s">
        <v>1923</v>
      </c>
      <c r="N46" t="s">
        <v>1924</v>
      </c>
      <c r="O46" t="s">
        <v>2209</v>
      </c>
      <c r="P46" t="s">
        <v>1926</v>
      </c>
      <c r="Q46" t="s">
        <v>2002</v>
      </c>
      <c r="R46" t="s">
        <v>593</v>
      </c>
      <c r="T46" t="s">
        <v>593</v>
      </c>
      <c r="U46" t="s">
        <v>593</v>
      </c>
      <c r="V46" t="s">
        <v>593</v>
      </c>
      <c r="W46" t="s">
        <v>593</v>
      </c>
      <c r="Y46" t="s">
        <v>1928</v>
      </c>
      <c r="Z46" t="s">
        <v>1986</v>
      </c>
    </row>
    <row r="47" spans="1:28" x14ac:dyDescent="0.2">
      <c r="A47" t="s">
        <v>1913</v>
      </c>
      <c r="B47" t="s">
        <v>1952</v>
      </c>
      <c r="C47" t="s">
        <v>992</v>
      </c>
      <c r="D47" t="s">
        <v>1931</v>
      </c>
      <c r="E47" t="s">
        <v>2210</v>
      </c>
      <c r="F47" t="s">
        <v>2211</v>
      </c>
      <c r="G47" t="s">
        <v>2212</v>
      </c>
      <c r="I47" t="s">
        <v>2213</v>
      </c>
      <c r="J47" t="s">
        <v>2214</v>
      </c>
      <c r="K47" t="s">
        <v>1999</v>
      </c>
      <c r="L47" t="s">
        <v>2000</v>
      </c>
      <c r="M47" t="s">
        <v>1923</v>
      </c>
      <c r="N47" t="s">
        <v>1924</v>
      </c>
      <c r="O47" t="s">
        <v>2215</v>
      </c>
      <c r="P47" t="s">
        <v>1926</v>
      </c>
      <c r="Q47" t="s">
        <v>2002</v>
      </c>
      <c r="R47" t="s">
        <v>994</v>
      </c>
      <c r="T47" t="s">
        <v>994</v>
      </c>
      <c r="U47" t="s">
        <v>994</v>
      </c>
      <c r="V47" t="s">
        <v>994</v>
      </c>
      <c r="W47" t="s">
        <v>994</v>
      </c>
      <c r="Y47" t="s">
        <v>1928</v>
      </c>
      <c r="Z47" t="s">
        <v>1986</v>
      </c>
    </row>
    <row r="48" spans="1:28" x14ac:dyDescent="0.2">
      <c r="A48" t="s">
        <v>1913</v>
      </c>
      <c r="B48" t="s">
        <v>1966</v>
      </c>
      <c r="C48" t="s">
        <v>1465</v>
      </c>
      <c r="D48" t="s">
        <v>1931</v>
      </c>
      <c r="E48" t="s">
        <v>2216</v>
      </c>
      <c r="F48" t="s">
        <v>2217</v>
      </c>
      <c r="G48" t="s">
        <v>2218</v>
      </c>
      <c r="I48" t="s">
        <v>2219</v>
      </c>
      <c r="J48" t="s">
        <v>2220</v>
      </c>
      <c r="K48" t="s">
        <v>1999</v>
      </c>
      <c r="L48" t="s">
        <v>2000</v>
      </c>
      <c r="M48" t="s">
        <v>1923</v>
      </c>
      <c r="N48" t="s">
        <v>1924</v>
      </c>
      <c r="O48" t="s">
        <v>2221</v>
      </c>
      <c r="P48" t="s">
        <v>1926</v>
      </c>
      <c r="Q48" t="s">
        <v>2002</v>
      </c>
      <c r="R48" t="s">
        <v>1467</v>
      </c>
      <c r="T48" t="s">
        <v>1467</v>
      </c>
      <c r="U48" t="s">
        <v>1467</v>
      </c>
      <c r="V48" t="s">
        <v>1467</v>
      </c>
      <c r="W48" t="s">
        <v>1467</v>
      </c>
      <c r="Y48" t="s">
        <v>1928</v>
      </c>
      <c r="Z48" t="s">
        <v>1986</v>
      </c>
    </row>
    <row r="49" spans="1:26" x14ac:dyDescent="0.2">
      <c r="A49" t="s">
        <v>1913</v>
      </c>
      <c r="B49" t="s">
        <v>1966</v>
      </c>
      <c r="C49" t="s">
        <v>2222</v>
      </c>
      <c r="D49" t="s">
        <v>1931</v>
      </c>
      <c r="E49" t="s">
        <v>2223</v>
      </c>
      <c r="F49" t="s">
        <v>2224</v>
      </c>
      <c r="G49" t="s">
        <v>2225</v>
      </c>
      <c r="I49" t="s">
        <v>2226</v>
      </c>
      <c r="J49" t="s">
        <v>2227</v>
      </c>
      <c r="K49" t="s">
        <v>1999</v>
      </c>
      <c r="L49" t="s">
        <v>2000</v>
      </c>
      <c r="M49" t="s">
        <v>1923</v>
      </c>
      <c r="N49" t="s">
        <v>1924</v>
      </c>
      <c r="O49" t="s">
        <v>2228</v>
      </c>
      <c r="P49" t="s">
        <v>1926</v>
      </c>
      <c r="Q49" t="s">
        <v>2002</v>
      </c>
      <c r="R49" t="s">
        <v>983</v>
      </c>
      <c r="T49" t="s">
        <v>983</v>
      </c>
      <c r="U49" t="s">
        <v>983</v>
      </c>
      <c r="V49" t="s">
        <v>983</v>
      </c>
      <c r="W49" t="s">
        <v>983</v>
      </c>
      <c r="Y49" t="s">
        <v>1928</v>
      </c>
      <c r="Z49" t="s">
        <v>1986</v>
      </c>
    </row>
    <row r="50" spans="1:26" x14ac:dyDescent="0.2">
      <c r="A50" t="s">
        <v>1913</v>
      </c>
      <c r="B50" t="s">
        <v>1966</v>
      </c>
      <c r="C50" t="s">
        <v>2229</v>
      </c>
      <c r="D50" t="s">
        <v>1931</v>
      </c>
      <c r="E50" t="s">
        <v>2230</v>
      </c>
      <c r="F50" t="s">
        <v>2231</v>
      </c>
      <c r="G50" t="s">
        <v>2232</v>
      </c>
      <c r="I50" t="s">
        <v>2233</v>
      </c>
      <c r="J50" t="s">
        <v>2234</v>
      </c>
      <c r="K50" t="s">
        <v>1999</v>
      </c>
      <c r="L50" t="s">
        <v>2000</v>
      </c>
      <c r="M50" t="s">
        <v>1923</v>
      </c>
      <c r="N50" t="s">
        <v>1924</v>
      </c>
      <c r="O50" t="s">
        <v>2235</v>
      </c>
      <c r="P50" t="s">
        <v>1926</v>
      </c>
      <c r="Q50" t="s">
        <v>2002</v>
      </c>
      <c r="R50" t="s">
        <v>1161</v>
      </c>
      <c r="T50" t="s">
        <v>1161</v>
      </c>
      <c r="U50" t="s">
        <v>1161</v>
      </c>
      <c r="V50" t="s">
        <v>1161</v>
      </c>
      <c r="W50" t="s">
        <v>1161</v>
      </c>
      <c r="Y50" t="s">
        <v>1928</v>
      </c>
      <c r="Z50" t="s">
        <v>1986</v>
      </c>
    </row>
    <row r="51" spans="1:26" x14ac:dyDescent="0.2">
      <c r="A51" t="s">
        <v>1913</v>
      </c>
      <c r="B51" t="s">
        <v>1966</v>
      </c>
      <c r="C51" t="s">
        <v>1045</v>
      </c>
      <c r="D51" t="s">
        <v>1931</v>
      </c>
      <c r="E51" t="s">
        <v>2236</v>
      </c>
      <c r="F51" t="s">
        <v>2237</v>
      </c>
      <c r="G51" t="s">
        <v>2238</v>
      </c>
      <c r="I51" t="s">
        <v>2239</v>
      </c>
      <c r="J51" t="s">
        <v>2240</v>
      </c>
      <c r="K51" t="s">
        <v>1999</v>
      </c>
      <c r="L51" t="s">
        <v>2000</v>
      </c>
      <c r="M51" t="s">
        <v>1923</v>
      </c>
      <c r="N51" t="s">
        <v>1924</v>
      </c>
      <c r="O51" t="s">
        <v>2241</v>
      </c>
      <c r="P51" t="s">
        <v>1926</v>
      </c>
      <c r="Q51" t="s">
        <v>2002</v>
      </c>
      <c r="R51" t="s">
        <v>1047</v>
      </c>
      <c r="T51" t="s">
        <v>1047</v>
      </c>
      <c r="U51" t="s">
        <v>1047</v>
      </c>
      <c r="V51" t="s">
        <v>1047</v>
      </c>
      <c r="W51" t="s">
        <v>1047</v>
      </c>
      <c r="Y51" t="s">
        <v>1928</v>
      </c>
      <c r="Z51" t="s">
        <v>1986</v>
      </c>
    </row>
    <row r="52" spans="1:26" x14ac:dyDescent="0.2">
      <c r="A52" t="s">
        <v>1913</v>
      </c>
      <c r="B52" t="s">
        <v>1966</v>
      </c>
      <c r="C52" t="s">
        <v>2242</v>
      </c>
      <c r="D52" t="s">
        <v>1931</v>
      </c>
      <c r="E52" t="s">
        <v>2243</v>
      </c>
      <c r="F52" t="s">
        <v>2244</v>
      </c>
      <c r="G52" t="s">
        <v>2245</v>
      </c>
      <c r="I52" t="s">
        <v>2246</v>
      </c>
      <c r="J52" t="s">
        <v>2247</v>
      </c>
      <c r="K52" t="s">
        <v>1999</v>
      </c>
      <c r="L52" t="s">
        <v>2000</v>
      </c>
      <c r="M52" t="s">
        <v>1923</v>
      </c>
      <c r="N52" t="s">
        <v>1924</v>
      </c>
      <c r="O52" t="s">
        <v>2248</v>
      </c>
      <c r="P52" t="s">
        <v>1926</v>
      </c>
      <c r="Q52" t="s">
        <v>2002</v>
      </c>
      <c r="R52" t="s">
        <v>1303</v>
      </c>
      <c r="T52" t="s">
        <v>1303</v>
      </c>
      <c r="U52" t="s">
        <v>1303</v>
      </c>
      <c r="V52" t="s">
        <v>1303</v>
      </c>
      <c r="W52" t="s">
        <v>1303</v>
      </c>
      <c r="Y52" t="s">
        <v>1928</v>
      </c>
      <c r="Z52" t="s">
        <v>1986</v>
      </c>
    </row>
    <row r="53" spans="1:26" x14ac:dyDescent="0.2">
      <c r="A53" t="s">
        <v>1913</v>
      </c>
      <c r="B53" t="s">
        <v>1966</v>
      </c>
      <c r="C53" t="s">
        <v>1394</v>
      </c>
      <c r="D53" t="s">
        <v>1931</v>
      </c>
      <c r="E53" t="s">
        <v>2249</v>
      </c>
      <c r="F53" t="s">
        <v>2250</v>
      </c>
      <c r="G53" t="s">
        <v>2251</v>
      </c>
      <c r="I53" t="s">
        <v>2252</v>
      </c>
      <c r="J53" t="s">
        <v>2253</v>
      </c>
      <c r="K53" t="s">
        <v>1999</v>
      </c>
      <c r="L53" t="s">
        <v>2000</v>
      </c>
      <c r="M53" t="s">
        <v>1923</v>
      </c>
      <c r="N53" t="s">
        <v>1924</v>
      </c>
      <c r="O53" t="s">
        <v>2254</v>
      </c>
      <c r="P53" t="s">
        <v>1926</v>
      </c>
      <c r="Q53" t="s">
        <v>2002</v>
      </c>
      <c r="R53" t="s">
        <v>1396</v>
      </c>
      <c r="T53" t="s">
        <v>1396</v>
      </c>
      <c r="U53" t="s">
        <v>1396</v>
      </c>
      <c r="V53" t="s">
        <v>1396</v>
      </c>
      <c r="W53" t="s">
        <v>1396</v>
      </c>
      <c r="Y53" t="s">
        <v>1928</v>
      </c>
      <c r="Z53" t="s">
        <v>1986</v>
      </c>
    </row>
    <row r="54" spans="1:26" x14ac:dyDescent="0.2">
      <c r="A54" t="s">
        <v>1913</v>
      </c>
      <c r="B54" t="s">
        <v>1966</v>
      </c>
      <c r="C54" t="s">
        <v>1221</v>
      </c>
      <c r="D54" t="s">
        <v>1931</v>
      </c>
      <c r="E54" t="s">
        <v>2255</v>
      </c>
      <c r="F54" t="s">
        <v>2256</v>
      </c>
      <c r="G54" t="s">
        <v>2257</v>
      </c>
      <c r="I54" t="s">
        <v>2258</v>
      </c>
      <c r="J54" t="s">
        <v>2259</v>
      </c>
      <c r="K54" t="s">
        <v>1999</v>
      </c>
      <c r="L54" t="s">
        <v>2000</v>
      </c>
      <c r="M54" t="s">
        <v>1923</v>
      </c>
      <c r="N54" t="s">
        <v>1924</v>
      </c>
      <c r="O54" t="s">
        <v>2260</v>
      </c>
      <c r="P54" t="s">
        <v>1926</v>
      </c>
      <c r="Q54" t="s">
        <v>2002</v>
      </c>
      <c r="R54" t="s">
        <v>1222</v>
      </c>
      <c r="T54" t="s">
        <v>1222</v>
      </c>
      <c r="U54" t="s">
        <v>1222</v>
      </c>
      <c r="V54" t="s">
        <v>1222</v>
      </c>
      <c r="W54" t="s">
        <v>1222</v>
      </c>
      <c r="Y54" t="s">
        <v>1928</v>
      </c>
      <c r="Z54" t="s">
        <v>1986</v>
      </c>
    </row>
    <row r="55" spans="1:26" x14ac:dyDescent="0.2">
      <c r="A55" t="s">
        <v>1913</v>
      </c>
      <c r="B55" t="s">
        <v>1966</v>
      </c>
      <c r="C55" t="s">
        <v>920</v>
      </c>
      <c r="D55" t="s">
        <v>1931</v>
      </c>
      <c r="E55" t="s">
        <v>2261</v>
      </c>
      <c r="F55" t="s">
        <v>2262</v>
      </c>
      <c r="G55" t="s">
        <v>2263</v>
      </c>
      <c r="I55" t="s">
        <v>2264</v>
      </c>
      <c r="J55" t="s">
        <v>2265</v>
      </c>
      <c r="K55" t="s">
        <v>1999</v>
      </c>
      <c r="L55" t="s">
        <v>2000</v>
      </c>
      <c r="M55" t="s">
        <v>1923</v>
      </c>
      <c r="N55" t="s">
        <v>1924</v>
      </c>
      <c r="O55" t="s">
        <v>2266</v>
      </c>
      <c r="P55" t="s">
        <v>1926</v>
      </c>
      <c r="Q55" t="s">
        <v>2002</v>
      </c>
      <c r="R55" t="s">
        <v>922</v>
      </c>
      <c r="T55" t="s">
        <v>922</v>
      </c>
      <c r="U55" t="s">
        <v>922</v>
      </c>
      <c r="V55" t="s">
        <v>922</v>
      </c>
      <c r="W55" t="s">
        <v>922</v>
      </c>
      <c r="Y55" t="s">
        <v>1928</v>
      </c>
      <c r="Z55" t="s">
        <v>1986</v>
      </c>
    </row>
    <row r="56" spans="1:26" x14ac:dyDescent="0.2">
      <c r="A56" t="s">
        <v>1913</v>
      </c>
      <c r="B56" t="s">
        <v>1959</v>
      </c>
      <c r="C56" t="s">
        <v>1125</v>
      </c>
      <c r="D56" t="s">
        <v>1931</v>
      </c>
      <c r="E56" t="s">
        <v>2267</v>
      </c>
      <c r="F56" t="s">
        <v>2268</v>
      </c>
      <c r="G56" t="s">
        <v>2269</v>
      </c>
      <c r="I56" t="s">
        <v>2270</v>
      </c>
      <c r="J56" t="s">
        <v>2271</v>
      </c>
      <c r="K56" t="s">
        <v>1999</v>
      </c>
      <c r="L56" t="s">
        <v>2000</v>
      </c>
      <c r="M56" t="s">
        <v>1923</v>
      </c>
      <c r="N56" t="s">
        <v>1924</v>
      </c>
      <c r="O56" t="s">
        <v>2272</v>
      </c>
      <c r="P56" t="s">
        <v>1926</v>
      </c>
      <c r="Q56" t="s">
        <v>2002</v>
      </c>
      <c r="R56" t="s">
        <v>1127</v>
      </c>
      <c r="T56" t="s">
        <v>1127</v>
      </c>
      <c r="U56" t="s">
        <v>1127</v>
      </c>
      <c r="V56" t="s">
        <v>1127</v>
      </c>
      <c r="W56" t="s">
        <v>1127</v>
      </c>
      <c r="Y56" t="s">
        <v>1928</v>
      </c>
      <c r="Z56" t="s">
        <v>1986</v>
      </c>
    </row>
    <row r="57" spans="1:26" x14ac:dyDescent="0.2">
      <c r="A57" t="s">
        <v>1913</v>
      </c>
      <c r="B57" t="s">
        <v>1959</v>
      </c>
      <c r="C57" t="s">
        <v>1497</v>
      </c>
      <c r="D57" t="s">
        <v>1931</v>
      </c>
      <c r="E57" t="s">
        <v>2273</v>
      </c>
      <c r="F57" t="s">
        <v>2274</v>
      </c>
      <c r="G57" t="s">
        <v>2275</v>
      </c>
      <c r="I57" t="s">
        <v>2276</v>
      </c>
      <c r="J57" t="s">
        <v>2277</v>
      </c>
      <c r="K57" t="s">
        <v>1999</v>
      </c>
      <c r="L57" t="s">
        <v>2000</v>
      </c>
      <c r="M57" t="s">
        <v>1923</v>
      </c>
      <c r="N57" t="s">
        <v>1924</v>
      </c>
      <c r="O57" t="s">
        <v>2278</v>
      </c>
      <c r="P57" t="s">
        <v>1926</v>
      </c>
      <c r="Q57" t="s">
        <v>2002</v>
      </c>
      <c r="R57" t="s">
        <v>1500</v>
      </c>
      <c r="T57" t="s">
        <v>1500</v>
      </c>
      <c r="U57" t="s">
        <v>1500</v>
      </c>
      <c r="V57" t="s">
        <v>1500</v>
      </c>
      <c r="W57" t="s">
        <v>1500</v>
      </c>
      <c r="Y57" t="s">
        <v>1928</v>
      </c>
      <c r="Z57" t="s">
        <v>1986</v>
      </c>
    </row>
    <row r="58" spans="1:26" x14ac:dyDescent="0.2">
      <c r="A58" t="s">
        <v>1913</v>
      </c>
      <c r="B58" t="s">
        <v>1959</v>
      </c>
      <c r="C58" t="s">
        <v>1296</v>
      </c>
      <c r="D58" t="s">
        <v>1931</v>
      </c>
      <c r="E58" t="s">
        <v>2279</v>
      </c>
      <c r="F58" t="s">
        <v>2280</v>
      </c>
      <c r="G58" t="s">
        <v>2281</v>
      </c>
      <c r="I58" t="s">
        <v>2282</v>
      </c>
      <c r="J58" t="s">
        <v>2283</v>
      </c>
      <c r="K58" t="s">
        <v>1999</v>
      </c>
      <c r="L58" t="s">
        <v>2000</v>
      </c>
      <c r="M58" t="s">
        <v>1923</v>
      </c>
      <c r="N58" t="s">
        <v>1924</v>
      </c>
      <c r="O58" t="s">
        <v>2284</v>
      </c>
      <c r="P58" t="s">
        <v>1926</v>
      </c>
      <c r="Q58" t="s">
        <v>2002</v>
      </c>
      <c r="R58" t="s">
        <v>1298</v>
      </c>
      <c r="T58" t="s">
        <v>1298</v>
      </c>
      <c r="U58" t="s">
        <v>1298</v>
      </c>
      <c r="V58" t="s">
        <v>1298</v>
      </c>
      <c r="W58" t="s">
        <v>1298</v>
      </c>
      <c r="Y58" t="s">
        <v>1928</v>
      </c>
      <c r="Z58" t="s">
        <v>1986</v>
      </c>
    </row>
    <row r="59" spans="1:26" x14ac:dyDescent="0.2">
      <c r="A59" t="s">
        <v>2285</v>
      </c>
      <c r="B59" t="s">
        <v>2286</v>
      </c>
      <c r="C59" t="s">
        <v>2287</v>
      </c>
      <c r="D59" t="s">
        <v>1931</v>
      </c>
      <c r="E59" t="s">
        <v>2288</v>
      </c>
      <c r="F59" t="s">
        <v>2289</v>
      </c>
      <c r="G59" t="s">
        <v>2290</v>
      </c>
      <c r="I59" t="s">
        <v>2291</v>
      </c>
      <c r="J59" t="s">
        <v>2292</v>
      </c>
      <c r="K59" t="s">
        <v>1999</v>
      </c>
      <c r="L59" t="s">
        <v>2000</v>
      </c>
      <c r="M59" t="s">
        <v>1923</v>
      </c>
      <c r="N59" t="s">
        <v>1924</v>
      </c>
      <c r="O59" t="s">
        <v>2293</v>
      </c>
      <c r="P59" t="s">
        <v>1926</v>
      </c>
      <c r="Q59" t="s">
        <v>2002</v>
      </c>
      <c r="R59" t="s">
        <v>1175</v>
      </c>
      <c r="T59" t="s">
        <v>1175</v>
      </c>
      <c r="U59" t="s">
        <v>1175</v>
      </c>
      <c r="V59" t="s">
        <v>1175</v>
      </c>
      <c r="W59" t="s">
        <v>1175</v>
      </c>
      <c r="Y59" t="s">
        <v>1928</v>
      </c>
      <c r="Z59" t="s">
        <v>1986</v>
      </c>
    </row>
    <row r="60" spans="1:26" x14ac:dyDescent="0.2">
      <c r="A60" t="s">
        <v>2285</v>
      </c>
      <c r="B60" t="s">
        <v>2286</v>
      </c>
      <c r="C60" t="s">
        <v>1310</v>
      </c>
      <c r="D60" t="s">
        <v>1931</v>
      </c>
      <c r="E60" t="s">
        <v>2294</v>
      </c>
      <c r="F60" t="s">
        <v>2295</v>
      </c>
      <c r="G60" t="s">
        <v>2296</v>
      </c>
      <c r="I60" t="s">
        <v>2297</v>
      </c>
      <c r="J60" t="s">
        <v>2298</v>
      </c>
      <c r="K60" t="s">
        <v>1999</v>
      </c>
      <c r="L60" t="s">
        <v>2000</v>
      </c>
      <c r="M60" t="s">
        <v>1923</v>
      </c>
      <c r="N60" t="s">
        <v>1924</v>
      </c>
      <c r="O60" t="s">
        <v>2299</v>
      </c>
      <c r="P60" t="s">
        <v>1926</v>
      </c>
      <c r="Q60" t="s">
        <v>2002</v>
      </c>
      <c r="R60" t="s">
        <v>1312</v>
      </c>
      <c r="T60" t="s">
        <v>1312</v>
      </c>
      <c r="U60" t="s">
        <v>1312</v>
      </c>
      <c r="V60" t="s">
        <v>1312</v>
      </c>
      <c r="W60" t="s">
        <v>1312</v>
      </c>
      <c r="Y60" t="s">
        <v>1928</v>
      </c>
      <c r="Z60" t="s">
        <v>1986</v>
      </c>
    </row>
    <row r="61" spans="1:26" x14ac:dyDescent="0.2">
      <c r="A61" t="s">
        <v>2300</v>
      </c>
      <c r="B61" t="s">
        <v>2301</v>
      </c>
      <c r="C61" t="s">
        <v>2302</v>
      </c>
      <c r="D61" t="s">
        <v>1931</v>
      </c>
      <c r="E61" t="s">
        <v>2303</v>
      </c>
      <c r="F61" t="s">
        <v>2304</v>
      </c>
      <c r="G61" t="s">
        <v>2305</v>
      </c>
      <c r="I61" t="s">
        <v>2306</v>
      </c>
      <c r="K61" t="s">
        <v>1999</v>
      </c>
      <c r="L61" t="s">
        <v>2000</v>
      </c>
      <c r="M61" t="s">
        <v>1923</v>
      </c>
      <c r="N61" t="s">
        <v>1924</v>
      </c>
      <c r="O61" t="s">
        <v>2307</v>
      </c>
      <c r="P61" t="s">
        <v>1926</v>
      </c>
      <c r="Q61" t="s">
        <v>2002</v>
      </c>
      <c r="R61" t="s">
        <v>2308</v>
      </c>
      <c r="T61" t="s">
        <v>2308</v>
      </c>
      <c r="U61" t="s">
        <v>2308</v>
      </c>
      <c r="V61" t="s">
        <v>2308</v>
      </c>
      <c r="W61" t="s">
        <v>2308</v>
      </c>
      <c r="Y61" t="s">
        <v>1928</v>
      </c>
      <c r="Z61" t="s">
        <v>1986</v>
      </c>
    </row>
    <row r="62" spans="1:26" x14ac:dyDescent="0.2">
      <c r="A62" t="s">
        <v>1913</v>
      </c>
      <c r="B62" t="s">
        <v>1952</v>
      </c>
      <c r="C62" t="s">
        <v>1237</v>
      </c>
      <c r="D62" t="s">
        <v>1931</v>
      </c>
      <c r="E62" t="s">
        <v>2309</v>
      </c>
      <c r="F62" t="s">
        <v>2310</v>
      </c>
      <c r="G62" t="s">
        <v>2311</v>
      </c>
      <c r="I62" t="s">
        <v>2312</v>
      </c>
      <c r="J62" t="s">
        <v>2313</v>
      </c>
      <c r="K62" t="s">
        <v>1921</v>
      </c>
      <c r="L62" t="s">
        <v>1922</v>
      </c>
      <c r="M62" t="s">
        <v>1923</v>
      </c>
      <c r="N62" t="s">
        <v>1924</v>
      </c>
      <c r="O62" t="s">
        <v>2314</v>
      </c>
      <c r="P62" t="s">
        <v>1926</v>
      </c>
      <c r="Q62" t="s">
        <v>1927</v>
      </c>
      <c r="R62" t="s">
        <v>1238</v>
      </c>
      <c r="T62" t="s">
        <v>1238</v>
      </c>
      <c r="U62" t="s">
        <v>1238</v>
      </c>
      <c r="V62" t="s">
        <v>1238</v>
      </c>
      <c r="W62" t="s">
        <v>1238</v>
      </c>
      <c r="Y62" t="s">
        <v>1928</v>
      </c>
      <c r="Z62" t="s">
        <v>1929</v>
      </c>
    </row>
    <row r="63" spans="1:26" x14ac:dyDescent="0.2">
      <c r="A63" t="s">
        <v>2315</v>
      </c>
      <c r="B63" t="s">
        <v>2316</v>
      </c>
      <c r="C63" t="s">
        <v>1154</v>
      </c>
      <c r="D63" t="s">
        <v>1931</v>
      </c>
      <c r="E63" t="s">
        <v>2317</v>
      </c>
      <c r="F63" t="s">
        <v>2318</v>
      </c>
      <c r="G63" t="s">
        <v>2319</v>
      </c>
      <c r="I63" t="s">
        <v>2320</v>
      </c>
      <c r="J63" t="s">
        <v>2321</v>
      </c>
      <c r="K63" t="s">
        <v>1921</v>
      </c>
      <c r="L63" t="s">
        <v>1922</v>
      </c>
      <c r="M63" t="s">
        <v>1923</v>
      </c>
      <c r="N63" t="s">
        <v>1924</v>
      </c>
      <c r="O63" t="s">
        <v>2322</v>
      </c>
      <c r="P63" t="s">
        <v>1926</v>
      </c>
      <c r="Q63" t="s">
        <v>1927</v>
      </c>
      <c r="R63" t="s">
        <v>1156</v>
      </c>
      <c r="T63" t="s">
        <v>1156</v>
      </c>
      <c r="U63" t="s">
        <v>1156</v>
      </c>
      <c r="V63" t="s">
        <v>1156</v>
      </c>
      <c r="W63" t="s">
        <v>1156</v>
      </c>
      <c r="Y63" t="s">
        <v>1928</v>
      </c>
      <c r="Z63" t="s">
        <v>1929</v>
      </c>
    </row>
    <row r="64" spans="1:26" x14ac:dyDescent="0.2">
      <c r="A64" t="s">
        <v>1913</v>
      </c>
      <c r="B64" t="s">
        <v>2323</v>
      </c>
      <c r="C64" t="s">
        <v>2324</v>
      </c>
      <c r="D64" t="s">
        <v>1915</v>
      </c>
      <c r="E64" t="s">
        <v>2325</v>
      </c>
      <c r="F64" t="s">
        <v>2326</v>
      </c>
      <c r="G64" t="s">
        <v>2327</v>
      </c>
      <c r="I64" t="s">
        <v>2328</v>
      </c>
      <c r="J64" t="s">
        <v>2329</v>
      </c>
      <c r="K64" t="s">
        <v>2330</v>
      </c>
      <c r="L64" t="s">
        <v>2331</v>
      </c>
      <c r="M64" t="s">
        <v>1923</v>
      </c>
      <c r="N64" t="s">
        <v>1924</v>
      </c>
      <c r="O64" t="s">
        <v>2332</v>
      </c>
      <c r="P64" t="s">
        <v>1926</v>
      </c>
      <c r="Q64" t="s">
        <v>1927</v>
      </c>
      <c r="R64" t="s">
        <v>384</v>
      </c>
      <c r="T64" t="s">
        <v>384</v>
      </c>
      <c r="U64" t="s">
        <v>384</v>
      </c>
      <c r="V64" t="s">
        <v>384</v>
      </c>
      <c r="W64" t="s">
        <v>384</v>
      </c>
      <c r="Y64" t="s">
        <v>1928</v>
      </c>
      <c r="Z64" t="s">
        <v>1986</v>
      </c>
    </row>
    <row r="65" spans="1:26" x14ac:dyDescent="0.2">
      <c r="A65" t="s">
        <v>2315</v>
      </c>
      <c r="B65" t="s">
        <v>2316</v>
      </c>
      <c r="C65" t="s">
        <v>812</v>
      </c>
      <c r="D65" t="s">
        <v>1931</v>
      </c>
      <c r="E65" t="s">
        <v>2333</v>
      </c>
      <c r="F65" t="s">
        <v>2334</v>
      </c>
      <c r="G65" t="s">
        <v>2335</v>
      </c>
      <c r="I65" t="s">
        <v>2336</v>
      </c>
      <c r="J65" t="s">
        <v>2337</v>
      </c>
      <c r="K65" t="s">
        <v>1921</v>
      </c>
      <c r="L65" t="s">
        <v>1922</v>
      </c>
      <c r="M65" t="s">
        <v>1923</v>
      </c>
      <c r="N65" t="s">
        <v>1924</v>
      </c>
      <c r="O65" t="s">
        <v>2338</v>
      </c>
      <c r="P65" t="s">
        <v>1926</v>
      </c>
      <c r="Q65" t="s">
        <v>1927</v>
      </c>
      <c r="R65" t="s">
        <v>815</v>
      </c>
      <c r="T65" t="s">
        <v>815</v>
      </c>
      <c r="U65" t="s">
        <v>815</v>
      </c>
      <c r="V65" t="s">
        <v>815</v>
      </c>
      <c r="W65" t="s">
        <v>815</v>
      </c>
      <c r="Y65" t="s">
        <v>1928</v>
      </c>
      <c r="Z65" t="s">
        <v>1929</v>
      </c>
    </row>
    <row r="66" spans="1:26" x14ac:dyDescent="0.2">
      <c r="A66" t="s">
        <v>2300</v>
      </c>
      <c r="B66" t="s">
        <v>2301</v>
      </c>
      <c r="C66" t="s">
        <v>1336</v>
      </c>
      <c r="D66" t="s">
        <v>1931</v>
      </c>
      <c r="E66" t="s">
        <v>2339</v>
      </c>
      <c r="F66" t="s">
        <v>2340</v>
      </c>
      <c r="G66" t="s">
        <v>2341</v>
      </c>
      <c r="I66" t="s">
        <v>2342</v>
      </c>
      <c r="J66" t="s">
        <v>2343</v>
      </c>
      <c r="K66" t="s">
        <v>1921</v>
      </c>
      <c r="L66" t="s">
        <v>1922</v>
      </c>
      <c r="M66" t="s">
        <v>1923</v>
      </c>
      <c r="N66" t="s">
        <v>1924</v>
      </c>
      <c r="O66" t="s">
        <v>2344</v>
      </c>
      <c r="P66" t="s">
        <v>1926</v>
      </c>
      <c r="Q66" t="s">
        <v>1927</v>
      </c>
      <c r="R66" t="s">
        <v>1338</v>
      </c>
      <c r="T66" t="s">
        <v>1338</v>
      </c>
      <c r="U66" t="s">
        <v>1338</v>
      </c>
      <c r="V66" t="s">
        <v>1338</v>
      </c>
      <c r="W66" t="s">
        <v>1338</v>
      </c>
      <c r="Y66" t="s">
        <v>1928</v>
      </c>
      <c r="Z66" t="s">
        <v>1929</v>
      </c>
    </row>
    <row r="67" spans="1:26" x14ac:dyDescent="0.2">
      <c r="A67" t="s">
        <v>2315</v>
      </c>
      <c r="B67" t="s">
        <v>2316</v>
      </c>
      <c r="C67" t="s">
        <v>886</v>
      </c>
      <c r="D67" t="s">
        <v>1931</v>
      </c>
      <c r="E67" t="s">
        <v>2345</v>
      </c>
      <c r="F67" t="s">
        <v>2346</v>
      </c>
      <c r="G67" t="s">
        <v>2347</v>
      </c>
      <c r="I67" t="s">
        <v>2348</v>
      </c>
      <c r="J67" t="s">
        <v>2349</v>
      </c>
      <c r="K67" t="s">
        <v>1921</v>
      </c>
      <c r="L67" t="s">
        <v>1922</v>
      </c>
      <c r="M67" t="s">
        <v>1923</v>
      </c>
      <c r="N67" t="s">
        <v>1924</v>
      </c>
      <c r="O67" t="s">
        <v>2350</v>
      </c>
      <c r="P67" t="s">
        <v>1926</v>
      </c>
      <c r="Q67" t="s">
        <v>1927</v>
      </c>
      <c r="R67" t="s">
        <v>888</v>
      </c>
      <c r="T67" t="s">
        <v>888</v>
      </c>
      <c r="U67" t="s">
        <v>888</v>
      </c>
      <c r="V67" t="s">
        <v>888</v>
      </c>
      <c r="W67" t="s">
        <v>888</v>
      </c>
      <c r="Y67" t="s">
        <v>1928</v>
      </c>
      <c r="Z67" t="s">
        <v>1929</v>
      </c>
    </row>
    <row r="68" spans="1:26" x14ac:dyDescent="0.2">
      <c r="A68" t="s">
        <v>2315</v>
      </c>
      <c r="B68" t="s">
        <v>2316</v>
      </c>
      <c r="C68" t="s">
        <v>926</v>
      </c>
      <c r="D68" t="s">
        <v>1931</v>
      </c>
      <c r="E68" t="s">
        <v>2351</v>
      </c>
      <c r="F68" t="s">
        <v>2352</v>
      </c>
      <c r="G68" t="s">
        <v>2353</v>
      </c>
      <c r="I68" t="s">
        <v>2354</v>
      </c>
      <c r="J68" t="s">
        <v>2355</v>
      </c>
      <c r="K68" t="s">
        <v>1921</v>
      </c>
      <c r="L68" t="s">
        <v>1922</v>
      </c>
      <c r="M68" t="s">
        <v>1923</v>
      </c>
      <c r="N68" t="s">
        <v>1924</v>
      </c>
      <c r="O68" t="s">
        <v>2356</v>
      </c>
      <c r="P68" t="s">
        <v>1926</v>
      </c>
      <c r="Q68" t="s">
        <v>1927</v>
      </c>
      <c r="R68" t="s">
        <v>2357</v>
      </c>
      <c r="T68" t="s">
        <v>2357</v>
      </c>
      <c r="U68" t="s">
        <v>2357</v>
      </c>
      <c r="V68" t="s">
        <v>2357</v>
      </c>
      <c r="W68" t="s">
        <v>2357</v>
      </c>
      <c r="Y68" t="s">
        <v>1928</v>
      </c>
      <c r="Z68" t="s">
        <v>1929</v>
      </c>
    </row>
    <row r="69" spans="1:26" x14ac:dyDescent="0.2">
      <c r="A69" t="s">
        <v>2315</v>
      </c>
      <c r="B69" t="s">
        <v>2316</v>
      </c>
      <c r="C69" t="s">
        <v>891</v>
      </c>
      <c r="D69" t="s">
        <v>1931</v>
      </c>
      <c r="E69" t="s">
        <v>2358</v>
      </c>
      <c r="F69" t="s">
        <v>2359</v>
      </c>
      <c r="G69" t="s">
        <v>2360</v>
      </c>
      <c r="I69" t="s">
        <v>2361</v>
      </c>
      <c r="J69" t="s">
        <v>2362</v>
      </c>
      <c r="K69" t="s">
        <v>1921</v>
      </c>
      <c r="L69" t="s">
        <v>1922</v>
      </c>
      <c r="M69" t="s">
        <v>1923</v>
      </c>
      <c r="N69" t="s">
        <v>1924</v>
      </c>
      <c r="O69" t="s">
        <v>2363</v>
      </c>
      <c r="P69" t="s">
        <v>1926</v>
      </c>
      <c r="Q69" t="s">
        <v>1927</v>
      </c>
      <c r="R69" t="s">
        <v>893</v>
      </c>
      <c r="T69" t="s">
        <v>893</v>
      </c>
      <c r="U69" t="s">
        <v>893</v>
      </c>
      <c r="V69" t="s">
        <v>893</v>
      </c>
      <c r="W69" t="s">
        <v>893</v>
      </c>
      <c r="Y69" t="s">
        <v>1928</v>
      </c>
      <c r="Z69" t="s">
        <v>1929</v>
      </c>
    </row>
    <row r="70" spans="1:26" x14ac:dyDescent="0.2">
      <c r="A70" t="s">
        <v>2315</v>
      </c>
      <c r="B70" t="s">
        <v>2316</v>
      </c>
      <c r="C70" t="s">
        <v>1579</v>
      </c>
      <c r="D70" t="s">
        <v>1931</v>
      </c>
      <c r="E70" t="s">
        <v>2364</v>
      </c>
      <c r="F70" t="s">
        <v>2365</v>
      </c>
      <c r="G70" t="s">
        <v>2366</v>
      </c>
      <c r="I70" t="s">
        <v>2367</v>
      </c>
      <c r="J70" t="s">
        <v>2368</v>
      </c>
      <c r="K70" t="s">
        <v>1921</v>
      </c>
      <c r="L70" t="s">
        <v>1922</v>
      </c>
      <c r="M70" t="s">
        <v>1923</v>
      </c>
      <c r="N70" t="s">
        <v>1924</v>
      </c>
      <c r="O70" t="s">
        <v>2369</v>
      </c>
      <c r="P70" t="s">
        <v>1926</v>
      </c>
      <c r="Q70" t="s">
        <v>1927</v>
      </c>
      <c r="R70" t="s">
        <v>1580</v>
      </c>
      <c r="T70" t="s">
        <v>1580</v>
      </c>
      <c r="U70" t="s">
        <v>1580</v>
      </c>
      <c r="V70" t="s">
        <v>1580</v>
      </c>
      <c r="W70" t="s">
        <v>1580</v>
      </c>
      <c r="Y70" t="s">
        <v>1928</v>
      </c>
      <c r="Z70" t="s">
        <v>1929</v>
      </c>
    </row>
    <row r="71" spans="1:26" x14ac:dyDescent="0.2">
      <c r="A71" t="s">
        <v>2370</v>
      </c>
      <c r="B71" t="s">
        <v>2371</v>
      </c>
      <c r="C71" t="s">
        <v>1363</v>
      </c>
      <c r="D71" t="s">
        <v>1931</v>
      </c>
      <c r="E71" t="s">
        <v>2372</v>
      </c>
      <c r="F71" t="s">
        <v>2373</v>
      </c>
      <c r="G71" t="s">
        <v>2374</v>
      </c>
      <c r="I71" t="s">
        <v>2375</v>
      </c>
      <c r="J71" t="s">
        <v>2376</v>
      </c>
      <c r="K71" t="s">
        <v>1921</v>
      </c>
      <c r="L71" t="s">
        <v>1922</v>
      </c>
      <c r="M71" t="s">
        <v>1923</v>
      </c>
      <c r="N71" t="s">
        <v>1924</v>
      </c>
      <c r="O71" t="s">
        <v>2377</v>
      </c>
      <c r="P71" t="s">
        <v>1926</v>
      </c>
      <c r="Q71" t="s">
        <v>1927</v>
      </c>
      <c r="R71" t="s">
        <v>1365</v>
      </c>
      <c r="T71" t="s">
        <v>1365</v>
      </c>
      <c r="U71" t="s">
        <v>1365</v>
      </c>
      <c r="V71" t="s">
        <v>1365</v>
      </c>
      <c r="W71" t="s">
        <v>1365</v>
      </c>
      <c r="Y71" t="s">
        <v>1928</v>
      </c>
      <c r="Z71" t="s">
        <v>1929</v>
      </c>
    </row>
    <row r="72" spans="1:26" x14ac:dyDescent="0.2">
      <c r="A72" t="s">
        <v>2370</v>
      </c>
      <c r="B72" t="s">
        <v>2371</v>
      </c>
      <c r="C72" t="s">
        <v>218</v>
      </c>
      <c r="D72" t="s">
        <v>1931</v>
      </c>
      <c r="E72" t="s">
        <v>2378</v>
      </c>
      <c r="F72" t="s">
        <v>2379</v>
      </c>
      <c r="G72" t="s">
        <v>2380</v>
      </c>
      <c r="I72" t="s">
        <v>2381</v>
      </c>
      <c r="J72" t="s">
        <v>2382</v>
      </c>
      <c r="K72" t="s">
        <v>1921</v>
      </c>
      <c r="L72" t="s">
        <v>1922</v>
      </c>
      <c r="M72" t="s">
        <v>1923</v>
      </c>
      <c r="N72" t="s">
        <v>1924</v>
      </c>
      <c r="O72" t="s">
        <v>2383</v>
      </c>
      <c r="P72" t="s">
        <v>1926</v>
      </c>
      <c r="Q72" t="s">
        <v>1927</v>
      </c>
      <c r="R72" t="s">
        <v>216</v>
      </c>
      <c r="T72" t="s">
        <v>216</v>
      </c>
      <c r="U72" t="s">
        <v>216</v>
      </c>
      <c r="V72" t="s">
        <v>216</v>
      </c>
      <c r="W72" t="s">
        <v>216</v>
      </c>
      <c r="Y72" t="s">
        <v>1928</v>
      </c>
      <c r="Z72" t="s">
        <v>1929</v>
      </c>
    </row>
    <row r="73" spans="1:26" x14ac:dyDescent="0.2">
      <c r="A73" t="s">
        <v>2315</v>
      </c>
      <c r="B73" t="s">
        <v>2384</v>
      </c>
      <c r="C73" t="s">
        <v>2385</v>
      </c>
      <c r="D73" t="s">
        <v>1931</v>
      </c>
      <c r="E73" t="s">
        <v>2378</v>
      </c>
      <c r="F73" t="s">
        <v>2386</v>
      </c>
      <c r="G73" t="s">
        <v>2387</v>
      </c>
      <c r="I73" t="s">
        <v>2388</v>
      </c>
      <c r="J73" t="s">
        <v>2389</v>
      </c>
      <c r="K73" t="s">
        <v>2390</v>
      </c>
      <c r="L73" t="s">
        <v>2391</v>
      </c>
      <c r="M73" t="s">
        <v>1923</v>
      </c>
      <c r="N73" t="s">
        <v>1924</v>
      </c>
      <c r="O73" t="s">
        <v>2392</v>
      </c>
      <c r="P73" t="s">
        <v>1926</v>
      </c>
      <c r="Q73" t="s">
        <v>1927</v>
      </c>
      <c r="R73" t="s">
        <v>1324</v>
      </c>
      <c r="T73" t="s">
        <v>1324</v>
      </c>
      <c r="U73" t="s">
        <v>1324</v>
      </c>
      <c r="V73" t="s">
        <v>1324</v>
      </c>
      <c r="W73" t="s">
        <v>1324</v>
      </c>
      <c r="Y73" t="s">
        <v>1928</v>
      </c>
      <c r="Z73" t="s">
        <v>1986</v>
      </c>
    </row>
    <row r="74" spans="1:26" x14ac:dyDescent="0.2">
      <c r="A74" t="s">
        <v>2393</v>
      </c>
      <c r="B74" t="s">
        <v>2394</v>
      </c>
      <c r="C74" t="s">
        <v>1620</v>
      </c>
      <c r="D74" t="s">
        <v>1931</v>
      </c>
      <c r="E74" t="s">
        <v>2395</v>
      </c>
      <c r="F74" t="s">
        <v>2396</v>
      </c>
      <c r="G74" t="s">
        <v>2397</v>
      </c>
      <c r="I74" t="s">
        <v>2398</v>
      </c>
      <c r="J74" t="s">
        <v>2399</v>
      </c>
      <c r="K74" t="s">
        <v>2390</v>
      </c>
      <c r="L74" t="s">
        <v>2391</v>
      </c>
      <c r="M74" t="s">
        <v>1923</v>
      </c>
      <c r="N74" t="s">
        <v>1924</v>
      </c>
      <c r="O74" t="s">
        <v>2400</v>
      </c>
      <c r="P74" t="s">
        <v>1926</v>
      </c>
      <c r="Q74" t="s">
        <v>1927</v>
      </c>
      <c r="R74" t="s">
        <v>1622</v>
      </c>
      <c r="T74" t="s">
        <v>1622</v>
      </c>
      <c r="U74" t="s">
        <v>1622</v>
      </c>
      <c r="V74" t="s">
        <v>1622</v>
      </c>
      <c r="W74" t="s">
        <v>1622</v>
      </c>
      <c r="Y74" t="s">
        <v>1928</v>
      </c>
      <c r="Z74" t="s">
        <v>1986</v>
      </c>
    </row>
    <row r="75" spans="1:26" x14ac:dyDescent="0.2">
      <c r="A75" t="s">
        <v>2300</v>
      </c>
      <c r="B75" t="s">
        <v>2394</v>
      </c>
      <c r="C75" t="s">
        <v>2401</v>
      </c>
      <c r="D75" t="s">
        <v>1915</v>
      </c>
      <c r="E75" t="s">
        <v>2378</v>
      </c>
      <c r="F75" t="s">
        <v>2402</v>
      </c>
      <c r="G75" t="s">
        <v>2403</v>
      </c>
      <c r="I75" t="s">
        <v>2404</v>
      </c>
      <c r="J75" t="s">
        <v>2405</v>
      </c>
      <c r="K75" t="s">
        <v>1921</v>
      </c>
      <c r="L75" t="s">
        <v>1922</v>
      </c>
      <c r="M75" t="s">
        <v>1923</v>
      </c>
      <c r="N75" t="s">
        <v>1924</v>
      </c>
      <c r="O75" t="s">
        <v>2406</v>
      </c>
      <c r="P75" t="s">
        <v>1926</v>
      </c>
      <c r="Q75" t="s">
        <v>1927</v>
      </c>
      <c r="R75" t="s">
        <v>303</v>
      </c>
      <c r="T75" t="s">
        <v>303</v>
      </c>
      <c r="U75" t="s">
        <v>303</v>
      </c>
      <c r="V75" t="s">
        <v>303</v>
      </c>
      <c r="W75" t="s">
        <v>303</v>
      </c>
      <c r="Y75" t="s">
        <v>1928</v>
      </c>
      <c r="Z75" t="s">
        <v>1929</v>
      </c>
    </row>
    <row r="76" spans="1:26" x14ac:dyDescent="0.2">
      <c r="A76" t="s">
        <v>2315</v>
      </c>
      <c r="B76" t="s">
        <v>2407</v>
      </c>
      <c r="C76" t="s">
        <v>1444</v>
      </c>
      <c r="D76" t="s">
        <v>1931</v>
      </c>
      <c r="E76" t="s">
        <v>2408</v>
      </c>
      <c r="F76" t="s">
        <v>2409</v>
      </c>
      <c r="G76" t="s">
        <v>2410</v>
      </c>
      <c r="I76" t="s">
        <v>2411</v>
      </c>
      <c r="J76" t="s">
        <v>2412</v>
      </c>
      <c r="K76" t="s">
        <v>1921</v>
      </c>
      <c r="L76" t="s">
        <v>1922</v>
      </c>
      <c r="M76" t="s">
        <v>1923</v>
      </c>
      <c r="N76" t="s">
        <v>1924</v>
      </c>
      <c r="O76" t="s">
        <v>2413</v>
      </c>
      <c r="P76" t="s">
        <v>1926</v>
      </c>
      <c r="Q76" t="s">
        <v>1927</v>
      </c>
      <c r="R76" t="s">
        <v>1446</v>
      </c>
      <c r="T76" t="s">
        <v>1446</v>
      </c>
      <c r="U76" t="s">
        <v>1446</v>
      </c>
      <c r="V76" t="s">
        <v>1446</v>
      </c>
      <c r="W76" t="s">
        <v>1446</v>
      </c>
      <c r="Y76" t="s">
        <v>1928</v>
      </c>
      <c r="Z76" t="s">
        <v>1929</v>
      </c>
    </row>
    <row r="77" spans="1:26" x14ac:dyDescent="0.2">
      <c r="A77" t="s">
        <v>2315</v>
      </c>
      <c r="B77" t="s">
        <v>2316</v>
      </c>
      <c r="C77" t="s">
        <v>1385</v>
      </c>
      <c r="D77" t="s">
        <v>1931</v>
      </c>
      <c r="E77" t="s">
        <v>2414</v>
      </c>
      <c r="F77" t="s">
        <v>2415</v>
      </c>
      <c r="G77" t="s">
        <v>2416</v>
      </c>
      <c r="I77" t="s">
        <v>2417</v>
      </c>
      <c r="J77" t="s">
        <v>2418</v>
      </c>
      <c r="K77" t="s">
        <v>1921</v>
      </c>
      <c r="L77" t="s">
        <v>1922</v>
      </c>
      <c r="M77" t="s">
        <v>1923</v>
      </c>
      <c r="N77" t="s">
        <v>1924</v>
      </c>
      <c r="O77" t="s">
        <v>2419</v>
      </c>
      <c r="P77" t="s">
        <v>1926</v>
      </c>
      <c r="Q77" t="s">
        <v>1927</v>
      </c>
      <c r="R77" t="s">
        <v>1387</v>
      </c>
      <c r="T77" t="s">
        <v>1387</v>
      </c>
      <c r="U77" t="s">
        <v>1387</v>
      </c>
      <c r="V77" t="s">
        <v>1387</v>
      </c>
      <c r="W77" t="s">
        <v>1387</v>
      </c>
      <c r="Y77" t="s">
        <v>1928</v>
      </c>
      <c r="Z77" t="s">
        <v>1929</v>
      </c>
    </row>
    <row r="78" spans="1:26" x14ac:dyDescent="0.2">
      <c r="A78" t="s">
        <v>2315</v>
      </c>
      <c r="B78" t="s">
        <v>2316</v>
      </c>
      <c r="C78" t="s">
        <v>2420</v>
      </c>
      <c r="D78" t="s">
        <v>1931</v>
      </c>
      <c r="E78" t="s">
        <v>2421</v>
      </c>
      <c r="F78" t="s">
        <v>2422</v>
      </c>
      <c r="G78" t="s">
        <v>2423</v>
      </c>
      <c r="I78" t="s">
        <v>2424</v>
      </c>
      <c r="J78" t="s">
        <v>2425</v>
      </c>
      <c r="K78" t="s">
        <v>1921</v>
      </c>
      <c r="L78" t="s">
        <v>1922</v>
      </c>
      <c r="M78" t="s">
        <v>1923</v>
      </c>
      <c r="N78" t="s">
        <v>1924</v>
      </c>
      <c r="O78" t="s">
        <v>2426</v>
      </c>
      <c r="P78" t="s">
        <v>1926</v>
      </c>
      <c r="Q78" t="s">
        <v>1927</v>
      </c>
      <c r="R78" t="s">
        <v>1459</v>
      </c>
      <c r="T78" t="s">
        <v>1459</v>
      </c>
      <c r="U78" t="s">
        <v>1459</v>
      </c>
      <c r="V78" t="s">
        <v>1459</v>
      </c>
      <c r="W78" t="s">
        <v>1459</v>
      </c>
      <c r="Y78" t="s">
        <v>1928</v>
      </c>
      <c r="Z78" t="s">
        <v>1929</v>
      </c>
    </row>
    <row r="79" spans="1:26" x14ac:dyDescent="0.2">
      <c r="A79" t="s">
        <v>2315</v>
      </c>
      <c r="B79" t="s">
        <v>2316</v>
      </c>
      <c r="C79" t="s">
        <v>1536</v>
      </c>
      <c r="D79" t="s">
        <v>1931</v>
      </c>
      <c r="E79" t="s">
        <v>2427</v>
      </c>
      <c r="F79" t="s">
        <v>2428</v>
      </c>
      <c r="G79" t="s">
        <v>2429</v>
      </c>
      <c r="I79" t="s">
        <v>2430</v>
      </c>
      <c r="J79" t="s">
        <v>2431</v>
      </c>
      <c r="K79" t="s">
        <v>1921</v>
      </c>
      <c r="L79" t="s">
        <v>1922</v>
      </c>
      <c r="M79" t="s">
        <v>1923</v>
      </c>
      <c r="N79" t="s">
        <v>1924</v>
      </c>
      <c r="O79" t="s">
        <v>2432</v>
      </c>
      <c r="P79" t="s">
        <v>1926</v>
      </c>
      <c r="Q79" t="s">
        <v>1927</v>
      </c>
      <c r="R79" t="s">
        <v>213</v>
      </c>
      <c r="T79" t="s">
        <v>213</v>
      </c>
      <c r="U79" t="s">
        <v>213</v>
      </c>
      <c r="V79" t="s">
        <v>213</v>
      </c>
      <c r="W79" t="s">
        <v>213</v>
      </c>
      <c r="Y79" t="s">
        <v>1928</v>
      </c>
      <c r="Z79" t="s">
        <v>1929</v>
      </c>
    </row>
    <row r="80" spans="1:26" x14ac:dyDescent="0.2">
      <c r="A80" t="s">
        <v>2300</v>
      </c>
      <c r="B80" t="s">
        <v>2394</v>
      </c>
      <c r="C80" t="s">
        <v>2433</v>
      </c>
      <c r="D80" t="s">
        <v>1931</v>
      </c>
      <c r="E80" t="s">
        <v>2434</v>
      </c>
      <c r="F80" t="s">
        <v>2435</v>
      </c>
      <c r="G80" t="s">
        <v>2436</v>
      </c>
      <c r="I80" t="s">
        <v>2437</v>
      </c>
      <c r="J80" t="s">
        <v>2438</v>
      </c>
      <c r="K80" t="s">
        <v>1921</v>
      </c>
      <c r="L80" t="s">
        <v>1922</v>
      </c>
      <c r="M80" t="s">
        <v>1923</v>
      </c>
      <c r="N80" t="s">
        <v>1924</v>
      </c>
      <c r="O80" t="s">
        <v>2439</v>
      </c>
      <c r="P80" t="s">
        <v>1926</v>
      </c>
      <c r="Q80" t="s">
        <v>1927</v>
      </c>
      <c r="R80" t="s">
        <v>867</v>
      </c>
      <c r="T80" t="s">
        <v>867</v>
      </c>
      <c r="U80" t="s">
        <v>867</v>
      </c>
      <c r="V80" t="s">
        <v>867</v>
      </c>
      <c r="W80" t="s">
        <v>867</v>
      </c>
      <c r="Y80" t="s">
        <v>1928</v>
      </c>
      <c r="Z80" t="s">
        <v>1929</v>
      </c>
    </row>
    <row r="81" spans="1:28" x14ac:dyDescent="0.2">
      <c r="A81" t="s">
        <v>1913</v>
      </c>
      <c r="B81" t="s">
        <v>1914</v>
      </c>
      <c r="C81" t="s">
        <v>278</v>
      </c>
      <c r="D81" t="s">
        <v>1931</v>
      </c>
      <c r="E81" t="s">
        <v>2440</v>
      </c>
      <c r="F81" t="s">
        <v>2441</v>
      </c>
      <c r="G81" t="s">
        <v>2442</v>
      </c>
      <c r="I81" t="s">
        <v>2443</v>
      </c>
      <c r="J81" t="s">
        <v>2444</v>
      </c>
      <c r="K81" t="s">
        <v>2390</v>
      </c>
      <c r="L81" t="s">
        <v>2391</v>
      </c>
      <c r="M81" t="s">
        <v>1923</v>
      </c>
      <c r="N81" t="s">
        <v>1924</v>
      </c>
      <c r="O81" t="s">
        <v>2445</v>
      </c>
      <c r="P81" t="s">
        <v>1926</v>
      </c>
      <c r="Q81" t="s">
        <v>1927</v>
      </c>
      <c r="R81" t="s">
        <v>276</v>
      </c>
      <c r="T81" t="s">
        <v>276</v>
      </c>
      <c r="U81" t="s">
        <v>276</v>
      </c>
      <c r="V81" t="s">
        <v>276</v>
      </c>
      <c r="W81" t="s">
        <v>276</v>
      </c>
      <c r="Y81" t="s">
        <v>1928</v>
      </c>
      <c r="Z81" t="s">
        <v>1986</v>
      </c>
    </row>
    <row r="82" spans="1:28" x14ac:dyDescent="0.2">
      <c r="A82" t="s">
        <v>2446</v>
      </c>
      <c r="B82" t="s">
        <v>2447</v>
      </c>
      <c r="C82" t="s">
        <v>1269</v>
      </c>
      <c r="D82" t="s">
        <v>1931</v>
      </c>
      <c r="E82" t="s">
        <v>2448</v>
      </c>
      <c r="F82" t="s">
        <v>2449</v>
      </c>
      <c r="G82" t="s">
        <v>2450</v>
      </c>
      <c r="I82" t="s">
        <v>2451</v>
      </c>
      <c r="J82" t="s">
        <v>2452</v>
      </c>
      <c r="K82" t="s">
        <v>1921</v>
      </c>
      <c r="L82" t="s">
        <v>1922</v>
      </c>
      <c r="M82" t="s">
        <v>1923</v>
      </c>
      <c r="N82" t="s">
        <v>1924</v>
      </c>
      <c r="O82" t="s">
        <v>2453</v>
      </c>
      <c r="P82" t="s">
        <v>1926</v>
      </c>
      <c r="Q82" t="s">
        <v>1927</v>
      </c>
      <c r="R82" t="s">
        <v>1272</v>
      </c>
      <c r="T82" t="s">
        <v>1272</v>
      </c>
      <c r="U82" t="s">
        <v>1272</v>
      </c>
      <c r="V82" t="s">
        <v>1272</v>
      </c>
      <c r="W82" t="s">
        <v>1272</v>
      </c>
      <c r="Y82" t="s">
        <v>1928</v>
      </c>
      <c r="Z82" t="s">
        <v>1929</v>
      </c>
    </row>
    <row r="83" spans="1:28" x14ac:dyDescent="0.2">
      <c r="A83" t="s">
        <v>2315</v>
      </c>
      <c r="B83" t="s">
        <v>2316</v>
      </c>
      <c r="C83" t="s">
        <v>1434</v>
      </c>
      <c r="D83" t="s">
        <v>1931</v>
      </c>
      <c r="E83" t="s">
        <v>2454</v>
      </c>
      <c r="F83" t="s">
        <v>2455</v>
      </c>
      <c r="G83" t="s">
        <v>2456</v>
      </c>
      <c r="I83" t="s">
        <v>2457</v>
      </c>
      <c r="J83" t="s">
        <v>2458</v>
      </c>
      <c r="K83" t="s">
        <v>1921</v>
      </c>
      <c r="L83" t="s">
        <v>1922</v>
      </c>
      <c r="M83" t="s">
        <v>1923</v>
      </c>
      <c r="N83" t="s">
        <v>1924</v>
      </c>
      <c r="O83" t="s">
        <v>2459</v>
      </c>
      <c r="P83" t="s">
        <v>1926</v>
      </c>
      <c r="Q83" t="s">
        <v>1927</v>
      </c>
      <c r="R83" t="s">
        <v>1436</v>
      </c>
      <c r="T83" t="s">
        <v>1436</v>
      </c>
      <c r="U83" t="s">
        <v>1436</v>
      </c>
      <c r="V83" t="s">
        <v>1436</v>
      </c>
      <c r="W83" t="s">
        <v>1436</v>
      </c>
      <c r="Y83" t="s">
        <v>1928</v>
      </c>
      <c r="Z83" t="s">
        <v>1929</v>
      </c>
    </row>
    <row r="84" spans="1:28" x14ac:dyDescent="0.2">
      <c r="A84" t="s">
        <v>2315</v>
      </c>
      <c r="B84" t="s">
        <v>2460</v>
      </c>
      <c r="C84" t="s">
        <v>1448</v>
      </c>
      <c r="D84" t="s">
        <v>1931</v>
      </c>
      <c r="E84" t="s">
        <v>2461</v>
      </c>
      <c r="F84" t="s">
        <v>2462</v>
      </c>
      <c r="G84" t="s">
        <v>2463</v>
      </c>
      <c r="I84" t="s">
        <v>2464</v>
      </c>
      <c r="J84" t="s">
        <v>2465</v>
      </c>
      <c r="K84" t="s">
        <v>1921</v>
      </c>
      <c r="L84" t="s">
        <v>1922</v>
      </c>
      <c r="M84" t="s">
        <v>1923</v>
      </c>
      <c r="N84" t="s">
        <v>1924</v>
      </c>
      <c r="O84" t="s">
        <v>2466</v>
      </c>
      <c r="P84" t="s">
        <v>1926</v>
      </c>
      <c r="Q84" t="s">
        <v>1927</v>
      </c>
      <c r="R84" t="s">
        <v>1451</v>
      </c>
      <c r="T84" t="s">
        <v>1451</v>
      </c>
      <c r="U84" t="s">
        <v>1451</v>
      </c>
      <c r="V84" t="s">
        <v>1451</v>
      </c>
      <c r="W84" t="s">
        <v>1451</v>
      </c>
      <c r="Y84" t="s">
        <v>1928</v>
      </c>
      <c r="Z84" t="s">
        <v>1929</v>
      </c>
    </row>
    <row r="85" spans="1:28" x14ac:dyDescent="0.2">
      <c r="A85" t="s">
        <v>2315</v>
      </c>
      <c r="B85" t="s">
        <v>1914</v>
      </c>
      <c r="C85" t="s">
        <v>370</v>
      </c>
      <c r="D85" t="s">
        <v>1915</v>
      </c>
      <c r="E85" t="s">
        <v>2467</v>
      </c>
      <c r="F85" t="s">
        <v>2468</v>
      </c>
      <c r="G85" t="s">
        <v>2469</v>
      </c>
      <c r="I85" t="s">
        <v>2470</v>
      </c>
      <c r="J85" t="s">
        <v>2471</v>
      </c>
      <c r="K85" t="s">
        <v>1921</v>
      </c>
      <c r="L85" t="s">
        <v>1922</v>
      </c>
      <c r="M85" t="s">
        <v>1923</v>
      </c>
      <c r="N85" t="s">
        <v>1924</v>
      </c>
      <c r="O85" t="s">
        <v>2472</v>
      </c>
      <c r="P85" t="s">
        <v>1926</v>
      </c>
      <c r="Q85" t="s">
        <v>1927</v>
      </c>
      <c r="R85" t="s">
        <v>373</v>
      </c>
      <c r="T85" t="s">
        <v>373</v>
      </c>
      <c r="U85" t="s">
        <v>373</v>
      </c>
      <c r="V85" t="s">
        <v>373</v>
      </c>
      <c r="W85" t="s">
        <v>373</v>
      </c>
      <c r="Y85" t="s">
        <v>1928</v>
      </c>
      <c r="Z85" t="s">
        <v>1929</v>
      </c>
    </row>
    <row r="86" spans="1:28" x14ac:dyDescent="0.2">
      <c r="A86" t="s">
        <v>2315</v>
      </c>
      <c r="B86" t="s">
        <v>2316</v>
      </c>
      <c r="C86" t="s">
        <v>2473</v>
      </c>
      <c r="D86" t="s">
        <v>1915</v>
      </c>
      <c r="E86" t="s">
        <v>2474</v>
      </c>
      <c r="F86" t="s">
        <v>2475</v>
      </c>
      <c r="G86" t="s">
        <v>2476</v>
      </c>
      <c r="I86" t="s">
        <v>2477</v>
      </c>
      <c r="J86" t="s">
        <v>2478</v>
      </c>
      <c r="K86" t="s">
        <v>1921</v>
      </c>
      <c r="L86" t="s">
        <v>1922</v>
      </c>
      <c r="M86" t="s">
        <v>1923</v>
      </c>
      <c r="N86" t="s">
        <v>1924</v>
      </c>
      <c r="O86" t="s">
        <v>2479</v>
      </c>
      <c r="P86" t="s">
        <v>1926</v>
      </c>
      <c r="Q86" t="s">
        <v>1927</v>
      </c>
      <c r="R86" t="s">
        <v>297</v>
      </c>
      <c r="T86" t="s">
        <v>297</v>
      </c>
      <c r="U86" t="s">
        <v>297</v>
      </c>
      <c r="V86" t="s">
        <v>297</v>
      </c>
      <c r="W86" t="s">
        <v>297</v>
      </c>
      <c r="Y86" t="s">
        <v>1928</v>
      </c>
      <c r="Z86" t="s">
        <v>1929</v>
      </c>
    </row>
    <row r="87" spans="1:28" x14ac:dyDescent="0.2">
      <c r="A87" t="s">
        <v>2315</v>
      </c>
      <c r="B87" t="s">
        <v>2316</v>
      </c>
      <c r="C87" t="s">
        <v>2480</v>
      </c>
      <c r="D87" t="s">
        <v>1915</v>
      </c>
      <c r="E87" t="s">
        <v>2481</v>
      </c>
      <c r="F87" t="s">
        <v>2482</v>
      </c>
      <c r="G87" t="s">
        <v>2483</v>
      </c>
      <c r="I87" t="s">
        <v>2484</v>
      </c>
      <c r="J87" t="s">
        <v>2485</v>
      </c>
      <c r="K87" t="s">
        <v>1921</v>
      </c>
      <c r="L87" t="s">
        <v>1922</v>
      </c>
      <c r="M87" t="s">
        <v>1923</v>
      </c>
      <c r="N87" t="s">
        <v>1924</v>
      </c>
      <c r="O87" t="s">
        <v>2486</v>
      </c>
      <c r="P87" t="s">
        <v>1926</v>
      </c>
      <c r="Q87" t="s">
        <v>1927</v>
      </c>
      <c r="R87" t="s">
        <v>339</v>
      </c>
      <c r="T87" t="s">
        <v>339</v>
      </c>
      <c r="U87" t="s">
        <v>339</v>
      </c>
      <c r="V87" t="s">
        <v>339</v>
      </c>
      <c r="W87" t="s">
        <v>339</v>
      </c>
      <c r="Y87" t="s">
        <v>1928</v>
      </c>
      <c r="Z87" t="s">
        <v>1929</v>
      </c>
    </row>
    <row r="88" spans="1:28" x14ac:dyDescent="0.2">
      <c r="A88" t="s">
        <v>2315</v>
      </c>
      <c r="B88" t="s">
        <v>2316</v>
      </c>
      <c r="C88" t="s">
        <v>2487</v>
      </c>
      <c r="D88" t="s">
        <v>1915</v>
      </c>
      <c r="E88" t="s">
        <v>2488</v>
      </c>
      <c r="F88" t="s">
        <v>2489</v>
      </c>
      <c r="G88" t="s">
        <v>2490</v>
      </c>
      <c r="I88" t="s">
        <v>2491</v>
      </c>
      <c r="J88" t="s">
        <v>2492</v>
      </c>
      <c r="K88" t="s">
        <v>1921</v>
      </c>
      <c r="L88" t="s">
        <v>1922</v>
      </c>
      <c r="M88" t="s">
        <v>1923</v>
      </c>
      <c r="N88" t="s">
        <v>1924</v>
      </c>
      <c r="O88" t="s">
        <v>2493</v>
      </c>
      <c r="P88" t="s">
        <v>1926</v>
      </c>
      <c r="Q88" t="s">
        <v>1927</v>
      </c>
      <c r="R88" t="s">
        <v>315</v>
      </c>
      <c r="T88" t="s">
        <v>315</v>
      </c>
      <c r="U88" t="s">
        <v>315</v>
      </c>
      <c r="V88" t="s">
        <v>315</v>
      </c>
      <c r="W88" t="s">
        <v>315</v>
      </c>
      <c r="Y88" t="s">
        <v>1928</v>
      </c>
      <c r="Z88" t="s">
        <v>1929</v>
      </c>
    </row>
    <row r="89" spans="1:28" x14ac:dyDescent="0.2">
      <c r="C89" t="s">
        <v>2494</v>
      </c>
      <c r="E89" t="s">
        <v>2495</v>
      </c>
      <c r="F89" t="s">
        <v>2496</v>
      </c>
      <c r="G89" t="s">
        <v>2497</v>
      </c>
      <c r="I89" t="s">
        <v>2498</v>
      </c>
      <c r="J89" t="s">
        <v>2499</v>
      </c>
      <c r="K89" t="s">
        <v>1921</v>
      </c>
      <c r="L89" t="s">
        <v>1922</v>
      </c>
      <c r="M89" t="s">
        <v>1923</v>
      </c>
      <c r="N89" t="s">
        <v>1924</v>
      </c>
      <c r="O89" t="s">
        <v>2500</v>
      </c>
      <c r="P89" t="s">
        <v>1926</v>
      </c>
      <c r="Q89" t="s">
        <v>1927</v>
      </c>
      <c r="Y89" t="s">
        <v>1928</v>
      </c>
      <c r="Z89" t="s">
        <v>1929</v>
      </c>
    </row>
    <row r="90" spans="1:28" x14ac:dyDescent="0.2">
      <c r="A90" t="s">
        <v>2370</v>
      </c>
      <c r="B90" t="s">
        <v>2371</v>
      </c>
      <c r="C90" t="s">
        <v>2501</v>
      </c>
      <c r="D90" t="s">
        <v>1915</v>
      </c>
      <c r="E90" t="s">
        <v>2378</v>
      </c>
      <c r="F90" t="s">
        <v>2502</v>
      </c>
      <c r="G90" t="s">
        <v>2503</v>
      </c>
      <c r="I90" t="s">
        <v>2504</v>
      </c>
      <c r="J90" t="s">
        <v>2505</v>
      </c>
      <c r="K90" t="s">
        <v>1921</v>
      </c>
      <c r="L90" t="s">
        <v>1922</v>
      </c>
      <c r="M90" t="s">
        <v>1923</v>
      </c>
      <c r="N90" t="s">
        <v>1924</v>
      </c>
      <c r="O90" t="s">
        <v>2506</v>
      </c>
      <c r="P90" t="s">
        <v>1926</v>
      </c>
      <c r="Q90" t="s">
        <v>1927</v>
      </c>
      <c r="R90" t="s">
        <v>309</v>
      </c>
      <c r="T90" t="s">
        <v>309</v>
      </c>
      <c r="U90" t="s">
        <v>309</v>
      </c>
      <c r="V90" t="s">
        <v>309</v>
      </c>
      <c r="W90" t="s">
        <v>309</v>
      </c>
      <c r="Y90" t="s">
        <v>1928</v>
      </c>
      <c r="Z90" t="s">
        <v>1929</v>
      </c>
    </row>
    <row r="91" spans="1:28" x14ac:dyDescent="0.2">
      <c r="A91" t="s">
        <v>2315</v>
      </c>
      <c r="B91" t="s">
        <v>2316</v>
      </c>
      <c r="C91" t="s">
        <v>2507</v>
      </c>
      <c r="D91" t="s">
        <v>1915</v>
      </c>
      <c r="E91" t="s">
        <v>2508</v>
      </c>
      <c r="F91" t="s">
        <v>2509</v>
      </c>
      <c r="G91" t="s">
        <v>2510</v>
      </c>
      <c r="I91" t="s">
        <v>2511</v>
      </c>
      <c r="J91" t="s">
        <v>2512</v>
      </c>
      <c r="K91" t="s">
        <v>1921</v>
      </c>
      <c r="L91" t="s">
        <v>1922</v>
      </c>
      <c r="M91" t="s">
        <v>1923</v>
      </c>
      <c r="N91" t="s">
        <v>1924</v>
      </c>
      <c r="O91" t="s">
        <v>2513</v>
      </c>
      <c r="P91" t="s">
        <v>1926</v>
      </c>
      <c r="Q91" t="s">
        <v>1927</v>
      </c>
      <c r="R91" t="s">
        <v>367</v>
      </c>
      <c r="T91" t="s">
        <v>367</v>
      </c>
      <c r="U91" t="s">
        <v>367</v>
      </c>
      <c r="V91" t="s">
        <v>367</v>
      </c>
      <c r="W91" t="s">
        <v>367</v>
      </c>
      <c r="Y91" t="s">
        <v>1928</v>
      </c>
      <c r="Z91" t="s">
        <v>1929</v>
      </c>
    </row>
    <row r="92" spans="1:28" x14ac:dyDescent="0.2">
      <c r="A92" t="s">
        <v>2315</v>
      </c>
      <c r="B92" t="s">
        <v>2316</v>
      </c>
      <c r="C92" t="s">
        <v>2514</v>
      </c>
      <c r="D92" t="s">
        <v>1915</v>
      </c>
      <c r="E92" t="s">
        <v>2515</v>
      </c>
      <c r="F92" t="s">
        <v>2516</v>
      </c>
      <c r="G92" t="s">
        <v>2517</v>
      </c>
      <c r="I92" t="s">
        <v>2518</v>
      </c>
      <c r="J92" t="s">
        <v>2214</v>
      </c>
      <c r="K92" t="s">
        <v>1921</v>
      </c>
      <c r="L92" t="s">
        <v>1922</v>
      </c>
      <c r="M92" t="s">
        <v>1923</v>
      </c>
      <c r="N92" t="s">
        <v>1924</v>
      </c>
      <c r="O92" t="s">
        <v>2519</v>
      </c>
      <c r="P92" t="s">
        <v>1926</v>
      </c>
      <c r="Q92" t="s">
        <v>1927</v>
      </c>
      <c r="R92" t="s">
        <v>291</v>
      </c>
      <c r="T92" t="s">
        <v>291</v>
      </c>
      <c r="U92" t="s">
        <v>291</v>
      </c>
      <c r="V92" t="s">
        <v>291</v>
      </c>
      <c r="W92" t="s">
        <v>291</v>
      </c>
      <c r="Y92" t="s">
        <v>1928</v>
      </c>
      <c r="Z92" t="s">
        <v>1929</v>
      </c>
    </row>
    <row r="93" spans="1:28" x14ac:dyDescent="0.2">
      <c r="A93" t="s">
        <v>2315</v>
      </c>
      <c r="B93" t="s">
        <v>2520</v>
      </c>
      <c r="C93" t="s">
        <v>2521</v>
      </c>
      <c r="D93" t="s">
        <v>1931</v>
      </c>
      <c r="E93" t="s">
        <v>2522</v>
      </c>
      <c r="F93" t="s">
        <v>2523</v>
      </c>
      <c r="G93" t="s">
        <v>2524</v>
      </c>
      <c r="I93" t="s">
        <v>2525</v>
      </c>
      <c r="J93" t="s">
        <v>2526</v>
      </c>
      <c r="K93" t="s">
        <v>1999</v>
      </c>
      <c r="L93" t="s">
        <v>2000</v>
      </c>
      <c r="M93" t="s">
        <v>1923</v>
      </c>
      <c r="N93" t="s">
        <v>1924</v>
      </c>
      <c r="O93" t="s">
        <v>2527</v>
      </c>
      <c r="P93" t="s">
        <v>1926</v>
      </c>
      <c r="Q93" t="s">
        <v>2002</v>
      </c>
      <c r="R93" t="s">
        <v>1252</v>
      </c>
      <c r="T93" t="s">
        <v>1252</v>
      </c>
      <c r="U93" t="s">
        <v>1252</v>
      </c>
      <c r="V93" t="s">
        <v>1252</v>
      </c>
      <c r="W93" t="s">
        <v>1252</v>
      </c>
      <c r="Y93" t="s">
        <v>1928</v>
      </c>
      <c r="Z93" t="s">
        <v>1986</v>
      </c>
      <c r="AB93" t="s">
        <v>2090</v>
      </c>
    </row>
    <row r="94" spans="1:28" x14ac:dyDescent="0.2">
      <c r="A94" t="s">
        <v>2315</v>
      </c>
      <c r="B94" t="s">
        <v>2520</v>
      </c>
      <c r="C94" t="s">
        <v>1291</v>
      </c>
      <c r="D94" t="s">
        <v>1931</v>
      </c>
      <c r="E94" t="s">
        <v>2528</v>
      </c>
      <c r="F94" t="s">
        <v>2529</v>
      </c>
      <c r="G94" t="s">
        <v>2530</v>
      </c>
      <c r="I94" t="s">
        <v>2531</v>
      </c>
      <c r="J94" t="s">
        <v>2532</v>
      </c>
      <c r="K94" t="s">
        <v>1999</v>
      </c>
      <c r="L94" t="s">
        <v>2000</v>
      </c>
      <c r="M94" t="s">
        <v>1923</v>
      </c>
      <c r="N94" t="s">
        <v>1924</v>
      </c>
      <c r="O94" t="s">
        <v>2533</v>
      </c>
      <c r="P94" t="s">
        <v>1926</v>
      </c>
      <c r="Q94" t="s">
        <v>2002</v>
      </c>
      <c r="R94" t="s">
        <v>2534</v>
      </c>
      <c r="T94" t="s">
        <v>2534</v>
      </c>
      <c r="U94" t="s">
        <v>2534</v>
      </c>
      <c r="V94" t="s">
        <v>2534</v>
      </c>
      <c r="W94" t="s">
        <v>2534</v>
      </c>
      <c r="Y94" t="s">
        <v>1928</v>
      </c>
      <c r="Z94" t="s">
        <v>1986</v>
      </c>
    </row>
    <row r="95" spans="1:28" x14ac:dyDescent="0.2">
      <c r="A95" t="s">
        <v>2315</v>
      </c>
      <c r="B95" t="s">
        <v>2520</v>
      </c>
      <c r="C95" t="s">
        <v>1147</v>
      </c>
      <c r="D95" t="s">
        <v>1931</v>
      </c>
      <c r="E95" t="s">
        <v>2535</v>
      </c>
      <c r="F95" t="s">
        <v>2536</v>
      </c>
      <c r="G95" t="s">
        <v>2537</v>
      </c>
      <c r="I95" t="s">
        <v>2538</v>
      </c>
      <c r="J95" t="s">
        <v>2539</v>
      </c>
      <c r="K95" t="s">
        <v>1999</v>
      </c>
      <c r="L95" t="s">
        <v>2000</v>
      </c>
      <c r="M95" t="s">
        <v>1923</v>
      </c>
      <c r="N95" t="s">
        <v>1924</v>
      </c>
      <c r="O95" t="s">
        <v>2540</v>
      </c>
      <c r="P95" t="s">
        <v>1926</v>
      </c>
      <c r="Q95" t="s">
        <v>2002</v>
      </c>
      <c r="R95" t="s">
        <v>1150</v>
      </c>
      <c r="T95" t="s">
        <v>1150</v>
      </c>
      <c r="U95" t="s">
        <v>1150</v>
      </c>
      <c r="V95" t="s">
        <v>1150</v>
      </c>
      <c r="W95" t="s">
        <v>1150</v>
      </c>
      <c r="Y95" t="s">
        <v>1928</v>
      </c>
      <c r="Z95" t="s">
        <v>1986</v>
      </c>
    </row>
    <row r="96" spans="1:28" x14ac:dyDescent="0.2">
      <c r="A96" t="s">
        <v>2315</v>
      </c>
      <c r="B96" t="s">
        <v>2520</v>
      </c>
      <c r="C96" t="s">
        <v>2541</v>
      </c>
      <c r="D96" t="s">
        <v>1931</v>
      </c>
      <c r="E96" t="s">
        <v>2542</v>
      </c>
      <c r="F96" t="s">
        <v>2543</v>
      </c>
      <c r="G96" t="s">
        <v>2544</v>
      </c>
      <c r="I96" t="s">
        <v>2545</v>
      </c>
      <c r="J96" t="s">
        <v>2546</v>
      </c>
      <c r="K96" t="s">
        <v>1999</v>
      </c>
      <c r="L96" t="s">
        <v>2000</v>
      </c>
      <c r="M96" t="s">
        <v>1923</v>
      </c>
      <c r="N96" t="s">
        <v>1924</v>
      </c>
      <c r="O96" t="s">
        <v>2547</v>
      </c>
      <c r="P96" t="s">
        <v>1926</v>
      </c>
      <c r="Q96" t="s">
        <v>2002</v>
      </c>
      <c r="R96" t="s">
        <v>1282</v>
      </c>
      <c r="T96" t="s">
        <v>1282</v>
      </c>
      <c r="U96" t="s">
        <v>1282</v>
      </c>
      <c r="V96" t="s">
        <v>1282</v>
      </c>
      <c r="W96" t="s">
        <v>1282</v>
      </c>
      <c r="Y96" t="s">
        <v>1928</v>
      </c>
      <c r="Z96" t="s">
        <v>1986</v>
      </c>
    </row>
    <row r="97" spans="1:26" x14ac:dyDescent="0.2">
      <c r="A97" t="s">
        <v>2315</v>
      </c>
      <c r="B97" t="s">
        <v>2460</v>
      </c>
      <c r="C97" t="s">
        <v>1568</v>
      </c>
      <c r="D97" t="s">
        <v>1931</v>
      </c>
      <c r="E97" t="s">
        <v>2548</v>
      </c>
      <c r="F97" t="s">
        <v>2549</v>
      </c>
      <c r="G97" t="s">
        <v>2550</v>
      </c>
      <c r="I97" t="s">
        <v>2551</v>
      </c>
      <c r="J97" t="s">
        <v>2552</v>
      </c>
      <c r="K97" t="s">
        <v>1999</v>
      </c>
      <c r="L97" t="s">
        <v>2000</v>
      </c>
      <c r="M97" t="s">
        <v>1923</v>
      </c>
      <c r="N97" t="s">
        <v>1924</v>
      </c>
      <c r="O97" t="s">
        <v>2553</v>
      </c>
      <c r="P97" t="s">
        <v>1926</v>
      </c>
      <c r="Q97" t="s">
        <v>2002</v>
      </c>
      <c r="R97" t="s">
        <v>1571</v>
      </c>
      <c r="T97" t="s">
        <v>1571</v>
      </c>
      <c r="U97" t="s">
        <v>1571</v>
      </c>
      <c r="V97" t="s">
        <v>1571</v>
      </c>
      <c r="W97" t="s">
        <v>1571</v>
      </c>
      <c r="Y97" t="s">
        <v>1928</v>
      </c>
      <c r="Z97" t="s">
        <v>1986</v>
      </c>
    </row>
    <row r="98" spans="1:26" x14ac:dyDescent="0.2">
      <c r="A98" t="s">
        <v>2315</v>
      </c>
      <c r="B98" t="s">
        <v>2554</v>
      </c>
      <c r="C98" t="s">
        <v>97</v>
      </c>
      <c r="D98" t="s">
        <v>1931</v>
      </c>
      <c r="E98" t="s">
        <v>2555</v>
      </c>
      <c r="F98" t="s">
        <v>2556</v>
      </c>
      <c r="G98" t="s">
        <v>2557</v>
      </c>
      <c r="I98" t="s">
        <v>2558</v>
      </c>
      <c r="J98" t="s">
        <v>2559</v>
      </c>
      <c r="K98" t="s">
        <v>1999</v>
      </c>
      <c r="L98" t="s">
        <v>2000</v>
      </c>
      <c r="M98" t="s">
        <v>1923</v>
      </c>
      <c r="N98" t="s">
        <v>1924</v>
      </c>
      <c r="O98" t="s">
        <v>2560</v>
      </c>
      <c r="P98" t="s">
        <v>1926</v>
      </c>
      <c r="Q98" t="s">
        <v>2002</v>
      </c>
      <c r="R98" t="s">
        <v>95</v>
      </c>
      <c r="T98" t="s">
        <v>95</v>
      </c>
      <c r="U98" t="s">
        <v>95</v>
      </c>
      <c r="V98" t="s">
        <v>95</v>
      </c>
      <c r="W98" t="s">
        <v>95</v>
      </c>
      <c r="Y98" t="s">
        <v>1928</v>
      </c>
      <c r="Z98" t="s">
        <v>1986</v>
      </c>
    </row>
    <row r="99" spans="1:26" x14ac:dyDescent="0.2">
      <c r="A99" t="s">
        <v>2315</v>
      </c>
      <c r="B99" t="s">
        <v>2554</v>
      </c>
      <c r="C99" t="s">
        <v>239</v>
      </c>
      <c r="D99" t="s">
        <v>1931</v>
      </c>
      <c r="E99" t="s">
        <v>2561</v>
      </c>
      <c r="F99" t="s">
        <v>2562</v>
      </c>
      <c r="G99" t="s">
        <v>2563</v>
      </c>
      <c r="I99" t="s">
        <v>2564</v>
      </c>
      <c r="J99" t="s">
        <v>2565</v>
      </c>
      <c r="K99" t="s">
        <v>1999</v>
      </c>
      <c r="L99" t="s">
        <v>2000</v>
      </c>
      <c r="M99" t="s">
        <v>1923</v>
      </c>
      <c r="N99" t="s">
        <v>1924</v>
      </c>
      <c r="O99" t="s">
        <v>2566</v>
      </c>
      <c r="P99" t="s">
        <v>1926</v>
      </c>
      <c r="Q99" t="s">
        <v>2002</v>
      </c>
      <c r="R99" t="s">
        <v>237</v>
      </c>
      <c r="T99" t="s">
        <v>237</v>
      </c>
      <c r="U99" t="s">
        <v>237</v>
      </c>
      <c r="V99" t="s">
        <v>237</v>
      </c>
      <c r="W99" t="s">
        <v>237</v>
      </c>
      <c r="Y99" t="s">
        <v>1928</v>
      </c>
      <c r="Z99" t="s">
        <v>1986</v>
      </c>
    </row>
    <row r="100" spans="1:26" x14ac:dyDescent="0.2">
      <c r="A100" t="s">
        <v>2315</v>
      </c>
      <c r="B100" t="s">
        <v>2554</v>
      </c>
      <c r="C100" t="s">
        <v>194</v>
      </c>
      <c r="D100" t="s">
        <v>1931</v>
      </c>
      <c r="E100" t="s">
        <v>2567</v>
      </c>
      <c r="F100" t="s">
        <v>2568</v>
      </c>
      <c r="G100" t="s">
        <v>2569</v>
      </c>
      <c r="I100" t="s">
        <v>2570</v>
      </c>
      <c r="J100" t="s">
        <v>2571</v>
      </c>
      <c r="K100" t="s">
        <v>1999</v>
      </c>
      <c r="L100" t="s">
        <v>2000</v>
      </c>
      <c r="M100" t="s">
        <v>1923</v>
      </c>
      <c r="N100" t="s">
        <v>1924</v>
      </c>
      <c r="O100" t="s">
        <v>2572</v>
      </c>
      <c r="P100" t="s">
        <v>1926</v>
      </c>
      <c r="Q100" t="s">
        <v>2002</v>
      </c>
      <c r="R100" t="s">
        <v>2573</v>
      </c>
      <c r="T100" t="s">
        <v>2573</v>
      </c>
      <c r="U100" t="s">
        <v>2573</v>
      </c>
      <c r="V100" t="s">
        <v>2573</v>
      </c>
      <c r="W100" t="s">
        <v>2573</v>
      </c>
      <c r="Y100" t="s">
        <v>1928</v>
      </c>
      <c r="Z100" t="s">
        <v>1986</v>
      </c>
    </row>
    <row r="101" spans="1:26" x14ac:dyDescent="0.2">
      <c r="A101" t="s">
        <v>2315</v>
      </c>
      <c r="B101" t="s">
        <v>2554</v>
      </c>
      <c r="C101" t="s">
        <v>1490</v>
      </c>
      <c r="D101" t="s">
        <v>1931</v>
      </c>
      <c r="E101" t="s">
        <v>2574</v>
      </c>
      <c r="F101" t="s">
        <v>2575</v>
      </c>
      <c r="G101" t="s">
        <v>2576</v>
      </c>
      <c r="I101" t="s">
        <v>2577</v>
      </c>
      <c r="J101" t="s">
        <v>2578</v>
      </c>
      <c r="K101" t="s">
        <v>1999</v>
      </c>
      <c r="L101" t="s">
        <v>2000</v>
      </c>
      <c r="M101" t="s">
        <v>1923</v>
      </c>
      <c r="N101" t="s">
        <v>1924</v>
      </c>
      <c r="O101" t="s">
        <v>2579</v>
      </c>
      <c r="P101" t="s">
        <v>1926</v>
      </c>
      <c r="Q101" t="s">
        <v>2002</v>
      </c>
      <c r="R101" t="s">
        <v>195</v>
      </c>
      <c r="T101" t="s">
        <v>195</v>
      </c>
      <c r="U101" t="s">
        <v>195</v>
      </c>
      <c r="V101" t="s">
        <v>195</v>
      </c>
      <c r="W101" t="s">
        <v>195</v>
      </c>
      <c r="Y101" t="s">
        <v>1928</v>
      </c>
      <c r="Z101" t="s">
        <v>1986</v>
      </c>
    </row>
    <row r="102" spans="1:26" x14ac:dyDescent="0.2">
      <c r="A102" t="s">
        <v>2580</v>
      </c>
      <c r="B102" t="s">
        <v>2581</v>
      </c>
      <c r="C102" t="s">
        <v>620</v>
      </c>
      <c r="D102" t="s">
        <v>1931</v>
      </c>
      <c r="E102" t="s">
        <v>2582</v>
      </c>
      <c r="F102" t="s">
        <v>2583</v>
      </c>
      <c r="G102" t="s">
        <v>2584</v>
      </c>
      <c r="I102" t="s">
        <v>2585</v>
      </c>
      <c r="J102" t="s">
        <v>2586</v>
      </c>
      <c r="K102" t="s">
        <v>1999</v>
      </c>
      <c r="L102" t="s">
        <v>2000</v>
      </c>
      <c r="M102" t="s">
        <v>1923</v>
      </c>
      <c r="N102" t="s">
        <v>1924</v>
      </c>
      <c r="O102" t="s">
        <v>2587</v>
      </c>
      <c r="P102" t="s">
        <v>1926</v>
      </c>
      <c r="Q102" t="s">
        <v>2002</v>
      </c>
      <c r="R102" t="s">
        <v>622</v>
      </c>
      <c r="T102" t="s">
        <v>622</v>
      </c>
      <c r="U102" t="s">
        <v>622</v>
      </c>
      <c r="V102" t="s">
        <v>622</v>
      </c>
      <c r="W102" t="s">
        <v>622</v>
      </c>
      <c r="Y102" t="s">
        <v>1928</v>
      </c>
      <c r="Z102" t="s">
        <v>1986</v>
      </c>
    </row>
    <row r="103" spans="1:26" x14ac:dyDescent="0.2">
      <c r="A103" t="s">
        <v>2315</v>
      </c>
      <c r="B103" t="s">
        <v>2554</v>
      </c>
      <c r="C103" t="s">
        <v>257</v>
      </c>
      <c r="D103" t="s">
        <v>1931</v>
      </c>
      <c r="E103" t="s">
        <v>2588</v>
      </c>
      <c r="F103" t="s">
        <v>2589</v>
      </c>
      <c r="G103" t="s">
        <v>2590</v>
      </c>
      <c r="I103" t="s">
        <v>2591</v>
      </c>
      <c r="J103" t="s">
        <v>2592</v>
      </c>
      <c r="K103" t="s">
        <v>1999</v>
      </c>
      <c r="L103" t="s">
        <v>2000</v>
      </c>
      <c r="M103" t="s">
        <v>1923</v>
      </c>
      <c r="N103" t="s">
        <v>1924</v>
      </c>
      <c r="O103" t="s">
        <v>2593</v>
      </c>
      <c r="P103" t="s">
        <v>1926</v>
      </c>
      <c r="Q103" t="s">
        <v>2002</v>
      </c>
      <c r="R103" t="s">
        <v>255</v>
      </c>
      <c r="T103" t="s">
        <v>255</v>
      </c>
      <c r="U103" t="s">
        <v>255</v>
      </c>
      <c r="V103" t="s">
        <v>255</v>
      </c>
      <c r="W103" t="s">
        <v>255</v>
      </c>
      <c r="Y103" t="s">
        <v>1928</v>
      </c>
      <c r="Z103" t="s">
        <v>1986</v>
      </c>
    </row>
    <row r="104" spans="1:26" x14ac:dyDescent="0.2">
      <c r="A104" t="s">
        <v>2315</v>
      </c>
      <c r="B104" t="s">
        <v>2554</v>
      </c>
      <c r="C104" t="s">
        <v>646</v>
      </c>
      <c r="D104" t="s">
        <v>1931</v>
      </c>
      <c r="E104" t="s">
        <v>2594</v>
      </c>
      <c r="F104" t="s">
        <v>2595</v>
      </c>
      <c r="G104" t="s">
        <v>2596</v>
      </c>
      <c r="I104" t="s">
        <v>2597</v>
      </c>
      <c r="J104" t="s">
        <v>2598</v>
      </c>
      <c r="K104" t="s">
        <v>1999</v>
      </c>
      <c r="L104" t="s">
        <v>2000</v>
      </c>
      <c r="M104" t="s">
        <v>1923</v>
      </c>
      <c r="N104" t="s">
        <v>1924</v>
      </c>
      <c r="O104" t="s">
        <v>2599</v>
      </c>
      <c r="P104" t="s">
        <v>1926</v>
      </c>
      <c r="Q104" t="s">
        <v>2002</v>
      </c>
      <c r="R104" t="s">
        <v>649</v>
      </c>
      <c r="T104" t="s">
        <v>649</v>
      </c>
      <c r="U104" t="s">
        <v>649</v>
      </c>
      <c r="V104" t="s">
        <v>649</v>
      </c>
      <c r="W104" t="s">
        <v>649</v>
      </c>
      <c r="Y104" t="s">
        <v>1928</v>
      </c>
      <c r="Z104" t="s">
        <v>1986</v>
      </c>
    </row>
    <row r="105" spans="1:26" x14ac:dyDescent="0.2">
      <c r="A105" t="s">
        <v>2600</v>
      </c>
      <c r="B105" t="s">
        <v>2601</v>
      </c>
      <c r="C105" t="s">
        <v>949</v>
      </c>
      <c r="D105" t="s">
        <v>1931</v>
      </c>
      <c r="E105" t="s">
        <v>2602</v>
      </c>
      <c r="F105" t="s">
        <v>2603</v>
      </c>
      <c r="G105" t="s">
        <v>2604</v>
      </c>
      <c r="I105" t="s">
        <v>2605</v>
      </c>
      <c r="J105" t="s">
        <v>2606</v>
      </c>
      <c r="K105" t="s">
        <v>1999</v>
      </c>
      <c r="L105" t="s">
        <v>2000</v>
      </c>
      <c r="M105" t="s">
        <v>1923</v>
      </c>
      <c r="N105" t="s">
        <v>1924</v>
      </c>
      <c r="O105" t="s">
        <v>2607</v>
      </c>
      <c r="P105" t="s">
        <v>1926</v>
      </c>
      <c r="Q105" t="s">
        <v>2002</v>
      </c>
      <c r="R105" t="s">
        <v>951</v>
      </c>
      <c r="T105" t="s">
        <v>951</v>
      </c>
      <c r="U105" t="s">
        <v>951</v>
      </c>
      <c r="V105" t="s">
        <v>951</v>
      </c>
      <c r="W105" t="s">
        <v>951</v>
      </c>
      <c r="Y105" t="s">
        <v>1928</v>
      </c>
      <c r="Z105" t="s">
        <v>1986</v>
      </c>
    </row>
    <row r="106" spans="1:26" x14ac:dyDescent="0.2">
      <c r="A106" t="s">
        <v>2315</v>
      </c>
      <c r="B106" t="s">
        <v>2316</v>
      </c>
      <c r="C106" t="s">
        <v>33</v>
      </c>
      <c r="D106" t="s">
        <v>1931</v>
      </c>
      <c r="E106" t="s">
        <v>2608</v>
      </c>
      <c r="F106" t="s">
        <v>2609</v>
      </c>
      <c r="G106" t="s">
        <v>2610</v>
      </c>
      <c r="I106" t="s">
        <v>2611</v>
      </c>
      <c r="J106" t="s">
        <v>2612</v>
      </c>
      <c r="K106" t="s">
        <v>1999</v>
      </c>
      <c r="L106" t="s">
        <v>2000</v>
      </c>
      <c r="M106" t="s">
        <v>1923</v>
      </c>
      <c r="N106" t="s">
        <v>1924</v>
      </c>
      <c r="O106" t="s">
        <v>2613</v>
      </c>
      <c r="P106" t="s">
        <v>1926</v>
      </c>
      <c r="Q106" t="s">
        <v>2002</v>
      </c>
      <c r="R106" t="s">
        <v>31</v>
      </c>
      <c r="T106" t="s">
        <v>31</v>
      </c>
      <c r="U106" t="s">
        <v>31</v>
      </c>
      <c r="V106" t="s">
        <v>31</v>
      </c>
      <c r="W106" t="s">
        <v>31</v>
      </c>
      <c r="Y106" t="s">
        <v>1928</v>
      </c>
      <c r="Z106" t="s">
        <v>1986</v>
      </c>
    </row>
    <row r="107" spans="1:26" x14ac:dyDescent="0.2">
      <c r="A107" t="s">
        <v>2580</v>
      </c>
      <c r="B107" t="s">
        <v>2581</v>
      </c>
      <c r="C107" t="s">
        <v>2614</v>
      </c>
      <c r="D107" t="s">
        <v>1931</v>
      </c>
      <c r="E107" t="s">
        <v>2615</v>
      </c>
      <c r="F107" t="s">
        <v>2616</v>
      </c>
      <c r="G107" t="s">
        <v>2617</v>
      </c>
      <c r="I107" t="s">
        <v>2618</v>
      </c>
      <c r="J107" t="s">
        <v>2619</v>
      </c>
      <c r="K107" t="s">
        <v>1999</v>
      </c>
      <c r="L107" t="s">
        <v>2000</v>
      </c>
      <c r="M107" t="s">
        <v>1923</v>
      </c>
      <c r="N107" t="s">
        <v>1924</v>
      </c>
      <c r="O107" t="s">
        <v>2620</v>
      </c>
      <c r="P107" t="s">
        <v>1926</v>
      </c>
      <c r="Q107" t="s">
        <v>2002</v>
      </c>
      <c r="R107" t="s">
        <v>1420</v>
      </c>
      <c r="T107" t="s">
        <v>1420</v>
      </c>
      <c r="U107" t="s">
        <v>1420</v>
      </c>
      <c r="V107" t="s">
        <v>1420</v>
      </c>
      <c r="W107" t="s">
        <v>1420</v>
      </c>
      <c r="Y107" t="s">
        <v>1928</v>
      </c>
      <c r="Z107" t="s">
        <v>1986</v>
      </c>
    </row>
    <row r="108" spans="1:26" x14ac:dyDescent="0.2">
      <c r="A108" t="s">
        <v>2621</v>
      </c>
      <c r="B108" t="s">
        <v>2622</v>
      </c>
      <c r="C108" t="s">
        <v>1093</v>
      </c>
      <c r="D108" t="s">
        <v>1931</v>
      </c>
      <c r="E108" t="s">
        <v>2623</v>
      </c>
      <c r="F108" t="s">
        <v>2624</v>
      </c>
      <c r="G108" t="s">
        <v>2625</v>
      </c>
      <c r="I108" t="s">
        <v>2626</v>
      </c>
      <c r="J108" t="s">
        <v>2627</v>
      </c>
      <c r="K108" t="s">
        <v>1999</v>
      </c>
      <c r="L108" t="s">
        <v>2000</v>
      </c>
      <c r="M108" t="s">
        <v>1923</v>
      </c>
      <c r="N108" t="s">
        <v>1924</v>
      </c>
      <c r="O108" t="s">
        <v>2628</v>
      </c>
      <c r="P108" t="s">
        <v>1926</v>
      </c>
      <c r="Q108" t="s">
        <v>2002</v>
      </c>
      <c r="R108" t="s">
        <v>1094</v>
      </c>
      <c r="T108" t="s">
        <v>1094</v>
      </c>
      <c r="U108" t="s">
        <v>1094</v>
      </c>
      <c r="V108" t="s">
        <v>1094</v>
      </c>
      <c r="W108" t="s">
        <v>1094</v>
      </c>
      <c r="Y108" t="s">
        <v>1928</v>
      </c>
      <c r="Z108" t="s">
        <v>1929</v>
      </c>
    </row>
    <row r="109" spans="1:26" x14ac:dyDescent="0.2">
      <c r="A109" t="s">
        <v>2621</v>
      </c>
      <c r="B109" t="s">
        <v>2622</v>
      </c>
      <c r="C109" t="s">
        <v>1333</v>
      </c>
      <c r="D109" t="s">
        <v>1931</v>
      </c>
      <c r="E109" t="s">
        <v>2629</v>
      </c>
      <c r="F109" t="s">
        <v>2630</v>
      </c>
      <c r="G109" t="s">
        <v>2631</v>
      </c>
      <c r="I109" t="s">
        <v>2632</v>
      </c>
      <c r="J109" t="s">
        <v>2633</v>
      </c>
      <c r="K109" t="s">
        <v>1999</v>
      </c>
      <c r="L109" t="s">
        <v>2000</v>
      </c>
      <c r="M109" t="s">
        <v>1923</v>
      </c>
      <c r="N109" t="s">
        <v>1924</v>
      </c>
      <c r="O109" t="s">
        <v>2634</v>
      </c>
      <c r="P109" t="s">
        <v>1926</v>
      </c>
      <c r="Q109" t="s">
        <v>2002</v>
      </c>
      <c r="R109" t="s">
        <v>1334</v>
      </c>
      <c r="T109" t="s">
        <v>1334</v>
      </c>
      <c r="U109" t="s">
        <v>1334</v>
      </c>
      <c r="V109" t="s">
        <v>1334</v>
      </c>
      <c r="W109" t="s">
        <v>1334</v>
      </c>
      <c r="Y109" t="s">
        <v>1928</v>
      </c>
      <c r="Z109" t="s">
        <v>1929</v>
      </c>
    </row>
    <row r="110" spans="1:26" x14ac:dyDescent="0.2">
      <c r="A110" t="s">
        <v>2621</v>
      </c>
      <c r="B110" t="s">
        <v>2622</v>
      </c>
      <c r="C110" t="s">
        <v>2635</v>
      </c>
      <c r="D110" t="s">
        <v>1931</v>
      </c>
      <c r="E110" t="s">
        <v>2345</v>
      </c>
      <c r="F110" t="s">
        <v>2636</v>
      </c>
      <c r="G110" t="s">
        <v>2637</v>
      </c>
      <c r="I110" t="s">
        <v>2638</v>
      </c>
      <c r="J110" t="s">
        <v>2639</v>
      </c>
      <c r="K110" t="s">
        <v>1999</v>
      </c>
      <c r="L110" t="s">
        <v>2000</v>
      </c>
      <c r="M110" t="s">
        <v>1923</v>
      </c>
      <c r="N110" t="s">
        <v>1924</v>
      </c>
      <c r="O110" t="s">
        <v>2640</v>
      </c>
      <c r="P110" t="s">
        <v>1926</v>
      </c>
      <c r="Q110" t="s">
        <v>2002</v>
      </c>
      <c r="R110" t="s">
        <v>1036</v>
      </c>
      <c r="T110" t="s">
        <v>1036</v>
      </c>
      <c r="U110" t="s">
        <v>1036</v>
      </c>
      <c r="V110" t="s">
        <v>1036</v>
      </c>
      <c r="W110" t="s">
        <v>1036</v>
      </c>
      <c r="Y110" t="s">
        <v>1928</v>
      </c>
      <c r="Z110" t="s">
        <v>1929</v>
      </c>
    </row>
    <row r="111" spans="1:26" x14ac:dyDescent="0.2">
      <c r="A111" t="s">
        <v>2621</v>
      </c>
      <c r="B111" t="s">
        <v>2622</v>
      </c>
      <c r="C111" t="s">
        <v>2641</v>
      </c>
      <c r="D111" t="s">
        <v>1931</v>
      </c>
      <c r="E111" t="s">
        <v>2642</v>
      </c>
      <c r="F111" t="s">
        <v>2643</v>
      </c>
      <c r="G111" t="s">
        <v>2644</v>
      </c>
      <c r="I111" t="s">
        <v>2645</v>
      </c>
      <c r="J111" t="s">
        <v>2646</v>
      </c>
      <c r="K111" t="s">
        <v>1999</v>
      </c>
      <c r="L111" t="s">
        <v>2000</v>
      </c>
      <c r="M111" t="s">
        <v>1923</v>
      </c>
      <c r="N111" t="s">
        <v>1924</v>
      </c>
      <c r="O111" t="s">
        <v>2647</v>
      </c>
      <c r="P111" t="s">
        <v>1926</v>
      </c>
      <c r="Q111" t="s">
        <v>2002</v>
      </c>
      <c r="R111" t="s">
        <v>1132</v>
      </c>
      <c r="T111" t="s">
        <v>1132</v>
      </c>
      <c r="U111" t="s">
        <v>1132</v>
      </c>
      <c r="V111" t="s">
        <v>1132</v>
      </c>
      <c r="W111" t="s">
        <v>1132</v>
      </c>
      <c r="Y111" t="s">
        <v>1928</v>
      </c>
      <c r="Z111" t="s">
        <v>1929</v>
      </c>
    </row>
    <row r="112" spans="1:26" x14ac:dyDescent="0.2">
      <c r="A112" t="s">
        <v>2621</v>
      </c>
      <c r="B112" t="s">
        <v>2622</v>
      </c>
      <c r="C112" t="s">
        <v>1054</v>
      </c>
      <c r="D112" t="s">
        <v>1931</v>
      </c>
      <c r="E112" t="s">
        <v>2648</v>
      </c>
      <c r="F112" t="s">
        <v>2649</v>
      </c>
      <c r="G112" t="s">
        <v>2650</v>
      </c>
      <c r="I112" t="s">
        <v>2651</v>
      </c>
      <c r="J112" t="s">
        <v>2652</v>
      </c>
      <c r="K112" t="s">
        <v>1999</v>
      </c>
      <c r="L112" t="s">
        <v>2000</v>
      </c>
      <c r="M112" t="s">
        <v>1923</v>
      </c>
      <c r="N112" t="s">
        <v>1924</v>
      </c>
      <c r="O112" t="s">
        <v>2653</v>
      </c>
      <c r="P112" t="s">
        <v>1926</v>
      </c>
      <c r="Q112" t="s">
        <v>2002</v>
      </c>
      <c r="R112" t="s">
        <v>1057</v>
      </c>
      <c r="T112" t="s">
        <v>1057</v>
      </c>
      <c r="U112" t="s">
        <v>1057</v>
      </c>
      <c r="V112" t="s">
        <v>1057</v>
      </c>
      <c r="W112" t="s">
        <v>1057</v>
      </c>
      <c r="Y112" t="s">
        <v>1928</v>
      </c>
      <c r="Z112" t="s">
        <v>1929</v>
      </c>
    </row>
    <row r="113" spans="1:26" x14ac:dyDescent="0.2">
      <c r="A113" t="s">
        <v>2621</v>
      </c>
      <c r="B113" t="s">
        <v>2622</v>
      </c>
      <c r="C113" t="s">
        <v>1380</v>
      </c>
      <c r="D113" t="s">
        <v>1931</v>
      </c>
      <c r="E113" t="s">
        <v>2654</v>
      </c>
      <c r="F113" t="s">
        <v>2655</v>
      </c>
      <c r="G113" t="s">
        <v>2656</v>
      </c>
      <c r="I113" t="s">
        <v>2657</v>
      </c>
      <c r="J113" t="s">
        <v>2658</v>
      </c>
      <c r="K113" t="s">
        <v>1999</v>
      </c>
      <c r="L113" t="s">
        <v>2000</v>
      </c>
      <c r="M113" t="s">
        <v>1923</v>
      </c>
      <c r="N113" t="s">
        <v>1924</v>
      </c>
      <c r="O113" t="s">
        <v>2659</v>
      </c>
      <c r="P113" t="s">
        <v>1926</v>
      </c>
      <c r="Q113" t="s">
        <v>2002</v>
      </c>
      <c r="R113" t="s">
        <v>1382</v>
      </c>
      <c r="T113" t="s">
        <v>1382</v>
      </c>
      <c r="U113" t="s">
        <v>1382</v>
      </c>
      <c r="V113" t="s">
        <v>1382</v>
      </c>
      <c r="W113" t="s">
        <v>1382</v>
      </c>
      <c r="Y113" t="s">
        <v>1928</v>
      </c>
      <c r="Z113" t="s">
        <v>1929</v>
      </c>
    </row>
    <row r="114" spans="1:26" x14ac:dyDescent="0.2">
      <c r="A114" t="s">
        <v>2621</v>
      </c>
      <c r="B114" t="s">
        <v>2622</v>
      </c>
      <c r="C114" t="s">
        <v>2660</v>
      </c>
      <c r="D114" t="s">
        <v>1931</v>
      </c>
      <c r="E114" t="s">
        <v>2661</v>
      </c>
      <c r="F114" t="s">
        <v>2662</v>
      </c>
      <c r="G114" t="s">
        <v>2663</v>
      </c>
      <c r="I114" t="s">
        <v>2664</v>
      </c>
      <c r="J114" t="s">
        <v>2665</v>
      </c>
      <c r="K114" t="s">
        <v>1999</v>
      </c>
      <c r="L114" t="s">
        <v>2000</v>
      </c>
      <c r="M114" t="s">
        <v>1923</v>
      </c>
      <c r="N114" t="s">
        <v>1924</v>
      </c>
      <c r="O114" t="s">
        <v>2666</v>
      </c>
      <c r="P114" t="s">
        <v>1926</v>
      </c>
      <c r="Q114" t="s">
        <v>2002</v>
      </c>
      <c r="R114" t="s">
        <v>602</v>
      </c>
      <c r="T114" t="s">
        <v>602</v>
      </c>
      <c r="U114" t="s">
        <v>602</v>
      </c>
      <c r="V114" t="s">
        <v>602</v>
      </c>
      <c r="W114" t="s">
        <v>602</v>
      </c>
      <c r="Y114" t="s">
        <v>1928</v>
      </c>
      <c r="Z114" t="s">
        <v>1929</v>
      </c>
    </row>
    <row r="115" spans="1:26" x14ac:dyDescent="0.2">
      <c r="A115" t="s">
        <v>2621</v>
      </c>
      <c r="B115" t="s">
        <v>2622</v>
      </c>
      <c r="C115" t="s">
        <v>2667</v>
      </c>
      <c r="D115" t="s">
        <v>1931</v>
      </c>
      <c r="E115" t="s">
        <v>2668</v>
      </c>
      <c r="F115" t="s">
        <v>2669</v>
      </c>
      <c r="G115" t="s">
        <v>2670</v>
      </c>
      <c r="I115" t="s">
        <v>2671</v>
      </c>
      <c r="J115" t="s">
        <v>2672</v>
      </c>
      <c r="K115" t="s">
        <v>1999</v>
      </c>
      <c r="L115" t="s">
        <v>2000</v>
      </c>
      <c r="M115" t="s">
        <v>1923</v>
      </c>
      <c r="N115" t="s">
        <v>1924</v>
      </c>
      <c r="O115" t="s">
        <v>2673</v>
      </c>
      <c r="P115" t="s">
        <v>1926</v>
      </c>
      <c r="Q115" t="s">
        <v>2002</v>
      </c>
      <c r="R115" t="s">
        <v>1864</v>
      </c>
      <c r="T115" t="s">
        <v>1864</v>
      </c>
      <c r="U115" t="s">
        <v>1864</v>
      </c>
      <c r="V115" t="s">
        <v>1864</v>
      </c>
      <c r="W115" t="s">
        <v>1864</v>
      </c>
      <c r="Y115" t="s">
        <v>1928</v>
      </c>
      <c r="Z115" t="s">
        <v>1929</v>
      </c>
    </row>
    <row r="116" spans="1:26" x14ac:dyDescent="0.2">
      <c r="A116" t="s">
        <v>2621</v>
      </c>
      <c r="B116" t="s">
        <v>2622</v>
      </c>
      <c r="C116" t="s">
        <v>1327</v>
      </c>
      <c r="D116" t="s">
        <v>1931</v>
      </c>
      <c r="E116" t="s">
        <v>2674</v>
      </c>
      <c r="F116" t="s">
        <v>2675</v>
      </c>
      <c r="G116" t="s">
        <v>2676</v>
      </c>
      <c r="I116" t="s">
        <v>2677</v>
      </c>
      <c r="J116" t="s">
        <v>2678</v>
      </c>
      <c r="K116" t="s">
        <v>1999</v>
      </c>
      <c r="L116" t="s">
        <v>2000</v>
      </c>
      <c r="M116" t="s">
        <v>1923</v>
      </c>
      <c r="N116" t="s">
        <v>1924</v>
      </c>
      <c r="O116" t="s">
        <v>2679</v>
      </c>
      <c r="P116" t="s">
        <v>1926</v>
      </c>
      <c r="Q116" t="s">
        <v>2002</v>
      </c>
      <c r="R116" t="s">
        <v>1329</v>
      </c>
      <c r="T116" t="s">
        <v>1329</v>
      </c>
      <c r="U116" t="s">
        <v>1329</v>
      </c>
      <c r="V116" t="s">
        <v>1329</v>
      </c>
      <c r="W116" t="s">
        <v>1329</v>
      </c>
      <c r="Y116" t="s">
        <v>1928</v>
      </c>
      <c r="Z116" t="s">
        <v>1929</v>
      </c>
    </row>
    <row r="117" spans="1:26" x14ac:dyDescent="0.2">
      <c r="A117" t="s">
        <v>2370</v>
      </c>
      <c r="B117" t="s">
        <v>2680</v>
      </c>
      <c r="C117" t="s">
        <v>633</v>
      </c>
      <c r="D117" t="s">
        <v>1931</v>
      </c>
      <c r="E117" t="s">
        <v>2681</v>
      </c>
      <c r="F117" t="s">
        <v>2682</v>
      </c>
      <c r="G117" t="s">
        <v>2683</v>
      </c>
      <c r="I117" t="s">
        <v>2684</v>
      </c>
      <c r="J117" t="s">
        <v>2685</v>
      </c>
      <c r="K117" t="s">
        <v>1999</v>
      </c>
      <c r="L117" t="s">
        <v>2000</v>
      </c>
      <c r="M117" t="s">
        <v>1923</v>
      </c>
      <c r="N117" t="s">
        <v>1924</v>
      </c>
      <c r="O117" t="s">
        <v>2686</v>
      </c>
      <c r="P117" t="s">
        <v>1926</v>
      </c>
      <c r="Q117" t="s">
        <v>2002</v>
      </c>
      <c r="R117" t="s">
        <v>89</v>
      </c>
      <c r="T117" t="s">
        <v>89</v>
      </c>
      <c r="U117" t="s">
        <v>89</v>
      </c>
      <c r="V117" t="s">
        <v>89</v>
      </c>
      <c r="W117" t="s">
        <v>89</v>
      </c>
      <c r="Y117" t="s">
        <v>1928</v>
      </c>
      <c r="Z117" t="s">
        <v>1929</v>
      </c>
    </row>
    <row r="118" spans="1:26" x14ac:dyDescent="0.2">
      <c r="A118" t="s">
        <v>2370</v>
      </c>
      <c r="B118" t="s">
        <v>2680</v>
      </c>
      <c r="C118" t="s">
        <v>1574</v>
      </c>
      <c r="D118" t="s">
        <v>1931</v>
      </c>
      <c r="E118" t="s">
        <v>2687</v>
      </c>
      <c r="F118" t="s">
        <v>2688</v>
      </c>
      <c r="G118" t="s">
        <v>2689</v>
      </c>
      <c r="I118" t="s">
        <v>2690</v>
      </c>
      <c r="J118" t="s">
        <v>2691</v>
      </c>
      <c r="K118" t="s">
        <v>1999</v>
      </c>
      <c r="L118" t="s">
        <v>2000</v>
      </c>
      <c r="M118" t="s">
        <v>1923</v>
      </c>
      <c r="N118" t="s">
        <v>1924</v>
      </c>
      <c r="O118" t="s">
        <v>2692</v>
      </c>
      <c r="P118" t="s">
        <v>1926</v>
      </c>
      <c r="Q118" t="s">
        <v>2002</v>
      </c>
      <c r="R118" t="s">
        <v>1576</v>
      </c>
      <c r="T118" t="s">
        <v>1576</v>
      </c>
      <c r="U118" t="s">
        <v>1576</v>
      </c>
      <c r="V118" t="s">
        <v>1576</v>
      </c>
      <c r="W118" t="s">
        <v>1576</v>
      </c>
      <c r="Y118" t="s">
        <v>1928</v>
      </c>
      <c r="Z118" t="s">
        <v>1986</v>
      </c>
    </row>
    <row r="119" spans="1:26" x14ac:dyDescent="0.2">
      <c r="A119" t="s">
        <v>2370</v>
      </c>
      <c r="B119" t="s">
        <v>2680</v>
      </c>
      <c r="C119" t="s">
        <v>823</v>
      </c>
      <c r="D119" t="s">
        <v>1931</v>
      </c>
      <c r="E119" t="s">
        <v>2693</v>
      </c>
      <c r="F119" t="s">
        <v>2694</v>
      </c>
      <c r="G119" t="s">
        <v>2695</v>
      </c>
      <c r="I119" t="s">
        <v>2696</v>
      </c>
      <c r="J119" t="s">
        <v>2697</v>
      </c>
      <c r="K119" t="s">
        <v>1999</v>
      </c>
      <c r="L119" t="s">
        <v>2000</v>
      </c>
      <c r="M119" t="s">
        <v>1923</v>
      </c>
      <c r="N119" t="s">
        <v>1924</v>
      </c>
      <c r="O119" t="s">
        <v>2698</v>
      </c>
      <c r="P119" t="s">
        <v>1926</v>
      </c>
      <c r="Q119" t="s">
        <v>2002</v>
      </c>
      <c r="R119" t="s">
        <v>1287</v>
      </c>
      <c r="T119" t="s">
        <v>1287</v>
      </c>
      <c r="U119" t="s">
        <v>1287</v>
      </c>
      <c r="V119" t="s">
        <v>1287</v>
      </c>
      <c r="W119" t="s">
        <v>1287</v>
      </c>
      <c r="Y119" t="s">
        <v>1928</v>
      </c>
      <c r="Z119" t="s">
        <v>1986</v>
      </c>
    </row>
    <row r="120" spans="1:26" x14ac:dyDescent="0.2">
      <c r="A120" t="s">
        <v>2370</v>
      </c>
      <c r="B120" t="s">
        <v>2680</v>
      </c>
      <c r="C120" t="s">
        <v>1475</v>
      </c>
      <c r="D120" t="s">
        <v>1931</v>
      </c>
      <c r="E120" t="s">
        <v>2699</v>
      </c>
      <c r="F120" t="s">
        <v>2700</v>
      </c>
      <c r="G120" t="s">
        <v>2701</v>
      </c>
      <c r="I120" t="s">
        <v>2702</v>
      </c>
      <c r="J120" t="s">
        <v>2703</v>
      </c>
      <c r="K120" t="s">
        <v>1999</v>
      </c>
      <c r="L120" t="s">
        <v>2000</v>
      </c>
      <c r="M120" t="s">
        <v>1923</v>
      </c>
      <c r="N120" t="s">
        <v>1924</v>
      </c>
      <c r="O120" t="s">
        <v>2704</v>
      </c>
      <c r="P120" t="s">
        <v>1926</v>
      </c>
      <c r="Q120" t="s">
        <v>2002</v>
      </c>
      <c r="R120" t="s">
        <v>1477</v>
      </c>
      <c r="T120" t="s">
        <v>1477</v>
      </c>
      <c r="U120" t="s">
        <v>1477</v>
      </c>
      <c r="V120" t="s">
        <v>1477</v>
      </c>
      <c r="W120" t="s">
        <v>1477</v>
      </c>
      <c r="Y120" t="s">
        <v>1928</v>
      </c>
      <c r="Z120" t="s">
        <v>1986</v>
      </c>
    </row>
    <row r="121" spans="1:26" x14ac:dyDescent="0.2">
      <c r="A121" t="s">
        <v>2370</v>
      </c>
      <c r="B121" t="s">
        <v>2680</v>
      </c>
      <c r="C121" t="s">
        <v>76</v>
      </c>
      <c r="D121" t="s">
        <v>1931</v>
      </c>
      <c r="E121" t="s">
        <v>2705</v>
      </c>
      <c r="F121" t="s">
        <v>2706</v>
      </c>
      <c r="G121" t="s">
        <v>2707</v>
      </c>
      <c r="I121" t="s">
        <v>2708</v>
      </c>
      <c r="J121" t="s">
        <v>2709</v>
      </c>
      <c r="K121" t="s">
        <v>1999</v>
      </c>
      <c r="L121" t="s">
        <v>2000</v>
      </c>
      <c r="M121" t="s">
        <v>1923</v>
      </c>
      <c r="N121" t="s">
        <v>1924</v>
      </c>
      <c r="O121" t="s">
        <v>2710</v>
      </c>
      <c r="P121" t="s">
        <v>1926</v>
      </c>
      <c r="Q121" t="s">
        <v>2002</v>
      </c>
      <c r="R121" t="s">
        <v>74</v>
      </c>
      <c r="T121" t="s">
        <v>74</v>
      </c>
      <c r="U121" t="s">
        <v>74</v>
      </c>
      <c r="V121" t="s">
        <v>74</v>
      </c>
      <c r="W121" t="s">
        <v>74</v>
      </c>
      <c r="Y121" t="s">
        <v>1928</v>
      </c>
      <c r="Z121" t="s">
        <v>1986</v>
      </c>
    </row>
    <row r="122" spans="1:26" x14ac:dyDescent="0.2">
      <c r="A122" t="s">
        <v>2370</v>
      </c>
      <c r="B122" t="s">
        <v>2680</v>
      </c>
      <c r="C122" t="s">
        <v>666</v>
      </c>
      <c r="D122" t="s">
        <v>1931</v>
      </c>
      <c r="E122" t="s">
        <v>2711</v>
      </c>
      <c r="F122" t="s">
        <v>2712</v>
      </c>
      <c r="G122" t="s">
        <v>2713</v>
      </c>
      <c r="I122" t="s">
        <v>2714</v>
      </c>
      <c r="J122" t="s">
        <v>2715</v>
      </c>
      <c r="K122" t="s">
        <v>1999</v>
      </c>
      <c r="L122" t="s">
        <v>2000</v>
      </c>
      <c r="M122" t="s">
        <v>1923</v>
      </c>
      <c r="N122" t="s">
        <v>1924</v>
      </c>
      <c r="O122" t="s">
        <v>2716</v>
      </c>
      <c r="P122" t="s">
        <v>1926</v>
      </c>
      <c r="Q122" t="s">
        <v>2002</v>
      </c>
      <c r="R122" t="s">
        <v>669</v>
      </c>
      <c r="T122" t="s">
        <v>669</v>
      </c>
      <c r="U122" t="s">
        <v>669</v>
      </c>
      <c r="V122" t="s">
        <v>669</v>
      </c>
      <c r="W122" t="s">
        <v>669</v>
      </c>
      <c r="Y122" t="s">
        <v>1928</v>
      </c>
      <c r="Z122" t="s">
        <v>1986</v>
      </c>
    </row>
    <row r="123" spans="1:26" x14ac:dyDescent="0.2">
      <c r="A123" t="s">
        <v>2370</v>
      </c>
      <c r="B123" t="s">
        <v>2680</v>
      </c>
      <c r="C123" t="s">
        <v>61</v>
      </c>
      <c r="D123" t="s">
        <v>1931</v>
      </c>
      <c r="E123" t="s">
        <v>2717</v>
      </c>
      <c r="F123" t="s">
        <v>2718</v>
      </c>
      <c r="G123" t="s">
        <v>2719</v>
      </c>
      <c r="I123" t="s">
        <v>2720</v>
      </c>
      <c r="J123" t="s">
        <v>2721</v>
      </c>
      <c r="K123" t="s">
        <v>1999</v>
      </c>
      <c r="L123" t="s">
        <v>2000</v>
      </c>
      <c r="M123" t="s">
        <v>1923</v>
      </c>
      <c r="N123" t="s">
        <v>1924</v>
      </c>
      <c r="O123" t="s">
        <v>2722</v>
      </c>
      <c r="P123" t="s">
        <v>1926</v>
      </c>
      <c r="Q123" t="s">
        <v>2002</v>
      </c>
      <c r="R123" t="s">
        <v>59</v>
      </c>
      <c r="T123" t="s">
        <v>59</v>
      </c>
      <c r="U123" t="s">
        <v>59</v>
      </c>
      <c r="V123" t="s">
        <v>59</v>
      </c>
      <c r="W123" t="s">
        <v>59</v>
      </c>
      <c r="Y123" t="s">
        <v>1928</v>
      </c>
      <c r="Z123" t="s">
        <v>1986</v>
      </c>
    </row>
    <row r="124" spans="1:26" x14ac:dyDescent="0.2">
      <c r="A124" t="s">
        <v>2370</v>
      </c>
      <c r="B124" t="s">
        <v>2680</v>
      </c>
      <c r="C124" t="s">
        <v>1255</v>
      </c>
      <c r="D124" t="s">
        <v>1931</v>
      </c>
      <c r="E124" t="s">
        <v>2723</v>
      </c>
      <c r="F124" t="s">
        <v>2724</v>
      </c>
      <c r="G124" t="s">
        <v>2725</v>
      </c>
      <c r="I124" t="s">
        <v>2726</v>
      </c>
      <c r="J124" t="s">
        <v>2727</v>
      </c>
      <c r="K124" t="s">
        <v>1999</v>
      </c>
      <c r="L124" t="s">
        <v>2000</v>
      </c>
      <c r="M124" t="s">
        <v>1923</v>
      </c>
      <c r="N124" t="s">
        <v>1924</v>
      </c>
      <c r="O124" t="s">
        <v>2728</v>
      </c>
      <c r="P124" t="s">
        <v>1926</v>
      </c>
      <c r="Q124" t="s">
        <v>2002</v>
      </c>
      <c r="R124" t="s">
        <v>1257</v>
      </c>
      <c r="T124" t="s">
        <v>1257</v>
      </c>
      <c r="U124" t="s">
        <v>1257</v>
      </c>
      <c r="V124" t="s">
        <v>1257</v>
      </c>
      <c r="W124" t="s">
        <v>1257</v>
      </c>
      <c r="Y124" t="s">
        <v>1928</v>
      </c>
      <c r="Z124" t="s">
        <v>1986</v>
      </c>
    </row>
    <row r="125" spans="1:26" x14ac:dyDescent="0.2">
      <c r="A125" t="s">
        <v>2729</v>
      </c>
      <c r="B125" t="s">
        <v>2730</v>
      </c>
      <c r="C125" t="s">
        <v>1470</v>
      </c>
      <c r="D125" t="s">
        <v>1931</v>
      </c>
      <c r="E125" t="s">
        <v>2731</v>
      </c>
      <c r="F125" t="s">
        <v>2732</v>
      </c>
      <c r="G125" t="s">
        <v>2733</v>
      </c>
      <c r="I125" t="s">
        <v>2734</v>
      </c>
      <c r="J125" t="s">
        <v>2735</v>
      </c>
      <c r="K125" t="s">
        <v>1999</v>
      </c>
      <c r="L125" t="s">
        <v>2000</v>
      </c>
      <c r="M125" t="s">
        <v>1923</v>
      </c>
      <c r="N125" t="s">
        <v>1924</v>
      </c>
      <c r="O125" t="s">
        <v>2736</v>
      </c>
      <c r="P125" t="s">
        <v>1926</v>
      </c>
      <c r="Q125" t="s">
        <v>2002</v>
      </c>
      <c r="R125" t="s">
        <v>1472</v>
      </c>
      <c r="T125" t="s">
        <v>1472</v>
      </c>
      <c r="U125" t="s">
        <v>1472</v>
      </c>
      <c r="V125" t="s">
        <v>1472</v>
      </c>
      <c r="W125" t="s">
        <v>1472</v>
      </c>
      <c r="Y125" t="s">
        <v>1928</v>
      </c>
      <c r="Z125" t="s">
        <v>1986</v>
      </c>
    </row>
    <row r="126" spans="1:26" x14ac:dyDescent="0.2">
      <c r="A126" t="s">
        <v>2729</v>
      </c>
      <c r="B126" t="s">
        <v>2730</v>
      </c>
      <c r="C126" t="s">
        <v>1372</v>
      </c>
      <c r="D126" t="s">
        <v>1931</v>
      </c>
      <c r="E126" t="s">
        <v>2737</v>
      </c>
      <c r="F126" t="s">
        <v>2738</v>
      </c>
      <c r="G126" t="s">
        <v>2739</v>
      </c>
      <c r="I126" t="s">
        <v>2740</v>
      </c>
      <c r="J126" t="s">
        <v>2741</v>
      </c>
      <c r="K126" t="s">
        <v>1999</v>
      </c>
      <c r="L126" t="s">
        <v>2000</v>
      </c>
      <c r="M126" t="s">
        <v>1923</v>
      </c>
      <c r="N126" t="s">
        <v>1924</v>
      </c>
      <c r="O126" t="s">
        <v>2742</v>
      </c>
      <c r="P126" t="s">
        <v>1926</v>
      </c>
      <c r="Q126" t="s">
        <v>2002</v>
      </c>
      <c r="R126" t="s">
        <v>1374</v>
      </c>
      <c r="T126" t="s">
        <v>1374</v>
      </c>
      <c r="U126" t="s">
        <v>1374</v>
      </c>
      <c r="V126" t="s">
        <v>1374</v>
      </c>
      <c r="W126" t="s">
        <v>1374</v>
      </c>
      <c r="Y126" t="s">
        <v>1928</v>
      </c>
      <c r="Z126" t="s">
        <v>1986</v>
      </c>
    </row>
    <row r="127" spans="1:26" x14ac:dyDescent="0.2">
      <c r="A127" t="s">
        <v>2729</v>
      </c>
      <c r="B127" t="s">
        <v>2730</v>
      </c>
      <c r="C127" t="s">
        <v>759</v>
      </c>
      <c r="D127" t="s">
        <v>1931</v>
      </c>
      <c r="E127" t="s">
        <v>2743</v>
      </c>
      <c r="F127" t="s">
        <v>2744</v>
      </c>
      <c r="G127" t="s">
        <v>2745</v>
      </c>
      <c r="I127" t="s">
        <v>2746</v>
      </c>
      <c r="J127" t="s">
        <v>2747</v>
      </c>
      <c r="K127" t="s">
        <v>1999</v>
      </c>
      <c r="L127" t="s">
        <v>2000</v>
      </c>
      <c r="M127" t="s">
        <v>1923</v>
      </c>
      <c r="N127" t="s">
        <v>1924</v>
      </c>
      <c r="O127" t="s">
        <v>2748</v>
      </c>
      <c r="P127" t="s">
        <v>1926</v>
      </c>
      <c r="Q127" t="s">
        <v>2002</v>
      </c>
      <c r="R127" t="s">
        <v>761</v>
      </c>
      <c r="T127" t="s">
        <v>761</v>
      </c>
      <c r="U127" t="s">
        <v>761</v>
      </c>
      <c r="V127" t="s">
        <v>761</v>
      </c>
      <c r="W127" t="s">
        <v>761</v>
      </c>
      <c r="Y127" t="s">
        <v>1928</v>
      </c>
      <c r="Z127" t="s">
        <v>1986</v>
      </c>
    </row>
    <row r="128" spans="1:26" x14ac:dyDescent="0.2">
      <c r="A128" t="s">
        <v>2729</v>
      </c>
      <c r="B128" t="s">
        <v>2730</v>
      </c>
      <c r="C128" t="s">
        <v>822</v>
      </c>
      <c r="D128" t="s">
        <v>1931</v>
      </c>
      <c r="E128" t="s">
        <v>2749</v>
      </c>
      <c r="F128" t="s">
        <v>2750</v>
      </c>
      <c r="G128" t="s">
        <v>2751</v>
      </c>
      <c r="I128" t="s">
        <v>2752</v>
      </c>
      <c r="J128" t="s">
        <v>2753</v>
      </c>
      <c r="K128" t="s">
        <v>1999</v>
      </c>
      <c r="L128" t="s">
        <v>2000</v>
      </c>
      <c r="M128" t="s">
        <v>1923</v>
      </c>
      <c r="N128" t="s">
        <v>1924</v>
      </c>
      <c r="O128" t="s">
        <v>2754</v>
      </c>
      <c r="P128" t="s">
        <v>1926</v>
      </c>
      <c r="Q128" t="s">
        <v>2002</v>
      </c>
      <c r="R128" t="s">
        <v>825</v>
      </c>
      <c r="T128" t="s">
        <v>825</v>
      </c>
      <c r="U128" t="s">
        <v>825</v>
      </c>
      <c r="V128" t="s">
        <v>825</v>
      </c>
      <c r="W128" t="s">
        <v>825</v>
      </c>
      <c r="Y128" t="s">
        <v>1928</v>
      </c>
      <c r="Z128" t="s">
        <v>1986</v>
      </c>
    </row>
    <row r="129" spans="1:28" x14ac:dyDescent="0.2">
      <c r="A129" t="s">
        <v>2729</v>
      </c>
      <c r="B129" t="s">
        <v>2730</v>
      </c>
      <c r="C129" t="s">
        <v>797</v>
      </c>
      <c r="D129" t="s">
        <v>1931</v>
      </c>
      <c r="E129" t="s">
        <v>2755</v>
      </c>
      <c r="F129" t="s">
        <v>2756</v>
      </c>
      <c r="G129" t="s">
        <v>2757</v>
      </c>
      <c r="I129" t="s">
        <v>2758</v>
      </c>
      <c r="J129" t="s">
        <v>2759</v>
      </c>
      <c r="K129" t="s">
        <v>1999</v>
      </c>
      <c r="L129" t="s">
        <v>2000</v>
      </c>
      <c r="M129" t="s">
        <v>1923</v>
      </c>
      <c r="N129" t="s">
        <v>1924</v>
      </c>
      <c r="O129" t="s">
        <v>2760</v>
      </c>
      <c r="P129" t="s">
        <v>1926</v>
      </c>
      <c r="Q129" t="s">
        <v>2002</v>
      </c>
      <c r="R129" t="s">
        <v>799</v>
      </c>
      <c r="T129" t="s">
        <v>799</v>
      </c>
      <c r="U129" t="s">
        <v>799</v>
      </c>
      <c r="V129" t="s">
        <v>799</v>
      </c>
      <c r="W129" t="s">
        <v>799</v>
      </c>
      <c r="Y129" t="s">
        <v>1928</v>
      </c>
      <c r="Z129" t="s">
        <v>1986</v>
      </c>
    </row>
    <row r="130" spans="1:28" x14ac:dyDescent="0.2">
      <c r="A130" t="s">
        <v>2729</v>
      </c>
      <c r="B130" t="s">
        <v>2730</v>
      </c>
      <c r="C130" t="s">
        <v>1356</v>
      </c>
      <c r="D130" t="s">
        <v>1931</v>
      </c>
      <c r="E130" t="s">
        <v>2761</v>
      </c>
      <c r="F130" t="s">
        <v>2762</v>
      </c>
      <c r="G130" t="s">
        <v>2763</v>
      </c>
      <c r="I130" t="s">
        <v>2764</v>
      </c>
      <c r="J130" t="s">
        <v>2765</v>
      </c>
      <c r="K130" t="s">
        <v>1999</v>
      </c>
      <c r="L130" t="s">
        <v>2000</v>
      </c>
      <c r="M130" t="s">
        <v>1923</v>
      </c>
      <c r="N130" t="s">
        <v>1924</v>
      </c>
      <c r="O130" t="s">
        <v>2766</v>
      </c>
      <c r="P130" t="s">
        <v>1926</v>
      </c>
      <c r="Q130" t="s">
        <v>2002</v>
      </c>
      <c r="R130" t="s">
        <v>139</v>
      </c>
      <c r="T130" t="s">
        <v>139</v>
      </c>
      <c r="U130" t="s">
        <v>139</v>
      </c>
      <c r="V130" t="s">
        <v>139</v>
      </c>
      <c r="W130" t="s">
        <v>139</v>
      </c>
      <c r="Y130" t="s">
        <v>1928</v>
      </c>
      <c r="Z130" t="s">
        <v>1986</v>
      </c>
    </row>
    <row r="131" spans="1:28" x14ac:dyDescent="0.2">
      <c r="A131" t="s">
        <v>2729</v>
      </c>
      <c r="B131" t="s">
        <v>2730</v>
      </c>
      <c r="C131" t="s">
        <v>1275</v>
      </c>
      <c r="D131" t="s">
        <v>1931</v>
      </c>
      <c r="E131" t="s">
        <v>2767</v>
      </c>
      <c r="F131" t="s">
        <v>2768</v>
      </c>
      <c r="G131" t="s">
        <v>2769</v>
      </c>
      <c r="I131" t="s">
        <v>2770</v>
      </c>
      <c r="J131" t="s">
        <v>2771</v>
      </c>
      <c r="K131" t="s">
        <v>1999</v>
      </c>
      <c r="L131" t="s">
        <v>2000</v>
      </c>
      <c r="M131" t="s">
        <v>1923</v>
      </c>
      <c r="N131" t="s">
        <v>1924</v>
      </c>
      <c r="O131" t="s">
        <v>2772</v>
      </c>
      <c r="P131" t="s">
        <v>1926</v>
      </c>
      <c r="Q131" t="s">
        <v>2002</v>
      </c>
      <c r="R131" t="s">
        <v>1277</v>
      </c>
      <c r="T131" t="s">
        <v>1277</v>
      </c>
      <c r="U131" t="s">
        <v>1277</v>
      </c>
      <c r="V131" t="s">
        <v>1277</v>
      </c>
      <c r="W131" t="s">
        <v>1277</v>
      </c>
      <c r="Y131" t="s">
        <v>1928</v>
      </c>
      <c r="Z131" t="s">
        <v>1986</v>
      </c>
    </row>
    <row r="132" spans="1:28" x14ac:dyDescent="0.2">
      <c r="A132" t="s">
        <v>2729</v>
      </c>
      <c r="B132" t="s">
        <v>2730</v>
      </c>
      <c r="C132" t="s">
        <v>1241</v>
      </c>
      <c r="D132" t="s">
        <v>1931</v>
      </c>
      <c r="E132" t="s">
        <v>2773</v>
      </c>
      <c r="F132" t="s">
        <v>2774</v>
      </c>
      <c r="G132" t="s">
        <v>2775</v>
      </c>
      <c r="I132" t="s">
        <v>2776</v>
      </c>
      <c r="J132" t="s">
        <v>2777</v>
      </c>
      <c r="L132" t="s">
        <v>2000</v>
      </c>
      <c r="M132" t="s">
        <v>1923</v>
      </c>
      <c r="N132" t="s">
        <v>1924</v>
      </c>
      <c r="O132" t="s">
        <v>2778</v>
      </c>
      <c r="P132" t="s">
        <v>1926</v>
      </c>
      <c r="Q132" t="s">
        <v>2002</v>
      </c>
      <c r="R132" t="s">
        <v>1243</v>
      </c>
      <c r="T132" t="s">
        <v>1243</v>
      </c>
      <c r="U132" t="s">
        <v>1243</v>
      </c>
      <c r="V132" t="s">
        <v>1243</v>
      </c>
      <c r="W132" t="s">
        <v>1243</v>
      </c>
      <c r="Y132" t="s">
        <v>1928</v>
      </c>
      <c r="Z132" t="s">
        <v>1986</v>
      </c>
    </row>
    <row r="133" spans="1:28" x14ac:dyDescent="0.2">
      <c r="A133" t="s">
        <v>2729</v>
      </c>
      <c r="B133" t="s">
        <v>2730</v>
      </c>
      <c r="C133" t="s">
        <v>1202</v>
      </c>
      <c r="D133" t="s">
        <v>1931</v>
      </c>
      <c r="E133" t="s">
        <v>2779</v>
      </c>
      <c r="F133" t="s">
        <v>2780</v>
      </c>
      <c r="G133" t="s">
        <v>2781</v>
      </c>
      <c r="I133" t="s">
        <v>2782</v>
      </c>
      <c r="J133" t="s">
        <v>2783</v>
      </c>
      <c r="K133" t="s">
        <v>1999</v>
      </c>
      <c r="L133" t="s">
        <v>2000</v>
      </c>
      <c r="M133" t="s">
        <v>1923</v>
      </c>
      <c r="N133" t="s">
        <v>1924</v>
      </c>
      <c r="O133" t="s">
        <v>2784</v>
      </c>
      <c r="P133" t="s">
        <v>1926</v>
      </c>
      <c r="Q133" t="s">
        <v>2002</v>
      </c>
      <c r="R133" t="s">
        <v>1204</v>
      </c>
      <c r="T133" t="s">
        <v>1204</v>
      </c>
      <c r="U133" t="s">
        <v>1204</v>
      </c>
      <c r="V133" t="s">
        <v>1204</v>
      </c>
      <c r="W133" t="s">
        <v>1204</v>
      </c>
      <c r="Y133" t="s">
        <v>1928</v>
      </c>
      <c r="Z133" t="s">
        <v>1986</v>
      </c>
    </row>
    <row r="134" spans="1:28" x14ac:dyDescent="0.2">
      <c r="A134" t="s">
        <v>2729</v>
      </c>
      <c r="B134" t="s">
        <v>2730</v>
      </c>
      <c r="C134" t="s">
        <v>782</v>
      </c>
      <c r="D134" t="s">
        <v>1931</v>
      </c>
      <c r="E134" t="s">
        <v>2785</v>
      </c>
      <c r="F134" t="s">
        <v>2786</v>
      </c>
      <c r="G134" t="s">
        <v>2787</v>
      </c>
      <c r="I134" t="s">
        <v>2788</v>
      </c>
      <c r="J134" t="s">
        <v>2789</v>
      </c>
      <c r="K134" t="s">
        <v>1999</v>
      </c>
      <c r="L134" t="s">
        <v>2000</v>
      </c>
      <c r="M134" t="s">
        <v>1923</v>
      </c>
      <c r="N134" t="s">
        <v>1924</v>
      </c>
      <c r="O134" t="s">
        <v>2790</v>
      </c>
      <c r="P134" t="s">
        <v>1926</v>
      </c>
      <c r="Q134" t="s">
        <v>2002</v>
      </c>
      <c r="R134" t="s">
        <v>784</v>
      </c>
      <c r="T134" t="s">
        <v>784</v>
      </c>
      <c r="U134" t="s">
        <v>784</v>
      </c>
      <c r="V134" t="s">
        <v>784</v>
      </c>
      <c r="W134" t="s">
        <v>784</v>
      </c>
      <c r="Y134" t="s">
        <v>1928</v>
      </c>
      <c r="Z134" t="s">
        <v>1986</v>
      </c>
    </row>
    <row r="135" spans="1:28" x14ac:dyDescent="0.2">
      <c r="A135" t="s">
        <v>2791</v>
      </c>
      <c r="B135" t="s">
        <v>2792</v>
      </c>
      <c r="C135" t="s">
        <v>2793</v>
      </c>
      <c r="D135" t="s">
        <v>1931</v>
      </c>
      <c r="E135" t="s">
        <v>2794</v>
      </c>
      <c r="F135" t="s">
        <v>2795</v>
      </c>
      <c r="G135" t="s">
        <v>2796</v>
      </c>
      <c r="I135" t="s">
        <v>2797</v>
      </c>
      <c r="J135" t="s">
        <v>2798</v>
      </c>
      <c r="K135" t="s">
        <v>1999</v>
      </c>
      <c r="L135" t="s">
        <v>2000</v>
      </c>
      <c r="M135" t="s">
        <v>1923</v>
      </c>
      <c r="N135" t="s">
        <v>1924</v>
      </c>
      <c r="O135" t="s">
        <v>2799</v>
      </c>
      <c r="P135" t="s">
        <v>1926</v>
      </c>
      <c r="Q135" t="s">
        <v>2002</v>
      </c>
      <c r="R135" t="s">
        <v>854</v>
      </c>
      <c r="T135" t="s">
        <v>854</v>
      </c>
      <c r="U135" t="s">
        <v>854</v>
      </c>
      <c r="V135" t="s">
        <v>854</v>
      </c>
      <c r="W135" t="s">
        <v>854</v>
      </c>
      <c r="Y135" t="s">
        <v>1928</v>
      </c>
      <c r="Z135" t="s">
        <v>1986</v>
      </c>
    </row>
    <row r="136" spans="1:28" x14ac:dyDescent="0.2">
      <c r="A136" t="s">
        <v>2791</v>
      </c>
      <c r="B136" t="s">
        <v>2792</v>
      </c>
      <c r="C136" t="s">
        <v>2800</v>
      </c>
      <c r="D136" t="s">
        <v>1931</v>
      </c>
      <c r="E136" t="s">
        <v>2801</v>
      </c>
      <c r="F136" t="s">
        <v>2802</v>
      </c>
      <c r="G136" t="s">
        <v>2803</v>
      </c>
      <c r="I136" t="s">
        <v>2804</v>
      </c>
      <c r="J136" t="s">
        <v>2805</v>
      </c>
      <c r="K136" t="s">
        <v>1999</v>
      </c>
      <c r="L136" t="s">
        <v>2000</v>
      </c>
      <c r="M136" t="s">
        <v>1923</v>
      </c>
      <c r="N136" t="s">
        <v>1924</v>
      </c>
      <c r="O136" t="s">
        <v>2806</v>
      </c>
      <c r="P136" t="s">
        <v>1926</v>
      </c>
      <c r="Q136" t="s">
        <v>2002</v>
      </c>
      <c r="R136" t="s">
        <v>2800</v>
      </c>
      <c r="T136" t="s">
        <v>2800</v>
      </c>
      <c r="U136" t="s">
        <v>2800</v>
      </c>
      <c r="V136" t="s">
        <v>2800</v>
      </c>
      <c r="W136" t="s">
        <v>2800</v>
      </c>
      <c r="Y136" t="s">
        <v>1928</v>
      </c>
      <c r="Z136" t="s">
        <v>1986</v>
      </c>
    </row>
    <row r="137" spans="1:28" x14ac:dyDescent="0.2">
      <c r="A137" t="s">
        <v>2807</v>
      </c>
      <c r="B137" t="s">
        <v>2808</v>
      </c>
      <c r="C137" t="s">
        <v>1206</v>
      </c>
      <c r="D137" t="s">
        <v>1931</v>
      </c>
      <c r="E137" t="s">
        <v>2809</v>
      </c>
      <c r="F137" t="s">
        <v>2810</v>
      </c>
      <c r="G137" t="s">
        <v>2811</v>
      </c>
      <c r="I137" t="s">
        <v>2812</v>
      </c>
      <c r="J137" t="s">
        <v>2813</v>
      </c>
      <c r="K137" t="s">
        <v>1999</v>
      </c>
      <c r="L137" t="s">
        <v>2000</v>
      </c>
      <c r="M137" t="s">
        <v>1923</v>
      </c>
      <c r="N137" t="s">
        <v>1924</v>
      </c>
      <c r="O137" t="s">
        <v>2814</v>
      </c>
      <c r="P137" t="s">
        <v>1926</v>
      </c>
      <c r="Q137" t="s">
        <v>2002</v>
      </c>
      <c r="R137" t="s">
        <v>1208</v>
      </c>
      <c r="T137" t="s">
        <v>1208</v>
      </c>
      <c r="U137" t="s">
        <v>1208</v>
      </c>
      <c r="V137" t="s">
        <v>1208</v>
      </c>
      <c r="W137" t="s">
        <v>1208</v>
      </c>
      <c r="Y137" t="s">
        <v>1928</v>
      </c>
      <c r="Z137" t="s">
        <v>1986</v>
      </c>
    </row>
    <row r="138" spans="1:28" x14ac:dyDescent="0.2">
      <c r="A138" t="s">
        <v>2300</v>
      </c>
      <c r="B138" t="s">
        <v>2815</v>
      </c>
      <c r="C138" t="s">
        <v>432</v>
      </c>
      <c r="D138" t="s">
        <v>1931</v>
      </c>
      <c r="E138" t="s">
        <v>2816</v>
      </c>
      <c r="F138" t="s">
        <v>2817</v>
      </c>
      <c r="G138" t="s">
        <v>2818</v>
      </c>
      <c r="I138" t="s">
        <v>2819</v>
      </c>
      <c r="J138" t="s">
        <v>2820</v>
      </c>
      <c r="K138" t="s">
        <v>1999</v>
      </c>
      <c r="L138" t="s">
        <v>2000</v>
      </c>
      <c r="M138" t="s">
        <v>1923</v>
      </c>
      <c r="N138" t="s">
        <v>1924</v>
      </c>
      <c r="O138" t="s">
        <v>2821</v>
      </c>
      <c r="P138" t="s">
        <v>1926</v>
      </c>
      <c r="Q138" t="s">
        <v>2002</v>
      </c>
      <c r="R138" t="s">
        <v>435</v>
      </c>
      <c r="T138" t="s">
        <v>435</v>
      </c>
      <c r="U138" t="s">
        <v>435</v>
      </c>
      <c r="V138" t="s">
        <v>435</v>
      </c>
      <c r="W138" t="s">
        <v>435</v>
      </c>
      <c r="Y138" t="s">
        <v>1928</v>
      </c>
      <c r="Z138" t="s">
        <v>1986</v>
      </c>
    </row>
    <row r="139" spans="1:28" x14ac:dyDescent="0.2">
      <c r="A139" t="s">
        <v>2300</v>
      </c>
      <c r="B139" t="s">
        <v>2815</v>
      </c>
      <c r="C139" t="s">
        <v>943</v>
      </c>
      <c r="D139" t="s">
        <v>1931</v>
      </c>
      <c r="E139" t="s">
        <v>2822</v>
      </c>
      <c r="F139" t="s">
        <v>2823</v>
      </c>
      <c r="G139" t="s">
        <v>2824</v>
      </c>
      <c r="I139" t="s">
        <v>2825</v>
      </c>
      <c r="J139" t="s">
        <v>2826</v>
      </c>
      <c r="K139" t="s">
        <v>1999</v>
      </c>
      <c r="L139" t="s">
        <v>2000</v>
      </c>
      <c r="M139" t="s">
        <v>1923</v>
      </c>
      <c r="N139" t="s">
        <v>1924</v>
      </c>
      <c r="O139" t="s">
        <v>2827</v>
      </c>
      <c r="P139" t="s">
        <v>1926</v>
      </c>
      <c r="Q139" t="s">
        <v>2002</v>
      </c>
      <c r="R139" t="s">
        <v>946</v>
      </c>
      <c r="T139" t="s">
        <v>946</v>
      </c>
      <c r="U139" t="s">
        <v>946</v>
      </c>
      <c r="V139" t="s">
        <v>946</v>
      </c>
      <c r="W139" t="s">
        <v>946</v>
      </c>
      <c r="Y139" t="s">
        <v>1928</v>
      </c>
      <c r="Z139" t="s">
        <v>1986</v>
      </c>
    </row>
    <row r="140" spans="1:28" x14ac:dyDescent="0.2">
      <c r="A140" t="s">
        <v>2300</v>
      </c>
      <c r="B140" t="s">
        <v>2301</v>
      </c>
      <c r="C140" t="s">
        <v>2828</v>
      </c>
      <c r="D140" t="s">
        <v>1931</v>
      </c>
      <c r="E140" t="s">
        <v>2829</v>
      </c>
      <c r="F140" t="s">
        <v>2830</v>
      </c>
      <c r="G140" t="s">
        <v>2831</v>
      </c>
      <c r="I140" t="s">
        <v>2832</v>
      </c>
      <c r="J140" t="s">
        <v>2833</v>
      </c>
      <c r="K140" t="s">
        <v>1999</v>
      </c>
      <c r="L140" t="s">
        <v>2000</v>
      </c>
      <c r="M140" t="s">
        <v>1923</v>
      </c>
      <c r="N140" t="s">
        <v>1924</v>
      </c>
      <c r="O140" t="s">
        <v>2834</v>
      </c>
      <c r="P140" t="s">
        <v>1926</v>
      </c>
      <c r="Q140" t="s">
        <v>2002</v>
      </c>
      <c r="R140" t="s">
        <v>1247</v>
      </c>
      <c r="T140" t="s">
        <v>1247</v>
      </c>
      <c r="U140" t="s">
        <v>1247</v>
      </c>
      <c r="V140" t="s">
        <v>1247</v>
      </c>
      <c r="W140" t="s">
        <v>1247</v>
      </c>
      <c r="Y140" t="s">
        <v>1928</v>
      </c>
      <c r="Z140" t="s">
        <v>1986</v>
      </c>
    </row>
    <row r="141" spans="1:28" x14ac:dyDescent="0.2">
      <c r="A141" t="s">
        <v>2300</v>
      </c>
      <c r="B141" t="s">
        <v>2394</v>
      </c>
      <c r="C141" t="s">
        <v>828</v>
      </c>
      <c r="D141" t="s">
        <v>1931</v>
      </c>
      <c r="E141" t="s">
        <v>2835</v>
      </c>
      <c r="F141" t="s">
        <v>2836</v>
      </c>
      <c r="G141" t="s">
        <v>2837</v>
      </c>
      <c r="I141" t="s">
        <v>2838</v>
      </c>
      <c r="J141" t="s">
        <v>2839</v>
      </c>
      <c r="K141" t="s">
        <v>1999</v>
      </c>
      <c r="L141" t="s">
        <v>2000</v>
      </c>
      <c r="M141" t="s">
        <v>1923</v>
      </c>
      <c r="N141" t="s">
        <v>1924</v>
      </c>
      <c r="O141" t="s">
        <v>2840</v>
      </c>
      <c r="P141" t="s">
        <v>1926</v>
      </c>
      <c r="Q141" t="s">
        <v>2002</v>
      </c>
      <c r="R141" t="s">
        <v>831</v>
      </c>
      <c r="T141" t="s">
        <v>831</v>
      </c>
      <c r="U141" t="s">
        <v>831</v>
      </c>
      <c r="V141" t="s">
        <v>831</v>
      </c>
      <c r="W141" t="s">
        <v>831</v>
      </c>
      <c r="Y141" t="s">
        <v>1928</v>
      </c>
      <c r="Z141" t="s">
        <v>1986</v>
      </c>
    </row>
    <row r="142" spans="1:28" x14ac:dyDescent="0.2">
      <c r="A142" t="s">
        <v>2300</v>
      </c>
      <c r="B142" t="s">
        <v>2394</v>
      </c>
      <c r="C142" t="s">
        <v>897</v>
      </c>
      <c r="D142" t="s">
        <v>1931</v>
      </c>
      <c r="E142" t="s">
        <v>2841</v>
      </c>
      <c r="F142" t="s">
        <v>2842</v>
      </c>
      <c r="G142" t="s">
        <v>2843</v>
      </c>
      <c r="I142" t="s">
        <v>2844</v>
      </c>
      <c r="J142" t="s">
        <v>2845</v>
      </c>
      <c r="K142" t="s">
        <v>1999</v>
      </c>
      <c r="L142" t="s">
        <v>2000</v>
      </c>
      <c r="M142" t="s">
        <v>1923</v>
      </c>
      <c r="N142" t="s">
        <v>1924</v>
      </c>
      <c r="O142" t="s">
        <v>2846</v>
      </c>
      <c r="P142" t="s">
        <v>1926</v>
      </c>
      <c r="Q142" t="s">
        <v>2002</v>
      </c>
      <c r="R142" t="s">
        <v>899</v>
      </c>
      <c r="T142" t="s">
        <v>899</v>
      </c>
      <c r="U142" t="s">
        <v>899</v>
      </c>
      <c r="V142" t="s">
        <v>899</v>
      </c>
      <c r="W142" t="s">
        <v>899</v>
      </c>
      <c r="Y142" t="s">
        <v>1928</v>
      </c>
      <c r="Z142" t="s">
        <v>1986</v>
      </c>
    </row>
    <row r="143" spans="1:28" x14ac:dyDescent="0.2">
      <c r="A143" t="s">
        <v>2300</v>
      </c>
      <c r="B143" t="s">
        <v>2394</v>
      </c>
      <c r="C143" t="s">
        <v>1340</v>
      </c>
      <c r="D143" t="s">
        <v>1931</v>
      </c>
      <c r="E143" t="s">
        <v>2847</v>
      </c>
      <c r="F143" t="s">
        <v>2848</v>
      </c>
      <c r="G143" t="s">
        <v>2849</v>
      </c>
      <c r="I143" t="s">
        <v>2850</v>
      </c>
      <c r="J143" t="s">
        <v>2851</v>
      </c>
      <c r="K143" t="s">
        <v>1999</v>
      </c>
      <c r="L143" t="s">
        <v>2000</v>
      </c>
      <c r="M143" t="s">
        <v>1923</v>
      </c>
      <c r="N143" t="s">
        <v>1924</v>
      </c>
      <c r="O143" t="s">
        <v>2852</v>
      </c>
      <c r="P143" t="s">
        <v>1926</v>
      </c>
      <c r="Q143" t="s">
        <v>2002</v>
      </c>
      <c r="R143" t="s">
        <v>1343</v>
      </c>
      <c r="T143" t="s">
        <v>1343</v>
      </c>
      <c r="U143" t="s">
        <v>1343</v>
      </c>
      <c r="V143" t="s">
        <v>1343</v>
      </c>
      <c r="W143" t="s">
        <v>1343</v>
      </c>
      <c r="Y143" t="s">
        <v>1928</v>
      </c>
      <c r="Z143" t="s">
        <v>1986</v>
      </c>
    </row>
    <row r="144" spans="1:28" x14ac:dyDescent="0.2">
      <c r="A144" t="s">
        <v>2300</v>
      </c>
      <c r="B144" t="s">
        <v>2853</v>
      </c>
      <c r="C144" t="s">
        <v>1022</v>
      </c>
      <c r="D144" t="s">
        <v>1931</v>
      </c>
      <c r="E144" t="s">
        <v>2854</v>
      </c>
      <c r="F144" t="s">
        <v>2855</v>
      </c>
      <c r="G144" t="s">
        <v>2856</v>
      </c>
      <c r="I144" t="s">
        <v>2857</v>
      </c>
      <c r="J144" t="s">
        <v>2858</v>
      </c>
      <c r="K144" t="s">
        <v>1999</v>
      </c>
      <c r="L144" t="s">
        <v>2000</v>
      </c>
      <c r="M144" t="s">
        <v>1923</v>
      </c>
      <c r="N144" t="s">
        <v>1924</v>
      </c>
      <c r="O144" t="s">
        <v>2859</v>
      </c>
      <c r="P144" t="s">
        <v>1926</v>
      </c>
      <c r="Q144" t="s">
        <v>2002</v>
      </c>
      <c r="R144" t="s">
        <v>1024</v>
      </c>
      <c r="T144" t="s">
        <v>1024</v>
      </c>
      <c r="U144" t="s">
        <v>1024</v>
      </c>
      <c r="V144" t="s">
        <v>1024</v>
      </c>
      <c r="W144" t="s">
        <v>1024</v>
      </c>
      <c r="Y144" t="s">
        <v>1928</v>
      </c>
      <c r="Z144" t="s">
        <v>1986</v>
      </c>
      <c r="AB144" t="s">
        <v>2090</v>
      </c>
    </row>
    <row r="145" spans="1:28" x14ac:dyDescent="0.2">
      <c r="A145" t="s">
        <v>2300</v>
      </c>
      <c r="B145" t="s">
        <v>2815</v>
      </c>
      <c r="C145" t="s">
        <v>1558</v>
      </c>
      <c r="D145" t="s">
        <v>1931</v>
      </c>
      <c r="E145" t="s">
        <v>2860</v>
      </c>
      <c r="F145" t="s">
        <v>2861</v>
      </c>
      <c r="G145" t="s">
        <v>2862</v>
      </c>
      <c r="I145" t="s">
        <v>2863</v>
      </c>
      <c r="J145" t="s">
        <v>2864</v>
      </c>
      <c r="K145" t="s">
        <v>1999</v>
      </c>
      <c r="L145" t="s">
        <v>2000</v>
      </c>
      <c r="M145" t="s">
        <v>1923</v>
      </c>
      <c r="N145" t="s">
        <v>1924</v>
      </c>
      <c r="O145" t="s">
        <v>2865</v>
      </c>
      <c r="P145" t="s">
        <v>1926</v>
      </c>
      <c r="Q145" t="s">
        <v>2002</v>
      </c>
      <c r="R145" t="s">
        <v>1560</v>
      </c>
      <c r="T145" t="s">
        <v>1560</v>
      </c>
      <c r="U145" t="s">
        <v>1560</v>
      </c>
      <c r="V145" t="s">
        <v>1560</v>
      </c>
      <c r="W145" t="s">
        <v>1560</v>
      </c>
      <c r="Y145" t="s">
        <v>1928</v>
      </c>
      <c r="Z145" t="s">
        <v>1986</v>
      </c>
    </row>
    <row r="146" spans="1:28" x14ac:dyDescent="0.2">
      <c r="A146" t="s">
        <v>2300</v>
      </c>
      <c r="B146" t="s">
        <v>2853</v>
      </c>
      <c r="C146" t="s">
        <v>776</v>
      </c>
      <c r="D146" t="s">
        <v>1931</v>
      </c>
      <c r="E146" t="s">
        <v>2866</v>
      </c>
      <c r="F146" t="s">
        <v>2867</v>
      </c>
      <c r="G146" t="s">
        <v>2868</v>
      </c>
      <c r="I146" t="s">
        <v>2869</v>
      </c>
      <c r="J146" t="s">
        <v>2870</v>
      </c>
      <c r="K146" t="s">
        <v>1999</v>
      </c>
      <c r="L146" t="s">
        <v>2000</v>
      </c>
      <c r="M146" t="s">
        <v>1923</v>
      </c>
      <c r="N146" t="s">
        <v>1924</v>
      </c>
      <c r="O146" t="s">
        <v>2871</v>
      </c>
      <c r="P146" t="s">
        <v>1926</v>
      </c>
      <c r="Q146" t="s">
        <v>2002</v>
      </c>
      <c r="R146" t="s">
        <v>2872</v>
      </c>
      <c r="T146" t="s">
        <v>2872</v>
      </c>
      <c r="U146" t="s">
        <v>2872</v>
      </c>
      <c r="V146" t="s">
        <v>2872</v>
      </c>
      <c r="W146" t="s">
        <v>2872</v>
      </c>
      <c r="Y146" t="s">
        <v>1928</v>
      </c>
      <c r="Z146" t="s">
        <v>1986</v>
      </c>
    </row>
    <row r="147" spans="1:28" x14ac:dyDescent="0.2">
      <c r="A147" t="s">
        <v>2300</v>
      </c>
      <c r="B147" t="s">
        <v>2853</v>
      </c>
      <c r="C147" t="s">
        <v>985</v>
      </c>
      <c r="D147" t="s">
        <v>1931</v>
      </c>
      <c r="E147" t="s">
        <v>2873</v>
      </c>
      <c r="F147" t="s">
        <v>2874</v>
      </c>
      <c r="G147" t="s">
        <v>2875</v>
      </c>
      <c r="I147" t="s">
        <v>2876</v>
      </c>
      <c r="J147" t="s">
        <v>2877</v>
      </c>
      <c r="K147" t="s">
        <v>1999</v>
      </c>
      <c r="L147" t="s">
        <v>2000</v>
      </c>
      <c r="M147" t="s">
        <v>1923</v>
      </c>
      <c r="N147" t="s">
        <v>1924</v>
      </c>
      <c r="O147" t="s">
        <v>2878</v>
      </c>
      <c r="P147" t="s">
        <v>1926</v>
      </c>
      <c r="Q147" t="s">
        <v>2002</v>
      </c>
      <c r="R147" t="s">
        <v>988</v>
      </c>
      <c r="T147" t="s">
        <v>988</v>
      </c>
      <c r="U147" t="s">
        <v>988</v>
      </c>
      <c r="V147" t="s">
        <v>988</v>
      </c>
      <c r="W147" t="s">
        <v>988</v>
      </c>
      <c r="Y147" t="s">
        <v>1928</v>
      </c>
      <c r="Z147" t="s">
        <v>1986</v>
      </c>
    </row>
    <row r="148" spans="1:28" x14ac:dyDescent="0.2">
      <c r="A148" t="s">
        <v>2300</v>
      </c>
      <c r="B148" t="s">
        <v>2815</v>
      </c>
      <c r="C148" t="s">
        <v>937</v>
      </c>
      <c r="D148" t="s">
        <v>1931</v>
      </c>
      <c r="E148" t="s">
        <v>2879</v>
      </c>
      <c r="F148" t="s">
        <v>2880</v>
      </c>
      <c r="G148" t="s">
        <v>2881</v>
      </c>
      <c r="I148" t="s">
        <v>2882</v>
      </c>
      <c r="J148" t="s">
        <v>2883</v>
      </c>
      <c r="K148" t="s">
        <v>1999</v>
      </c>
      <c r="L148" t="s">
        <v>2000</v>
      </c>
      <c r="M148" t="s">
        <v>1923</v>
      </c>
      <c r="N148" t="s">
        <v>1924</v>
      </c>
      <c r="O148" t="s">
        <v>2884</v>
      </c>
      <c r="P148" t="s">
        <v>1926</v>
      </c>
      <c r="Q148" t="s">
        <v>2002</v>
      </c>
      <c r="R148" t="s">
        <v>940</v>
      </c>
      <c r="T148" t="s">
        <v>940</v>
      </c>
      <c r="U148" t="s">
        <v>940</v>
      </c>
      <c r="V148" t="s">
        <v>940</v>
      </c>
      <c r="W148" t="s">
        <v>940</v>
      </c>
      <c r="Y148" t="s">
        <v>1928</v>
      </c>
      <c r="Z148" t="s">
        <v>1986</v>
      </c>
    </row>
    <row r="149" spans="1:28" x14ac:dyDescent="0.2">
      <c r="A149" t="s">
        <v>2300</v>
      </c>
      <c r="B149" t="s">
        <v>2394</v>
      </c>
      <c r="C149" t="s">
        <v>601</v>
      </c>
      <c r="D149" t="s">
        <v>1931</v>
      </c>
      <c r="E149" t="s">
        <v>2885</v>
      </c>
      <c r="F149" t="s">
        <v>2886</v>
      </c>
      <c r="G149" t="s">
        <v>2887</v>
      </c>
      <c r="I149" t="s">
        <v>2888</v>
      </c>
      <c r="K149" t="s">
        <v>1999</v>
      </c>
      <c r="L149" t="s">
        <v>2000</v>
      </c>
      <c r="M149" t="s">
        <v>1923</v>
      </c>
      <c r="N149" t="s">
        <v>1924</v>
      </c>
      <c r="O149" t="s">
        <v>2307</v>
      </c>
      <c r="P149" t="s">
        <v>1926</v>
      </c>
      <c r="Q149" t="s">
        <v>2002</v>
      </c>
      <c r="R149" t="s">
        <v>13</v>
      </c>
      <c r="T149" t="s">
        <v>13</v>
      </c>
      <c r="U149" t="s">
        <v>13</v>
      </c>
      <c r="V149" t="s">
        <v>13</v>
      </c>
      <c r="W149" t="s">
        <v>13</v>
      </c>
      <c r="Y149" t="s">
        <v>1928</v>
      </c>
      <c r="Z149" t="s">
        <v>1986</v>
      </c>
    </row>
    <row r="150" spans="1:28" x14ac:dyDescent="0.2">
      <c r="A150" t="s">
        <v>2300</v>
      </c>
      <c r="B150" t="s">
        <v>2815</v>
      </c>
      <c r="C150" t="s">
        <v>651</v>
      </c>
      <c r="D150" t="s">
        <v>1931</v>
      </c>
      <c r="E150" t="s">
        <v>2889</v>
      </c>
      <c r="F150" t="s">
        <v>2890</v>
      </c>
      <c r="G150" t="s">
        <v>2891</v>
      </c>
      <c r="I150" t="s">
        <v>2892</v>
      </c>
      <c r="J150" t="s">
        <v>2893</v>
      </c>
      <c r="K150" t="s">
        <v>1999</v>
      </c>
      <c r="L150" t="s">
        <v>2000</v>
      </c>
      <c r="M150" t="s">
        <v>1923</v>
      </c>
      <c r="N150" t="s">
        <v>1924</v>
      </c>
      <c r="O150" t="s">
        <v>2894</v>
      </c>
      <c r="P150" t="s">
        <v>1926</v>
      </c>
      <c r="Q150" t="s">
        <v>2002</v>
      </c>
      <c r="R150" t="s">
        <v>654</v>
      </c>
      <c r="T150" t="s">
        <v>654</v>
      </c>
      <c r="U150" t="s">
        <v>654</v>
      </c>
      <c r="V150" t="s">
        <v>654</v>
      </c>
      <c r="W150" t="s">
        <v>654</v>
      </c>
      <c r="Y150" t="s">
        <v>1928</v>
      </c>
      <c r="Z150" t="s">
        <v>1986</v>
      </c>
    </row>
    <row r="151" spans="1:28" x14ac:dyDescent="0.2">
      <c r="A151" t="s">
        <v>2300</v>
      </c>
      <c r="B151" t="s">
        <v>2853</v>
      </c>
      <c r="C151" t="s">
        <v>2895</v>
      </c>
      <c r="D151" t="s">
        <v>1931</v>
      </c>
      <c r="E151" t="s">
        <v>2896</v>
      </c>
      <c r="F151" t="s">
        <v>2897</v>
      </c>
      <c r="G151" t="s">
        <v>2898</v>
      </c>
      <c r="I151" t="s">
        <v>2899</v>
      </c>
      <c r="K151" t="s">
        <v>1999</v>
      </c>
      <c r="L151" t="s">
        <v>2000</v>
      </c>
      <c r="M151" t="s">
        <v>1923</v>
      </c>
      <c r="N151" t="s">
        <v>1924</v>
      </c>
      <c r="O151" t="s">
        <v>2900</v>
      </c>
      <c r="P151" t="s">
        <v>1926</v>
      </c>
      <c r="Q151" t="s">
        <v>2002</v>
      </c>
      <c r="R151" t="s">
        <v>910</v>
      </c>
      <c r="T151" t="s">
        <v>910</v>
      </c>
      <c r="U151" t="s">
        <v>910</v>
      </c>
      <c r="V151" t="s">
        <v>910</v>
      </c>
      <c r="W151" t="s">
        <v>910</v>
      </c>
      <c r="Y151" t="s">
        <v>1928</v>
      </c>
      <c r="Z151" t="s">
        <v>1986</v>
      </c>
      <c r="AB151" t="s">
        <v>2090</v>
      </c>
    </row>
    <row r="152" spans="1:28" x14ac:dyDescent="0.2">
      <c r="A152" t="s">
        <v>2901</v>
      </c>
      <c r="B152" t="s">
        <v>2902</v>
      </c>
      <c r="C152" t="s">
        <v>2903</v>
      </c>
      <c r="D152" t="s">
        <v>1931</v>
      </c>
      <c r="E152" t="s">
        <v>2904</v>
      </c>
      <c r="F152" t="s">
        <v>2905</v>
      </c>
      <c r="G152" t="s">
        <v>2906</v>
      </c>
      <c r="I152" t="s">
        <v>2907</v>
      </c>
      <c r="J152" t="s">
        <v>2908</v>
      </c>
      <c r="K152" t="s">
        <v>1999</v>
      </c>
      <c r="L152" t="s">
        <v>2000</v>
      </c>
      <c r="M152" t="s">
        <v>1923</v>
      </c>
      <c r="N152" t="s">
        <v>1924</v>
      </c>
      <c r="O152" t="s">
        <v>2909</v>
      </c>
      <c r="P152" t="s">
        <v>1926</v>
      </c>
      <c r="Q152" t="s">
        <v>2002</v>
      </c>
      <c r="R152" t="s">
        <v>231</v>
      </c>
      <c r="T152" t="s">
        <v>231</v>
      </c>
      <c r="U152" t="s">
        <v>231</v>
      </c>
      <c r="V152" t="s">
        <v>231</v>
      </c>
      <c r="W152" t="s">
        <v>231</v>
      </c>
      <c r="Y152" t="s">
        <v>1928</v>
      </c>
      <c r="Z152" t="s">
        <v>1986</v>
      </c>
    </row>
    <row r="153" spans="1:28" x14ac:dyDescent="0.2">
      <c r="A153" t="s">
        <v>2901</v>
      </c>
      <c r="B153" t="s">
        <v>2902</v>
      </c>
      <c r="C153" t="s">
        <v>269</v>
      </c>
      <c r="D153" t="s">
        <v>1931</v>
      </c>
      <c r="E153" t="s">
        <v>2910</v>
      </c>
      <c r="F153" t="s">
        <v>2911</v>
      </c>
      <c r="G153" t="s">
        <v>2912</v>
      </c>
      <c r="I153" t="s">
        <v>2913</v>
      </c>
      <c r="J153" t="s">
        <v>2914</v>
      </c>
      <c r="K153" t="s">
        <v>1999</v>
      </c>
      <c r="L153" t="s">
        <v>2000</v>
      </c>
      <c r="M153" t="s">
        <v>1923</v>
      </c>
      <c r="N153" t="s">
        <v>1924</v>
      </c>
      <c r="O153" t="s">
        <v>2915</v>
      </c>
      <c r="P153" t="s">
        <v>1926</v>
      </c>
      <c r="Q153" t="s">
        <v>2002</v>
      </c>
      <c r="R153" t="s">
        <v>267</v>
      </c>
      <c r="T153" t="s">
        <v>267</v>
      </c>
      <c r="U153" t="s">
        <v>267</v>
      </c>
      <c r="V153" t="s">
        <v>267</v>
      </c>
      <c r="W153" t="s">
        <v>267</v>
      </c>
      <c r="Y153" t="s">
        <v>1928</v>
      </c>
      <c r="Z153" t="s">
        <v>1986</v>
      </c>
    </row>
    <row r="154" spans="1:28" x14ac:dyDescent="0.2">
      <c r="F154" t="s">
        <v>2916</v>
      </c>
      <c r="K154" t="s">
        <v>1999</v>
      </c>
      <c r="L154" t="s">
        <v>2000</v>
      </c>
      <c r="M154" t="s">
        <v>1923</v>
      </c>
      <c r="N154" t="s">
        <v>1924</v>
      </c>
      <c r="O154" t="s">
        <v>2307</v>
      </c>
      <c r="P154" t="s">
        <v>1926</v>
      </c>
      <c r="Q154" t="s">
        <v>2002</v>
      </c>
      <c r="Y154" t="s">
        <v>1928</v>
      </c>
      <c r="Z154" t="s">
        <v>1986</v>
      </c>
    </row>
    <row r="155" spans="1:28" x14ac:dyDescent="0.2">
      <c r="A155" t="s">
        <v>2315</v>
      </c>
      <c r="B155" t="s">
        <v>2460</v>
      </c>
      <c r="C155" t="s">
        <v>1345</v>
      </c>
      <c r="D155" t="s">
        <v>1931</v>
      </c>
      <c r="F155" t="s">
        <v>2917</v>
      </c>
      <c r="G155" t="s">
        <v>2918</v>
      </c>
      <c r="I155" t="s">
        <v>2919</v>
      </c>
      <c r="J155" t="s">
        <v>2920</v>
      </c>
      <c r="K155" t="s">
        <v>1999</v>
      </c>
      <c r="L155" t="s">
        <v>2000</v>
      </c>
      <c r="M155" t="s">
        <v>1923</v>
      </c>
      <c r="N155" t="s">
        <v>1924</v>
      </c>
      <c r="O155" t="s">
        <v>2921</v>
      </c>
      <c r="P155" t="s">
        <v>1926</v>
      </c>
      <c r="Q155" t="s">
        <v>2002</v>
      </c>
      <c r="R155" t="s">
        <v>1348</v>
      </c>
      <c r="T155" t="s">
        <v>1348</v>
      </c>
      <c r="U155" t="s">
        <v>1348</v>
      </c>
      <c r="V155" t="s">
        <v>1348</v>
      </c>
      <c r="W155" t="s">
        <v>1348</v>
      </c>
      <c r="Y155" t="s">
        <v>1928</v>
      </c>
      <c r="Z155" t="s">
        <v>1986</v>
      </c>
    </row>
    <row r="156" spans="1:28" x14ac:dyDescent="0.2">
      <c r="A156" t="s">
        <v>2922</v>
      </c>
      <c r="B156" t="s">
        <v>2902</v>
      </c>
      <c r="C156" t="s">
        <v>1603</v>
      </c>
      <c r="D156" t="s">
        <v>1931</v>
      </c>
      <c r="E156" t="s">
        <v>2378</v>
      </c>
      <c r="F156" t="s">
        <v>2923</v>
      </c>
      <c r="G156" t="s">
        <v>2924</v>
      </c>
      <c r="I156" t="s">
        <v>2925</v>
      </c>
      <c r="J156" t="s">
        <v>2926</v>
      </c>
      <c r="K156" t="s">
        <v>1999</v>
      </c>
      <c r="L156" t="s">
        <v>2000</v>
      </c>
      <c r="M156" t="s">
        <v>1923</v>
      </c>
      <c r="N156" t="s">
        <v>1924</v>
      </c>
      <c r="O156" t="s">
        <v>2927</v>
      </c>
      <c r="P156" t="s">
        <v>1926</v>
      </c>
      <c r="Q156" t="s">
        <v>2002</v>
      </c>
      <c r="R156" t="s">
        <v>1605</v>
      </c>
      <c r="T156" t="s">
        <v>1605</v>
      </c>
      <c r="U156" t="s">
        <v>1605</v>
      </c>
      <c r="V156" t="s">
        <v>1605</v>
      </c>
      <c r="W156" t="s">
        <v>1605</v>
      </c>
      <c r="Y156" t="s">
        <v>1928</v>
      </c>
      <c r="Z156" t="s">
        <v>1986</v>
      </c>
    </row>
    <row r="157" spans="1:28" x14ac:dyDescent="0.2">
      <c r="A157" t="s">
        <v>2370</v>
      </c>
      <c r="B157" t="s">
        <v>2371</v>
      </c>
      <c r="C157" t="s">
        <v>2928</v>
      </c>
      <c r="D157" t="s">
        <v>1931</v>
      </c>
      <c r="E157" t="s">
        <v>2378</v>
      </c>
      <c r="F157" t="s">
        <v>2929</v>
      </c>
      <c r="G157" t="s">
        <v>2930</v>
      </c>
      <c r="I157" t="s">
        <v>2931</v>
      </c>
      <c r="J157" t="s">
        <v>2932</v>
      </c>
      <c r="K157" t="s">
        <v>1921</v>
      </c>
      <c r="L157" t="s">
        <v>1922</v>
      </c>
      <c r="M157" t="s">
        <v>1923</v>
      </c>
      <c r="N157" t="s">
        <v>1924</v>
      </c>
      <c r="P157" t="s">
        <v>1926</v>
      </c>
      <c r="Q157" t="s">
        <v>1927</v>
      </c>
      <c r="R157" t="s">
        <v>361</v>
      </c>
      <c r="T157" t="s">
        <v>361</v>
      </c>
      <c r="U157" t="s">
        <v>361</v>
      </c>
      <c r="V157" t="s">
        <v>361</v>
      </c>
      <c r="W157" t="s">
        <v>361</v>
      </c>
      <c r="Y157" t="s">
        <v>1928</v>
      </c>
      <c r="Z157" t="s">
        <v>1986</v>
      </c>
    </row>
    <row r="158" spans="1:28" x14ac:dyDescent="0.2">
      <c r="A158" t="s">
        <v>2370</v>
      </c>
      <c r="B158" t="s">
        <v>2371</v>
      </c>
      <c r="C158" t="s">
        <v>1518</v>
      </c>
      <c r="D158" t="s">
        <v>1931</v>
      </c>
      <c r="E158" t="s">
        <v>2929</v>
      </c>
      <c r="F158" t="s">
        <v>1973</v>
      </c>
      <c r="G158" t="s">
        <v>2933</v>
      </c>
      <c r="I158" t="s">
        <v>2934</v>
      </c>
      <c r="J158" t="s">
        <v>2935</v>
      </c>
      <c r="K158" t="s">
        <v>2936</v>
      </c>
      <c r="L158" t="s">
        <v>2937</v>
      </c>
      <c r="M158" t="s">
        <v>2938</v>
      </c>
      <c r="N158" t="s">
        <v>1924</v>
      </c>
      <c r="O158" t="s">
        <v>2939</v>
      </c>
      <c r="P158" t="s">
        <v>2940</v>
      </c>
      <c r="Q158" t="s">
        <v>2941</v>
      </c>
      <c r="R158" t="s">
        <v>1520</v>
      </c>
      <c r="T158" t="s">
        <v>1520</v>
      </c>
      <c r="U158" t="s">
        <v>1520</v>
      </c>
      <c r="V158" t="s">
        <v>1520</v>
      </c>
      <c r="W158" t="s">
        <v>1520</v>
      </c>
      <c r="Y158" t="s">
        <v>1928</v>
      </c>
      <c r="Z158" t="s">
        <v>1929</v>
      </c>
    </row>
    <row r="159" spans="1:28" x14ac:dyDescent="0.2">
      <c r="A159" t="s">
        <v>2370</v>
      </c>
      <c r="B159" t="s">
        <v>2371</v>
      </c>
      <c r="C159" t="s">
        <v>2942</v>
      </c>
      <c r="D159" t="s">
        <v>1931</v>
      </c>
      <c r="E159" t="s">
        <v>2378</v>
      </c>
      <c r="F159" t="s">
        <v>2943</v>
      </c>
      <c r="G159" t="s">
        <v>2944</v>
      </c>
      <c r="I159" t="s">
        <v>2945</v>
      </c>
      <c r="J159" t="s">
        <v>2946</v>
      </c>
      <c r="K159" t="s">
        <v>2936</v>
      </c>
      <c r="L159" t="s">
        <v>2937</v>
      </c>
      <c r="M159" t="s">
        <v>2938</v>
      </c>
      <c r="N159" t="s">
        <v>1924</v>
      </c>
      <c r="O159" t="s">
        <v>2947</v>
      </c>
      <c r="P159" t="s">
        <v>2940</v>
      </c>
      <c r="Q159" t="s">
        <v>2941</v>
      </c>
      <c r="R159" t="s">
        <v>1627</v>
      </c>
      <c r="T159" t="s">
        <v>1627</v>
      </c>
      <c r="U159" t="s">
        <v>1627</v>
      </c>
      <c r="V159" t="s">
        <v>1627</v>
      </c>
      <c r="W159" t="s">
        <v>1627</v>
      </c>
      <c r="Y159" t="s">
        <v>1928</v>
      </c>
      <c r="Z159" t="s">
        <v>1986</v>
      </c>
    </row>
    <row r="160" spans="1:28" x14ac:dyDescent="0.2">
      <c r="A160" t="s">
        <v>2300</v>
      </c>
      <c r="B160" t="s">
        <v>2394</v>
      </c>
      <c r="C160" t="s">
        <v>1230</v>
      </c>
      <c r="D160" t="s">
        <v>1931</v>
      </c>
      <c r="E160" t="s">
        <v>2948</v>
      </c>
      <c r="F160" t="s">
        <v>2948</v>
      </c>
      <c r="G160" t="s">
        <v>2949</v>
      </c>
      <c r="I160" t="s">
        <v>2950</v>
      </c>
      <c r="J160" t="s">
        <v>2951</v>
      </c>
      <c r="K160" t="s">
        <v>2936</v>
      </c>
      <c r="L160" t="s">
        <v>2937</v>
      </c>
      <c r="M160" t="s">
        <v>2938</v>
      </c>
      <c r="N160" t="s">
        <v>2952</v>
      </c>
      <c r="P160" t="s">
        <v>2940</v>
      </c>
      <c r="Q160" t="s">
        <v>2941</v>
      </c>
      <c r="R160" t="s">
        <v>1233</v>
      </c>
      <c r="T160" t="s">
        <v>1233</v>
      </c>
      <c r="U160" t="s">
        <v>1233</v>
      </c>
      <c r="V160" t="s">
        <v>1233</v>
      </c>
      <c r="W160" t="s">
        <v>1233</v>
      </c>
      <c r="Y160" t="s">
        <v>1928</v>
      </c>
      <c r="Z160" t="s">
        <v>1986</v>
      </c>
    </row>
    <row r="161" spans="1:28" x14ac:dyDescent="0.2">
      <c r="A161" t="s">
        <v>2300</v>
      </c>
      <c r="B161" t="s">
        <v>2815</v>
      </c>
      <c r="C161" t="s">
        <v>954</v>
      </c>
      <c r="D161" t="s">
        <v>1931</v>
      </c>
      <c r="E161" t="s">
        <v>2953</v>
      </c>
      <c r="F161" t="s">
        <v>2823</v>
      </c>
      <c r="G161" t="s">
        <v>2954</v>
      </c>
      <c r="I161" t="s">
        <v>2955</v>
      </c>
      <c r="J161" t="s">
        <v>2956</v>
      </c>
      <c r="K161" t="s">
        <v>2936</v>
      </c>
      <c r="L161" t="s">
        <v>2937</v>
      </c>
      <c r="M161" t="s">
        <v>2938</v>
      </c>
      <c r="N161" t="s">
        <v>2952</v>
      </c>
      <c r="P161" t="s">
        <v>2940</v>
      </c>
      <c r="Q161" t="s">
        <v>2941</v>
      </c>
      <c r="R161" t="s">
        <v>956</v>
      </c>
      <c r="T161" t="s">
        <v>956</v>
      </c>
      <c r="U161" t="s">
        <v>956</v>
      </c>
      <c r="V161" t="s">
        <v>956</v>
      </c>
      <c r="W161" t="s">
        <v>956</v>
      </c>
      <c r="Y161" t="s">
        <v>1928</v>
      </c>
      <c r="Z161" t="s">
        <v>1986</v>
      </c>
    </row>
    <row r="162" spans="1:28" x14ac:dyDescent="0.2">
      <c r="A162" t="s">
        <v>2300</v>
      </c>
      <c r="B162" t="s">
        <v>2815</v>
      </c>
      <c r="C162" t="s">
        <v>609</v>
      </c>
      <c r="D162" t="s">
        <v>1931</v>
      </c>
      <c r="E162" t="s">
        <v>2957</v>
      </c>
      <c r="F162" t="s">
        <v>2957</v>
      </c>
      <c r="G162" t="s">
        <v>2958</v>
      </c>
      <c r="I162" t="s">
        <v>2959</v>
      </c>
      <c r="J162" t="s">
        <v>2960</v>
      </c>
      <c r="K162" t="s">
        <v>2936</v>
      </c>
      <c r="L162" t="s">
        <v>2937</v>
      </c>
      <c r="M162" t="s">
        <v>2938</v>
      </c>
      <c r="N162" t="s">
        <v>2952</v>
      </c>
      <c r="P162" t="s">
        <v>2940</v>
      </c>
      <c r="Q162" t="s">
        <v>2941</v>
      </c>
      <c r="R162" t="s">
        <v>612</v>
      </c>
      <c r="T162" t="s">
        <v>612</v>
      </c>
      <c r="U162" t="s">
        <v>612</v>
      </c>
      <c r="V162" t="s">
        <v>612</v>
      </c>
      <c r="W162" t="s">
        <v>612</v>
      </c>
      <c r="Y162" t="s">
        <v>1928</v>
      </c>
      <c r="Z162" t="s">
        <v>1986</v>
      </c>
      <c r="AB162" t="s">
        <v>2090</v>
      </c>
    </row>
    <row r="163" spans="1:28" x14ac:dyDescent="0.2">
      <c r="A163" t="s">
        <v>2370</v>
      </c>
      <c r="B163" t="s">
        <v>2680</v>
      </c>
      <c r="C163" t="s">
        <v>960</v>
      </c>
      <c r="D163" t="s">
        <v>1931</v>
      </c>
      <c r="E163" t="s">
        <v>2372</v>
      </c>
      <c r="F163" t="s">
        <v>2192</v>
      </c>
      <c r="G163" t="s">
        <v>2961</v>
      </c>
      <c r="I163" t="s">
        <v>2962</v>
      </c>
      <c r="J163" t="s">
        <v>2963</v>
      </c>
      <c r="K163" t="s">
        <v>2936</v>
      </c>
      <c r="L163" t="s">
        <v>2937</v>
      </c>
      <c r="M163" t="s">
        <v>2938</v>
      </c>
      <c r="N163" t="s">
        <v>2952</v>
      </c>
      <c r="P163" t="s">
        <v>2940</v>
      </c>
      <c r="Q163" t="s">
        <v>2941</v>
      </c>
      <c r="R163" t="s">
        <v>961</v>
      </c>
      <c r="T163" t="s">
        <v>961</v>
      </c>
      <c r="U163" t="s">
        <v>961</v>
      </c>
      <c r="V163" t="s">
        <v>961</v>
      </c>
      <c r="W163" t="s">
        <v>961</v>
      </c>
      <c r="Y163" t="s">
        <v>1928</v>
      </c>
      <c r="Z163" t="s">
        <v>1986</v>
      </c>
    </row>
    <row r="164" spans="1:28" x14ac:dyDescent="0.2">
      <c r="A164" t="s">
        <v>2370</v>
      </c>
      <c r="B164" t="s">
        <v>2371</v>
      </c>
      <c r="C164" t="s">
        <v>387</v>
      </c>
      <c r="D164" t="s">
        <v>1931</v>
      </c>
      <c r="F164" t="s">
        <v>2372</v>
      </c>
      <c r="G164" t="s">
        <v>2964</v>
      </c>
      <c r="I164" t="s">
        <v>2965</v>
      </c>
      <c r="J164" t="s">
        <v>2926</v>
      </c>
      <c r="K164" t="s">
        <v>2966</v>
      </c>
      <c r="L164" t="s">
        <v>2937</v>
      </c>
      <c r="M164" t="s">
        <v>2938</v>
      </c>
      <c r="N164" t="s">
        <v>2952</v>
      </c>
      <c r="P164" t="s">
        <v>2940</v>
      </c>
      <c r="Q164" t="s">
        <v>2941</v>
      </c>
      <c r="R164" t="s">
        <v>390</v>
      </c>
      <c r="T164" t="s">
        <v>390</v>
      </c>
      <c r="U164" t="s">
        <v>390</v>
      </c>
      <c r="V164" t="s">
        <v>390</v>
      </c>
      <c r="W164" t="s">
        <v>390</v>
      </c>
      <c r="Y164" t="s">
        <v>1928</v>
      </c>
      <c r="Z164" t="s">
        <v>1986</v>
      </c>
    </row>
    <row r="165" spans="1:28" x14ac:dyDescent="0.2">
      <c r="A165" t="s">
        <v>2621</v>
      </c>
      <c r="B165" t="s">
        <v>2622</v>
      </c>
      <c r="C165" t="s">
        <v>183</v>
      </c>
      <c r="E165" t="s">
        <v>2967</v>
      </c>
      <c r="F165" t="s">
        <v>2967</v>
      </c>
      <c r="G165" t="s">
        <v>2968</v>
      </c>
      <c r="I165" t="s">
        <v>2969</v>
      </c>
      <c r="J165" t="s">
        <v>2970</v>
      </c>
      <c r="K165" t="s">
        <v>2936</v>
      </c>
      <c r="L165" t="s">
        <v>2937</v>
      </c>
      <c r="M165" t="s">
        <v>2938</v>
      </c>
      <c r="N165" t="s">
        <v>2952</v>
      </c>
      <c r="P165" t="s">
        <v>2940</v>
      </c>
      <c r="Q165" t="s">
        <v>2941</v>
      </c>
      <c r="Y165" t="s">
        <v>1928</v>
      </c>
      <c r="Z165" t="s">
        <v>1986</v>
      </c>
    </row>
    <row r="166" spans="1:28" x14ac:dyDescent="0.2">
      <c r="A166" t="s">
        <v>2370</v>
      </c>
      <c r="B166" t="s">
        <v>2971</v>
      </c>
      <c r="C166" t="s">
        <v>54</v>
      </c>
      <c r="D166" t="s">
        <v>1931</v>
      </c>
      <c r="E166" t="s">
        <v>2047</v>
      </c>
      <c r="F166" t="s">
        <v>2047</v>
      </c>
      <c r="G166" t="s">
        <v>2972</v>
      </c>
      <c r="I166" t="s">
        <v>2973</v>
      </c>
      <c r="K166" t="s">
        <v>2936</v>
      </c>
      <c r="L166" t="s">
        <v>2937</v>
      </c>
      <c r="M166" t="s">
        <v>2938</v>
      </c>
      <c r="N166" t="s">
        <v>2952</v>
      </c>
      <c r="P166" t="s">
        <v>2940</v>
      </c>
      <c r="Q166" t="s">
        <v>2941</v>
      </c>
      <c r="R166" t="s">
        <v>2974</v>
      </c>
      <c r="T166" t="s">
        <v>2974</v>
      </c>
      <c r="U166" t="s">
        <v>2974</v>
      </c>
      <c r="V166" t="s">
        <v>2974</v>
      </c>
      <c r="W166" t="s">
        <v>2974</v>
      </c>
      <c r="Y166" t="s">
        <v>1928</v>
      </c>
      <c r="Z166" t="s">
        <v>1986</v>
      </c>
    </row>
    <row r="167" spans="1:28" x14ac:dyDescent="0.2">
      <c r="A167" t="s">
        <v>2315</v>
      </c>
      <c r="B167" t="s">
        <v>2975</v>
      </c>
      <c r="C167" t="s">
        <v>2976</v>
      </c>
      <c r="E167" t="s">
        <v>2977</v>
      </c>
      <c r="F167" t="s">
        <v>2977</v>
      </c>
      <c r="G167" t="s">
        <v>2978</v>
      </c>
      <c r="I167" t="s">
        <v>2979</v>
      </c>
      <c r="J167" t="s">
        <v>2980</v>
      </c>
      <c r="K167" t="s">
        <v>2936</v>
      </c>
      <c r="L167" t="s">
        <v>2937</v>
      </c>
      <c r="M167" t="s">
        <v>2938</v>
      </c>
      <c r="N167" t="s">
        <v>2952</v>
      </c>
      <c r="P167" t="s">
        <v>2981</v>
      </c>
      <c r="Q167" t="s">
        <v>2941</v>
      </c>
      <c r="Y167" t="s">
        <v>1928</v>
      </c>
      <c r="Z167" t="s">
        <v>1986</v>
      </c>
      <c r="AB167" t="s">
        <v>2090</v>
      </c>
    </row>
    <row r="168" spans="1:28" x14ac:dyDescent="0.2">
      <c r="A168" t="s">
        <v>2315</v>
      </c>
      <c r="B168" t="s">
        <v>2982</v>
      </c>
      <c r="C168" t="s">
        <v>1027</v>
      </c>
      <c r="D168" t="s">
        <v>1931</v>
      </c>
      <c r="E168" t="s">
        <v>2345</v>
      </c>
      <c r="F168" t="s">
        <v>2345</v>
      </c>
      <c r="G168" t="s">
        <v>2983</v>
      </c>
      <c r="I168" t="s">
        <v>2984</v>
      </c>
      <c r="J168" t="s">
        <v>2985</v>
      </c>
      <c r="K168" t="s">
        <v>2936</v>
      </c>
      <c r="L168" t="s">
        <v>2937</v>
      </c>
      <c r="M168" t="s">
        <v>2938</v>
      </c>
      <c r="N168" t="s">
        <v>2986</v>
      </c>
      <c r="P168" t="s">
        <v>2981</v>
      </c>
      <c r="Q168" t="s">
        <v>2941</v>
      </c>
      <c r="R168" t="s">
        <v>1030</v>
      </c>
      <c r="T168" t="s">
        <v>1030</v>
      </c>
      <c r="U168" t="s">
        <v>1030</v>
      </c>
      <c r="V168" t="s">
        <v>1030</v>
      </c>
      <c r="W168" t="s">
        <v>1030</v>
      </c>
      <c r="Y168" t="s">
        <v>1928</v>
      </c>
      <c r="Z168" t="s">
        <v>1986</v>
      </c>
    </row>
    <row r="169" spans="1:28" x14ac:dyDescent="0.2">
      <c r="A169" t="s">
        <v>2807</v>
      </c>
      <c r="B169" t="s">
        <v>2808</v>
      </c>
      <c r="C169" t="s">
        <v>130</v>
      </c>
      <c r="D169" t="s">
        <v>1931</v>
      </c>
      <c r="E169" t="s">
        <v>2364</v>
      </c>
      <c r="F169" t="s">
        <v>2364</v>
      </c>
      <c r="G169" t="s">
        <v>2987</v>
      </c>
      <c r="I169" t="s">
        <v>2988</v>
      </c>
      <c r="J169" t="s">
        <v>2989</v>
      </c>
      <c r="K169" t="s">
        <v>2936</v>
      </c>
      <c r="L169" t="s">
        <v>2937</v>
      </c>
      <c r="M169" t="s">
        <v>2938</v>
      </c>
      <c r="N169" t="s">
        <v>2952</v>
      </c>
      <c r="P169" t="s">
        <v>2981</v>
      </c>
      <c r="Q169" t="s">
        <v>2941</v>
      </c>
      <c r="R169" t="s">
        <v>128</v>
      </c>
      <c r="T169" t="s">
        <v>128</v>
      </c>
      <c r="U169" t="s">
        <v>128</v>
      </c>
      <c r="V169" t="s">
        <v>128</v>
      </c>
      <c r="W169" t="s">
        <v>128</v>
      </c>
      <c r="Y169" t="s">
        <v>1928</v>
      </c>
      <c r="Z169" t="s">
        <v>1986</v>
      </c>
    </row>
    <row r="170" spans="1:28" x14ac:dyDescent="0.2">
      <c r="A170" t="s">
        <v>2315</v>
      </c>
      <c r="B170" t="s">
        <v>2316</v>
      </c>
      <c r="C170" t="s">
        <v>2990</v>
      </c>
      <c r="D170" t="s">
        <v>1915</v>
      </c>
      <c r="E170" t="s">
        <v>2495</v>
      </c>
      <c r="F170" t="s">
        <v>2496</v>
      </c>
      <c r="G170" t="s">
        <v>2991</v>
      </c>
      <c r="I170" t="s">
        <v>2992</v>
      </c>
      <c r="J170" t="s">
        <v>2499</v>
      </c>
      <c r="K170" t="s">
        <v>1921</v>
      </c>
      <c r="L170" t="s">
        <v>1922</v>
      </c>
      <c r="M170" t="s">
        <v>1923</v>
      </c>
      <c r="N170" t="s">
        <v>1924</v>
      </c>
      <c r="O170" t="s">
        <v>2500</v>
      </c>
      <c r="P170" t="s">
        <v>1926</v>
      </c>
      <c r="Q170" t="s">
        <v>1927</v>
      </c>
      <c r="R170" t="s">
        <v>321</v>
      </c>
      <c r="T170" t="s">
        <v>321</v>
      </c>
      <c r="U170" t="s">
        <v>321</v>
      </c>
      <c r="V170" t="s">
        <v>321</v>
      </c>
      <c r="W170" t="s">
        <v>321</v>
      </c>
      <c r="Y170" t="s">
        <v>1928</v>
      </c>
      <c r="Z170" t="s">
        <v>1929</v>
      </c>
    </row>
    <row r="171" spans="1:28" x14ac:dyDescent="0.2">
      <c r="A171" t="s">
        <v>2300</v>
      </c>
      <c r="B171" t="s">
        <v>2394</v>
      </c>
      <c r="C171" t="s">
        <v>2993</v>
      </c>
      <c r="D171" t="s">
        <v>1915</v>
      </c>
      <c r="F171" t="s">
        <v>2994</v>
      </c>
      <c r="G171" t="s">
        <v>2995</v>
      </c>
      <c r="I171" t="s">
        <v>2996</v>
      </c>
      <c r="J171" t="s">
        <v>2997</v>
      </c>
      <c r="K171" t="s">
        <v>2330</v>
      </c>
      <c r="L171" t="s">
        <v>2998</v>
      </c>
      <c r="M171" t="s">
        <v>1923</v>
      </c>
      <c r="N171" t="s">
        <v>1924</v>
      </c>
      <c r="P171" t="s">
        <v>1926</v>
      </c>
      <c r="Q171" t="s">
        <v>1927</v>
      </c>
      <c r="R171" t="s">
        <v>327</v>
      </c>
      <c r="T171" t="s">
        <v>327</v>
      </c>
      <c r="U171" t="s">
        <v>327</v>
      </c>
      <c r="V171" t="s">
        <v>327</v>
      </c>
      <c r="W171" t="s">
        <v>327</v>
      </c>
      <c r="Y171" t="s">
        <v>1928</v>
      </c>
      <c r="Z171" t="s">
        <v>1929</v>
      </c>
    </row>
    <row r="172" spans="1:28" x14ac:dyDescent="0.2">
      <c r="A172" t="s">
        <v>1913</v>
      </c>
      <c r="B172" t="s">
        <v>1987</v>
      </c>
      <c r="C172" t="s">
        <v>346</v>
      </c>
      <c r="D172" t="s">
        <v>1915</v>
      </c>
      <c r="F172" t="s">
        <v>2999</v>
      </c>
      <c r="G172" t="s">
        <v>3000</v>
      </c>
      <c r="I172" t="s">
        <v>3001</v>
      </c>
      <c r="J172" t="s">
        <v>3002</v>
      </c>
      <c r="K172" t="s">
        <v>3003</v>
      </c>
      <c r="L172" t="s">
        <v>3004</v>
      </c>
      <c r="M172" t="s">
        <v>3005</v>
      </c>
      <c r="N172" t="s">
        <v>3006</v>
      </c>
      <c r="P172" t="s">
        <v>3007</v>
      </c>
      <c r="Q172" t="s">
        <v>2941</v>
      </c>
      <c r="R172" t="s">
        <v>349</v>
      </c>
      <c r="T172" t="s">
        <v>349</v>
      </c>
      <c r="U172" t="s">
        <v>349</v>
      </c>
      <c r="V172" t="s">
        <v>349</v>
      </c>
      <c r="W172" t="s">
        <v>349</v>
      </c>
      <c r="Y172" t="s">
        <v>1928</v>
      </c>
      <c r="Z172" t="s">
        <v>1986</v>
      </c>
    </row>
    <row r="173" spans="1:28" x14ac:dyDescent="0.2">
      <c r="A173" t="s">
        <v>2729</v>
      </c>
      <c r="B173" t="s">
        <v>2730</v>
      </c>
      <c r="C173" t="s">
        <v>133</v>
      </c>
      <c r="D173" t="s">
        <v>1915</v>
      </c>
      <c r="F173" t="s">
        <v>3008</v>
      </c>
      <c r="G173" t="s">
        <v>3009</v>
      </c>
      <c r="I173" t="s">
        <v>3010</v>
      </c>
      <c r="J173" t="s">
        <v>3011</v>
      </c>
      <c r="K173" t="s">
        <v>3012</v>
      </c>
      <c r="L173" t="s">
        <v>3013</v>
      </c>
      <c r="M173" t="s">
        <v>3005</v>
      </c>
      <c r="N173" t="s">
        <v>3006</v>
      </c>
      <c r="P173" t="s">
        <v>3007</v>
      </c>
      <c r="Q173" t="s">
        <v>2941</v>
      </c>
      <c r="R173" t="s">
        <v>131</v>
      </c>
      <c r="T173" t="s">
        <v>131</v>
      </c>
      <c r="U173" t="s">
        <v>131</v>
      </c>
      <c r="V173" t="s">
        <v>131</v>
      </c>
      <c r="W173" t="s">
        <v>131</v>
      </c>
      <c r="Y173" t="s">
        <v>1928</v>
      </c>
      <c r="Z173" t="s">
        <v>1986</v>
      </c>
    </row>
    <row r="174" spans="1:28" x14ac:dyDescent="0.2">
      <c r="A174" t="s">
        <v>2370</v>
      </c>
      <c r="B174" t="s">
        <v>2371</v>
      </c>
      <c r="C174" t="s">
        <v>1552</v>
      </c>
      <c r="D174" t="s">
        <v>1931</v>
      </c>
      <c r="F174" t="s">
        <v>2717</v>
      </c>
      <c r="G174" t="s">
        <v>3014</v>
      </c>
      <c r="I174" t="s">
        <v>3015</v>
      </c>
      <c r="Y174" t="s">
        <v>1928</v>
      </c>
      <c r="Z174" t="s">
        <v>1986</v>
      </c>
    </row>
    <row r="175" spans="1:28" x14ac:dyDescent="0.2">
      <c r="A175" t="s">
        <v>2300</v>
      </c>
      <c r="B175" t="s">
        <v>3016</v>
      </c>
      <c r="C175" t="s">
        <v>953</v>
      </c>
      <c r="D175" t="s">
        <v>1915</v>
      </c>
      <c r="F175" t="s">
        <v>2953</v>
      </c>
      <c r="G175" t="s">
        <v>3017</v>
      </c>
      <c r="R175" t="s">
        <v>956</v>
      </c>
      <c r="T175" t="s">
        <v>956</v>
      </c>
      <c r="U175" t="s">
        <v>956</v>
      </c>
      <c r="V175" t="s">
        <v>956</v>
      </c>
      <c r="W175" t="s">
        <v>956</v>
      </c>
      <c r="Y175" t="s">
        <v>1928</v>
      </c>
      <c r="Z175" t="s">
        <v>1986</v>
      </c>
      <c r="AB175" t="s">
        <v>3018</v>
      </c>
    </row>
    <row r="176" spans="1:28" x14ac:dyDescent="0.2">
      <c r="A176" t="s">
        <v>2300</v>
      </c>
      <c r="B176" t="s">
        <v>3016</v>
      </c>
      <c r="C176" t="s">
        <v>3019</v>
      </c>
      <c r="D176" t="s">
        <v>1915</v>
      </c>
      <c r="E176" t="s">
        <v>3017</v>
      </c>
      <c r="F176" t="s">
        <v>2304</v>
      </c>
      <c r="G176" t="s">
        <v>3020</v>
      </c>
      <c r="I176" t="s">
        <v>3021</v>
      </c>
      <c r="J176" t="s">
        <v>3022</v>
      </c>
      <c r="K176" t="s">
        <v>1999</v>
      </c>
      <c r="L176" t="s">
        <v>2000</v>
      </c>
      <c r="M176" t="s">
        <v>1923</v>
      </c>
      <c r="N176" t="s">
        <v>1924</v>
      </c>
      <c r="O176" t="s">
        <v>2307</v>
      </c>
      <c r="P176" t="s">
        <v>1926</v>
      </c>
      <c r="Q176" t="s">
        <v>2002</v>
      </c>
      <c r="R176" t="s">
        <v>379</v>
      </c>
      <c r="T176" t="s">
        <v>379</v>
      </c>
      <c r="U176" t="s">
        <v>379</v>
      </c>
      <c r="V176" t="s">
        <v>379</v>
      </c>
      <c r="W176" t="s">
        <v>379</v>
      </c>
      <c r="Y176" t="s">
        <v>1928</v>
      </c>
      <c r="Z176" t="s">
        <v>1986</v>
      </c>
    </row>
    <row r="177" spans="1:27" x14ac:dyDescent="0.2">
      <c r="A177" t="s">
        <v>3023</v>
      </c>
      <c r="B177" t="s">
        <v>3024</v>
      </c>
      <c r="C177" t="s">
        <v>1562</v>
      </c>
      <c r="D177" t="s">
        <v>1931</v>
      </c>
      <c r="F177" t="s">
        <v>3025</v>
      </c>
      <c r="G177" t="s">
        <v>3026</v>
      </c>
      <c r="I177" t="s">
        <v>3027</v>
      </c>
      <c r="J177" t="s">
        <v>3028</v>
      </c>
      <c r="K177" t="s">
        <v>2936</v>
      </c>
      <c r="L177" t="s">
        <v>2937</v>
      </c>
      <c r="M177" t="s">
        <v>2938</v>
      </c>
      <c r="N177" t="s">
        <v>2952</v>
      </c>
      <c r="P177" t="s">
        <v>2940</v>
      </c>
      <c r="Q177" t="s">
        <v>2941</v>
      </c>
      <c r="R177" t="s">
        <v>1565</v>
      </c>
      <c r="T177" t="s">
        <v>1565</v>
      </c>
      <c r="U177" t="s">
        <v>1565</v>
      </c>
      <c r="V177" t="s">
        <v>1565</v>
      </c>
      <c r="W177" t="s">
        <v>1565</v>
      </c>
      <c r="Y177" t="s">
        <v>1928</v>
      </c>
      <c r="Z177" t="s">
        <v>1986</v>
      </c>
    </row>
    <row r="178" spans="1:27" x14ac:dyDescent="0.2">
      <c r="A178" t="s">
        <v>1913</v>
      </c>
      <c r="B178" t="s">
        <v>1959</v>
      </c>
      <c r="C178" t="s">
        <v>3029</v>
      </c>
      <c r="D178" t="s">
        <v>1931</v>
      </c>
      <c r="F178" t="s">
        <v>3030</v>
      </c>
      <c r="G178" t="s">
        <v>3031</v>
      </c>
      <c r="I178" t="s">
        <v>3032</v>
      </c>
      <c r="J178" t="s">
        <v>3033</v>
      </c>
      <c r="K178" t="s">
        <v>1999</v>
      </c>
      <c r="L178" t="s">
        <v>2000</v>
      </c>
      <c r="M178" t="s">
        <v>1923</v>
      </c>
      <c r="N178" t="s">
        <v>1924</v>
      </c>
      <c r="O178" t="s">
        <v>2884</v>
      </c>
      <c r="P178" t="s">
        <v>1926</v>
      </c>
      <c r="Q178" t="s">
        <v>2002</v>
      </c>
      <c r="R178" t="s">
        <v>1734</v>
      </c>
      <c r="T178" t="s">
        <v>1734</v>
      </c>
      <c r="U178" t="s">
        <v>1734</v>
      </c>
      <c r="V178" t="s">
        <v>1734</v>
      </c>
      <c r="W178" t="s">
        <v>1734</v>
      </c>
      <c r="Y178" t="s">
        <v>1928</v>
      </c>
      <c r="Z178" t="s">
        <v>1986</v>
      </c>
    </row>
    <row r="179" spans="1:27" x14ac:dyDescent="0.2">
      <c r="A179" t="s">
        <v>1913</v>
      </c>
      <c r="B179" t="s">
        <v>1994</v>
      </c>
      <c r="C179" t="s">
        <v>3034</v>
      </c>
      <c r="D179" t="s">
        <v>1931</v>
      </c>
      <c r="F179" t="s">
        <v>3035</v>
      </c>
      <c r="G179" t="s">
        <v>3036</v>
      </c>
      <c r="I179" t="s">
        <v>3037</v>
      </c>
      <c r="J179" t="s">
        <v>3038</v>
      </c>
      <c r="K179" t="s">
        <v>1999</v>
      </c>
      <c r="L179" t="s">
        <v>2000</v>
      </c>
      <c r="M179" t="s">
        <v>1923</v>
      </c>
      <c r="N179" t="s">
        <v>1924</v>
      </c>
      <c r="O179" t="s">
        <v>2884</v>
      </c>
      <c r="P179" t="s">
        <v>1926</v>
      </c>
      <c r="Q179" t="s">
        <v>2002</v>
      </c>
      <c r="R179" t="s">
        <v>1814</v>
      </c>
      <c r="T179" t="s">
        <v>1814</v>
      </c>
      <c r="U179" t="s">
        <v>1814</v>
      </c>
      <c r="V179" t="s">
        <v>1814</v>
      </c>
      <c r="W179" t="s">
        <v>1814</v>
      </c>
      <c r="Y179" t="s">
        <v>1928</v>
      </c>
      <c r="Z179" t="s">
        <v>1986</v>
      </c>
    </row>
    <row r="180" spans="1:27" x14ac:dyDescent="0.2">
      <c r="A180" t="s">
        <v>3039</v>
      </c>
      <c r="B180" t="s">
        <v>2394</v>
      </c>
      <c r="C180" t="s">
        <v>1230</v>
      </c>
      <c r="D180" t="s">
        <v>1931</v>
      </c>
      <c r="E180" t="s">
        <v>3040</v>
      </c>
      <c r="F180" t="s">
        <v>2948</v>
      </c>
      <c r="G180" t="s">
        <v>2949</v>
      </c>
      <c r="I180" t="s">
        <v>2950</v>
      </c>
      <c r="J180" t="s">
        <v>3041</v>
      </c>
      <c r="K180" t="s">
        <v>1921</v>
      </c>
      <c r="L180" t="s">
        <v>1922</v>
      </c>
      <c r="M180" t="s">
        <v>1923</v>
      </c>
      <c r="N180" t="s">
        <v>1924</v>
      </c>
      <c r="O180" t="s">
        <v>1993</v>
      </c>
      <c r="P180" t="s">
        <v>1926</v>
      </c>
      <c r="Q180" t="s">
        <v>1927</v>
      </c>
      <c r="R180" t="s">
        <v>1233</v>
      </c>
      <c r="T180" t="s">
        <v>1233</v>
      </c>
      <c r="U180" t="s">
        <v>1233</v>
      </c>
      <c r="V180" t="s">
        <v>1233</v>
      </c>
      <c r="W180" t="s">
        <v>1233</v>
      </c>
      <c r="Y180" t="s">
        <v>1928</v>
      </c>
      <c r="Z180" t="s">
        <v>1986</v>
      </c>
    </row>
    <row r="181" spans="1:27" x14ac:dyDescent="0.2">
      <c r="A181" t="s">
        <v>3039</v>
      </c>
      <c r="B181" t="s">
        <v>2394</v>
      </c>
      <c r="C181" t="s">
        <v>913</v>
      </c>
      <c r="D181" t="s">
        <v>1931</v>
      </c>
      <c r="E181" t="s">
        <v>3042</v>
      </c>
      <c r="F181" t="s">
        <v>3043</v>
      </c>
      <c r="G181" t="s">
        <v>3044</v>
      </c>
      <c r="I181" t="s">
        <v>3045</v>
      </c>
      <c r="J181" t="s">
        <v>3046</v>
      </c>
      <c r="K181" t="s">
        <v>1921</v>
      </c>
      <c r="L181" t="s">
        <v>1922</v>
      </c>
      <c r="M181" t="s">
        <v>1923</v>
      </c>
      <c r="N181" t="s">
        <v>1924</v>
      </c>
      <c r="O181" t="s">
        <v>1993</v>
      </c>
      <c r="P181" t="s">
        <v>1926</v>
      </c>
      <c r="Q181" t="s">
        <v>1927</v>
      </c>
      <c r="R181" t="s">
        <v>916</v>
      </c>
      <c r="T181" t="s">
        <v>916</v>
      </c>
      <c r="U181" t="s">
        <v>916</v>
      </c>
      <c r="V181" t="s">
        <v>916</v>
      </c>
      <c r="W181" t="s">
        <v>916</v>
      </c>
      <c r="Y181" t="s">
        <v>1928</v>
      </c>
      <c r="Z181" t="s">
        <v>1986</v>
      </c>
      <c r="AA181" t="s">
        <v>3047</v>
      </c>
    </row>
    <row r="182" spans="1:27" x14ac:dyDescent="0.2">
      <c r="A182" t="s">
        <v>3039</v>
      </c>
      <c r="B182" t="s">
        <v>3048</v>
      </c>
      <c r="C182" t="s">
        <v>733</v>
      </c>
      <c r="D182" t="s">
        <v>1931</v>
      </c>
      <c r="F182" t="s">
        <v>3049</v>
      </c>
      <c r="G182" t="s">
        <v>3050</v>
      </c>
      <c r="I182" t="s">
        <v>3051</v>
      </c>
      <c r="J182" t="s">
        <v>3052</v>
      </c>
      <c r="K182" t="s">
        <v>1921</v>
      </c>
      <c r="L182" t="s">
        <v>1922</v>
      </c>
      <c r="M182" t="s">
        <v>1923</v>
      </c>
      <c r="N182" t="s">
        <v>1924</v>
      </c>
      <c r="O182" t="s">
        <v>3053</v>
      </c>
      <c r="P182" t="s">
        <v>1926</v>
      </c>
      <c r="Q182" t="s">
        <v>1927</v>
      </c>
      <c r="R182" t="s">
        <v>736</v>
      </c>
      <c r="T182" t="s">
        <v>736</v>
      </c>
      <c r="U182" t="s">
        <v>736</v>
      </c>
      <c r="V182" t="s">
        <v>736</v>
      </c>
      <c r="W182" t="s">
        <v>736</v>
      </c>
      <c r="Y182" t="s">
        <v>1928</v>
      </c>
      <c r="Z182" t="s">
        <v>1986</v>
      </c>
    </row>
    <row r="183" spans="1:27" x14ac:dyDescent="0.2">
      <c r="A183" t="s">
        <v>3039</v>
      </c>
      <c r="B183" t="s">
        <v>2853</v>
      </c>
      <c r="C183" t="s">
        <v>1022</v>
      </c>
      <c r="D183" t="s">
        <v>1931</v>
      </c>
      <c r="F183" t="s">
        <v>3054</v>
      </c>
      <c r="G183" t="s">
        <v>2856</v>
      </c>
      <c r="I183" t="s">
        <v>2857</v>
      </c>
      <c r="J183" t="s">
        <v>3055</v>
      </c>
      <c r="K183" t="s">
        <v>1921</v>
      </c>
      <c r="L183" t="s">
        <v>1922</v>
      </c>
      <c r="M183" t="s">
        <v>1923</v>
      </c>
      <c r="N183" t="s">
        <v>1924</v>
      </c>
      <c r="O183" t="s">
        <v>3056</v>
      </c>
      <c r="P183" t="s">
        <v>1926</v>
      </c>
      <c r="Q183" t="s">
        <v>1927</v>
      </c>
      <c r="R183" t="s">
        <v>1024</v>
      </c>
      <c r="T183" t="s">
        <v>1024</v>
      </c>
      <c r="U183" t="s">
        <v>1024</v>
      </c>
      <c r="V183" t="s">
        <v>1024</v>
      </c>
      <c r="W183" t="s">
        <v>1024</v>
      </c>
      <c r="Y183" t="s">
        <v>1928</v>
      </c>
      <c r="Z183" t="s">
        <v>1986</v>
      </c>
    </row>
    <row r="184" spans="1:27" x14ac:dyDescent="0.2">
      <c r="A184" t="s">
        <v>3039</v>
      </c>
      <c r="B184" t="s">
        <v>2853</v>
      </c>
      <c r="C184" t="s">
        <v>2302</v>
      </c>
      <c r="D184" t="s">
        <v>1931</v>
      </c>
      <c r="F184" t="s">
        <v>3057</v>
      </c>
      <c r="G184" t="s">
        <v>2305</v>
      </c>
      <c r="I184" t="s">
        <v>2306</v>
      </c>
      <c r="J184" t="s">
        <v>3058</v>
      </c>
      <c r="K184" t="s">
        <v>1921</v>
      </c>
      <c r="L184" t="s">
        <v>1922</v>
      </c>
      <c r="M184" t="s">
        <v>1923</v>
      </c>
      <c r="N184" t="s">
        <v>1924</v>
      </c>
      <c r="O184" t="s">
        <v>3059</v>
      </c>
      <c r="P184" t="s">
        <v>1926</v>
      </c>
      <c r="Q184" t="s">
        <v>1927</v>
      </c>
      <c r="R184" t="s">
        <v>2308</v>
      </c>
      <c r="T184" t="s">
        <v>2308</v>
      </c>
      <c r="U184" t="s">
        <v>2308</v>
      </c>
      <c r="V184" t="s">
        <v>2308</v>
      </c>
      <c r="W184" t="s">
        <v>2308</v>
      </c>
      <c r="Y184" t="s">
        <v>1928</v>
      </c>
      <c r="Z184" t="s">
        <v>1986</v>
      </c>
    </row>
    <row r="185" spans="1:27" x14ac:dyDescent="0.2">
      <c r="A185" t="s">
        <v>3060</v>
      </c>
      <c r="B185" t="s">
        <v>3061</v>
      </c>
      <c r="C185" t="s">
        <v>2614</v>
      </c>
      <c r="D185" t="s">
        <v>1931</v>
      </c>
      <c r="F185" t="s">
        <v>3062</v>
      </c>
      <c r="G185" t="s">
        <v>2617</v>
      </c>
      <c r="I185" t="s">
        <v>2618</v>
      </c>
      <c r="J185" t="s">
        <v>3063</v>
      </c>
      <c r="K185" t="s">
        <v>1921</v>
      </c>
      <c r="L185" t="s">
        <v>1922</v>
      </c>
      <c r="M185" t="s">
        <v>1923</v>
      </c>
      <c r="N185" t="s">
        <v>1924</v>
      </c>
      <c r="O185" t="s">
        <v>3064</v>
      </c>
      <c r="P185" t="s">
        <v>1926</v>
      </c>
      <c r="Q185" t="s">
        <v>1927</v>
      </c>
      <c r="R185" t="s">
        <v>1420</v>
      </c>
      <c r="T185" t="s">
        <v>1420</v>
      </c>
      <c r="U185" t="s">
        <v>1420</v>
      </c>
      <c r="V185" t="s">
        <v>1420</v>
      </c>
      <c r="W185" t="s">
        <v>1420</v>
      </c>
      <c r="Y185" t="s">
        <v>1928</v>
      </c>
      <c r="Z185" t="s">
        <v>1929</v>
      </c>
    </row>
    <row r="186" spans="1:27" x14ac:dyDescent="0.2">
      <c r="A186" t="s">
        <v>3060</v>
      </c>
      <c r="B186" t="s">
        <v>3061</v>
      </c>
      <c r="C186" t="s">
        <v>637</v>
      </c>
      <c r="D186" t="s">
        <v>1931</v>
      </c>
      <c r="F186" t="s">
        <v>3065</v>
      </c>
      <c r="G186" t="s">
        <v>3066</v>
      </c>
      <c r="I186" t="s">
        <v>3067</v>
      </c>
      <c r="J186" t="s">
        <v>3068</v>
      </c>
      <c r="K186" t="s">
        <v>1921</v>
      </c>
      <c r="L186" t="s">
        <v>1922</v>
      </c>
      <c r="M186" t="s">
        <v>1923</v>
      </c>
      <c r="N186" t="s">
        <v>1924</v>
      </c>
      <c r="O186" t="s">
        <v>3069</v>
      </c>
      <c r="P186" t="s">
        <v>1926</v>
      </c>
      <c r="Q186" t="s">
        <v>1927</v>
      </c>
      <c r="R186" t="s">
        <v>640</v>
      </c>
      <c r="T186" t="s">
        <v>640</v>
      </c>
      <c r="U186" t="s">
        <v>640</v>
      </c>
      <c r="V186" t="s">
        <v>640</v>
      </c>
      <c r="W186" t="s">
        <v>640</v>
      </c>
      <c r="Y186" t="s">
        <v>1928</v>
      </c>
      <c r="Z186" t="s">
        <v>1929</v>
      </c>
    </row>
    <row r="187" spans="1:27" x14ac:dyDescent="0.2">
      <c r="A187" t="s">
        <v>3060</v>
      </c>
      <c r="B187" t="s">
        <v>3061</v>
      </c>
      <c r="C187" t="s">
        <v>162</v>
      </c>
      <c r="D187" t="s">
        <v>1931</v>
      </c>
      <c r="F187" t="s">
        <v>3070</v>
      </c>
      <c r="G187" t="s">
        <v>3071</v>
      </c>
      <c r="I187" t="s">
        <v>3072</v>
      </c>
      <c r="J187" t="s">
        <v>3073</v>
      </c>
      <c r="K187" t="s">
        <v>1999</v>
      </c>
      <c r="L187" t="s">
        <v>2000</v>
      </c>
      <c r="M187" t="s">
        <v>1923</v>
      </c>
      <c r="N187" t="s">
        <v>1924</v>
      </c>
      <c r="O187" t="s">
        <v>3074</v>
      </c>
      <c r="P187" t="s">
        <v>1926</v>
      </c>
      <c r="Q187" t="s">
        <v>2002</v>
      </c>
      <c r="R187" t="s">
        <v>160</v>
      </c>
      <c r="T187" t="s">
        <v>160</v>
      </c>
      <c r="U187" t="s">
        <v>160</v>
      </c>
      <c r="V187" t="s">
        <v>160</v>
      </c>
      <c r="W187" t="s">
        <v>160</v>
      </c>
      <c r="Y187" t="s">
        <v>1928</v>
      </c>
      <c r="Z187" t="s">
        <v>1929</v>
      </c>
    </row>
    <row r="188" spans="1:27" x14ac:dyDescent="0.2">
      <c r="A188" t="s">
        <v>3060</v>
      </c>
      <c r="B188" t="s">
        <v>3061</v>
      </c>
      <c r="C188" t="s">
        <v>27</v>
      </c>
      <c r="D188" t="s">
        <v>1931</v>
      </c>
      <c r="F188" t="s">
        <v>3075</v>
      </c>
      <c r="G188" t="s">
        <v>3076</v>
      </c>
      <c r="I188" t="s">
        <v>3077</v>
      </c>
      <c r="J188" t="s">
        <v>3078</v>
      </c>
      <c r="K188" t="s">
        <v>1999</v>
      </c>
      <c r="L188" t="s">
        <v>2000</v>
      </c>
      <c r="M188" t="s">
        <v>1923</v>
      </c>
      <c r="N188" t="s">
        <v>1924</v>
      </c>
      <c r="O188" t="s">
        <v>3079</v>
      </c>
      <c r="P188" t="s">
        <v>1926</v>
      </c>
      <c r="Q188" t="s">
        <v>2002</v>
      </c>
      <c r="R188" t="s">
        <v>25</v>
      </c>
      <c r="T188" t="s">
        <v>25</v>
      </c>
      <c r="U188" t="s">
        <v>25</v>
      </c>
      <c r="V188" t="s">
        <v>25</v>
      </c>
      <c r="W188" t="s">
        <v>25</v>
      </c>
      <c r="Y188" t="s">
        <v>1928</v>
      </c>
      <c r="Z188" t="s">
        <v>1929</v>
      </c>
    </row>
    <row r="189" spans="1:27" x14ac:dyDescent="0.2">
      <c r="A189" t="s">
        <v>3080</v>
      </c>
      <c r="B189" t="s">
        <v>3081</v>
      </c>
      <c r="C189" t="s">
        <v>3082</v>
      </c>
      <c r="D189" t="s">
        <v>1915</v>
      </c>
      <c r="F189" t="s">
        <v>2489</v>
      </c>
      <c r="G189" t="s">
        <v>3083</v>
      </c>
      <c r="I189" t="s">
        <v>3084</v>
      </c>
      <c r="J189" t="s">
        <v>3085</v>
      </c>
      <c r="K189" t="s">
        <v>1921</v>
      </c>
      <c r="L189" t="s">
        <v>1922</v>
      </c>
      <c r="M189" t="s">
        <v>1923</v>
      </c>
      <c r="N189" t="s">
        <v>1924</v>
      </c>
      <c r="O189" t="s">
        <v>2493</v>
      </c>
      <c r="P189" t="s">
        <v>1926</v>
      </c>
      <c r="Q189" t="s">
        <v>1927</v>
      </c>
      <c r="R189" t="s">
        <v>1839</v>
      </c>
      <c r="T189" t="s">
        <v>1839</v>
      </c>
      <c r="U189" t="s">
        <v>1839</v>
      </c>
      <c r="V189" t="s">
        <v>1839</v>
      </c>
      <c r="W189" t="s">
        <v>1839</v>
      </c>
      <c r="Y189" t="s">
        <v>1928</v>
      </c>
      <c r="Z189" t="s">
        <v>1986</v>
      </c>
    </row>
    <row r="190" spans="1:27" x14ac:dyDescent="0.2">
      <c r="A190" t="s">
        <v>1913</v>
      </c>
      <c r="B190" t="s">
        <v>1994</v>
      </c>
      <c r="C190" t="s">
        <v>1081</v>
      </c>
      <c r="D190" t="s">
        <v>1931</v>
      </c>
      <c r="E190" t="s">
        <v>1996</v>
      </c>
      <c r="F190" t="s">
        <v>3086</v>
      </c>
      <c r="G190" t="s">
        <v>1997</v>
      </c>
      <c r="I190" t="s">
        <v>1998</v>
      </c>
      <c r="J190" t="s">
        <v>3087</v>
      </c>
      <c r="K190" t="s">
        <v>1921</v>
      </c>
      <c r="L190" t="s">
        <v>1922</v>
      </c>
      <c r="M190" t="s">
        <v>1923</v>
      </c>
      <c r="N190" t="s">
        <v>1924</v>
      </c>
      <c r="O190" t="s">
        <v>3088</v>
      </c>
      <c r="P190" t="s">
        <v>1926</v>
      </c>
      <c r="Q190" t="s">
        <v>1927</v>
      </c>
      <c r="R190" t="s">
        <v>1083</v>
      </c>
      <c r="T190" t="s">
        <v>1083</v>
      </c>
      <c r="U190" t="s">
        <v>1083</v>
      </c>
      <c r="V190" t="s">
        <v>1083</v>
      </c>
      <c r="W190" t="s">
        <v>1083</v>
      </c>
      <c r="Y190" t="s">
        <v>1928</v>
      </c>
      <c r="Z190" t="s">
        <v>1986</v>
      </c>
    </row>
    <row r="191" spans="1:27" x14ac:dyDescent="0.2">
      <c r="A191" t="s">
        <v>2300</v>
      </c>
      <c r="B191" t="s">
        <v>2815</v>
      </c>
      <c r="C191" t="s">
        <v>943</v>
      </c>
      <c r="D191" t="s">
        <v>1931</v>
      </c>
      <c r="E191" t="s">
        <v>2823</v>
      </c>
      <c r="F191" t="s">
        <v>3089</v>
      </c>
      <c r="G191" t="s">
        <v>2824</v>
      </c>
      <c r="I191" t="s">
        <v>2825</v>
      </c>
      <c r="J191" t="s">
        <v>2826</v>
      </c>
      <c r="K191" t="s">
        <v>1921</v>
      </c>
      <c r="L191" t="s">
        <v>1922</v>
      </c>
      <c r="M191" t="s">
        <v>1923</v>
      </c>
      <c r="N191" t="s">
        <v>1924</v>
      </c>
      <c r="O191" t="s">
        <v>3090</v>
      </c>
      <c r="P191" t="s">
        <v>1926</v>
      </c>
      <c r="Q191" t="s">
        <v>1927</v>
      </c>
      <c r="R191" t="s">
        <v>946</v>
      </c>
      <c r="T191" t="s">
        <v>946</v>
      </c>
      <c r="U191" t="s">
        <v>946</v>
      </c>
      <c r="V191" t="s">
        <v>946</v>
      </c>
      <c r="W191" t="s">
        <v>946</v>
      </c>
      <c r="Y191" t="s">
        <v>1928</v>
      </c>
      <c r="Z191" t="s">
        <v>1986</v>
      </c>
    </row>
    <row r="192" spans="1:27" x14ac:dyDescent="0.2">
      <c r="A192" t="s">
        <v>2315</v>
      </c>
      <c r="B192" t="s">
        <v>2384</v>
      </c>
      <c r="C192" t="s">
        <v>39</v>
      </c>
      <c r="D192" t="s">
        <v>1931</v>
      </c>
      <c r="E192" t="s">
        <v>3091</v>
      </c>
      <c r="F192" t="s">
        <v>3092</v>
      </c>
      <c r="G192" t="s">
        <v>3093</v>
      </c>
      <c r="I192" t="s">
        <v>3094</v>
      </c>
      <c r="J192" t="s">
        <v>3095</v>
      </c>
      <c r="K192" t="s">
        <v>1921</v>
      </c>
      <c r="L192" t="s">
        <v>1922</v>
      </c>
      <c r="M192" t="s">
        <v>1923</v>
      </c>
      <c r="N192" t="s">
        <v>1924</v>
      </c>
      <c r="O192" t="s">
        <v>3096</v>
      </c>
      <c r="P192" t="s">
        <v>1926</v>
      </c>
      <c r="Q192" t="s">
        <v>1927</v>
      </c>
      <c r="R192" t="s">
        <v>37</v>
      </c>
      <c r="T192" t="s">
        <v>37</v>
      </c>
      <c r="U192" t="s">
        <v>37</v>
      </c>
      <c r="V192" t="s">
        <v>37</v>
      </c>
      <c r="W192" t="s">
        <v>37</v>
      </c>
      <c r="Y192" t="s">
        <v>1928</v>
      </c>
      <c r="Z192" t="s">
        <v>1986</v>
      </c>
    </row>
    <row r="193" spans="1:26" x14ac:dyDescent="0.2">
      <c r="A193" t="s">
        <v>2315</v>
      </c>
      <c r="B193" t="s">
        <v>2384</v>
      </c>
      <c r="C193" t="s">
        <v>3097</v>
      </c>
      <c r="D193" t="s">
        <v>1931</v>
      </c>
      <c r="F193" t="s">
        <v>3098</v>
      </c>
      <c r="G193" t="s">
        <v>3099</v>
      </c>
      <c r="I193" t="s">
        <v>3100</v>
      </c>
      <c r="J193" t="s">
        <v>3101</v>
      </c>
      <c r="K193" t="s">
        <v>1999</v>
      </c>
      <c r="L193" t="s">
        <v>2000</v>
      </c>
      <c r="M193" t="s">
        <v>1923</v>
      </c>
      <c r="N193" t="s">
        <v>1924</v>
      </c>
      <c r="O193" t="s">
        <v>3102</v>
      </c>
      <c r="P193" t="s">
        <v>1926</v>
      </c>
      <c r="Q193" t="s">
        <v>2002</v>
      </c>
      <c r="R193" t="s">
        <v>1870</v>
      </c>
      <c r="T193" t="s">
        <v>1870</v>
      </c>
      <c r="U193" t="s">
        <v>1870</v>
      </c>
      <c r="V193" t="s">
        <v>1870</v>
      </c>
      <c r="W193" t="s">
        <v>1870</v>
      </c>
      <c r="Y193" t="s">
        <v>1928</v>
      </c>
      <c r="Z193" t="s">
        <v>1986</v>
      </c>
    </row>
    <row r="194" spans="1:26" x14ac:dyDescent="0.2">
      <c r="A194" t="s">
        <v>3039</v>
      </c>
      <c r="B194" t="s">
        <v>3048</v>
      </c>
      <c r="C194" t="s">
        <v>3103</v>
      </c>
      <c r="D194" t="s">
        <v>1931</v>
      </c>
      <c r="F194" t="s">
        <v>3104</v>
      </c>
      <c r="G194" t="s">
        <v>3105</v>
      </c>
      <c r="I194" t="s">
        <v>3106</v>
      </c>
      <c r="J194" t="s">
        <v>3107</v>
      </c>
      <c r="K194" t="s">
        <v>1921</v>
      </c>
      <c r="L194" t="s">
        <v>1922</v>
      </c>
      <c r="M194" t="s">
        <v>1923</v>
      </c>
      <c r="N194" t="s">
        <v>1924</v>
      </c>
      <c r="O194" t="s">
        <v>3108</v>
      </c>
      <c r="P194" t="s">
        <v>1926</v>
      </c>
      <c r="Q194" t="s">
        <v>1927</v>
      </c>
      <c r="R194" t="s">
        <v>1773</v>
      </c>
      <c r="T194" t="s">
        <v>1773</v>
      </c>
      <c r="U194" t="s">
        <v>1773</v>
      </c>
      <c r="V194" t="s">
        <v>1773</v>
      </c>
      <c r="W194" t="s">
        <v>1773</v>
      </c>
      <c r="Y194" t="s">
        <v>1928</v>
      </c>
      <c r="Z194" t="s">
        <v>1986</v>
      </c>
    </row>
    <row r="195" spans="1:26" x14ac:dyDescent="0.2">
      <c r="A195" t="s">
        <v>2315</v>
      </c>
      <c r="B195" t="s">
        <v>2384</v>
      </c>
      <c r="C195" t="s">
        <v>3109</v>
      </c>
      <c r="D195" t="s">
        <v>1915</v>
      </c>
      <c r="F195" t="s">
        <v>3110</v>
      </c>
      <c r="G195" t="s">
        <v>3111</v>
      </c>
      <c r="I195" t="s">
        <v>3112</v>
      </c>
      <c r="J195" t="s">
        <v>3113</v>
      </c>
      <c r="K195" t="s">
        <v>1921</v>
      </c>
      <c r="L195" t="s">
        <v>1922</v>
      </c>
      <c r="M195" t="s">
        <v>1923</v>
      </c>
      <c r="N195" t="s">
        <v>1924</v>
      </c>
      <c r="O195" t="s">
        <v>3114</v>
      </c>
      <c r="P195" t="s">
        <v>1926</v>
      </c>
      <c r="Q195" t="s">
        <v>1927</v>
      </c>
      <c r="Y195" t="s">
        <v>1928</v>
      </c>
      <c r="Z195" t="s">
        <v>1986</v>
      </c>
    </row>
    <row r="196" spans="1:26" x14ac:dyDescent="0.2">
      <c r="A196" t="s">
        <v>2315</v>
      </c>
      <c r="B196" t="s">
        <v>2384</v>
      </c>
      <c r="C196" t="s">
        <v>3115</v>
      </c>
      <c r="D196" t="s">
        <v>1915</v>
      </c>
      <c r="F196" t="s">
        <v>3116</v>
      </c>
      <c r="G196" t="s">
        <v>3117</v>
      </c>
      <c r="I196" t="s">
        <v>3118</v>
      </c>
      <c r="J196" t="s">
        <v>3119</v>
      </c>
      <c r="K196" t="s">
        <v>1921</v>
      </c>
      <c r="L196" t="s">
        <v>1922</v>
      </c>
      <c r="M196" t="s">
        <v>1923</v>
      </c>
      <c r="N196" t="s">
        <v>1924</v>
      </c>
      <c r="O196" t="s">
        <v>3120</v>
      </c>
      <c r="P196" t="s">
        <v>1926</v>
      </c>
      <c r="Q196" t="s">
        <v>1927</v>
      </c>
      <c r="Y196" t="s">
        <v>1928</v>
      </c>
      <c r="Z196" t="s">
        <v>1986</v>
      </c>
    </row>
    <row r="197" spans="1:26" x14ac:dyDescent="0.2">
      <c r="A197" t="s">
        <v>3121</v>
      </c>
      <c r="B197" t="s">
        <v>3081</v>
      </c>
      <c r="C197" t="s">
        <v>3122</v>
      </c>
      <c r="D197" t="s">
        <v>1915</v>
      </c>
      <c r="F197" t="s">
        <v>3123</v>
      </c>
      <c r="G197" t="s">
        <v>3124</v>
      </c>
      <c r="I197" t="s">
        <v>3125</v>
      </c>
      <c r="J197" t="s">
        <v>3126</v>
      </c>
      <c r="K197" t="s">
        <v>1921</v>
      </c>
      <c r="L197" t="s">
        <v>1922</v>
      </c>
      <c r="M197" t="s">
        <v>1923</v>
      </c>
      <c r="N197" t="s">
        <v>1924</v>
      </c>
      <c r="O197" t="s">
        <v>3127</v>
      </c>
      <c r="P197" t="s">
        <v>1926</v>
      </c>
      <c r="Q197" t="s">
        <v>1927</v>
      </c>
      <c r="R197" t="s">
        <v>1875</v>
      </c>
      <c r="T197" t="s">
        <v>1875</v>
      </c>
      <c r="U197" t="s">
        <v>1875</v>
      </c>
      <c r="V197" t="s">
        <v>1875</v>
      </c>
      <c r="W197" t="s">
        <v>1875</v>
      </c>
      <c r="Y197" t="s">
        <v>1928</v>
      </c>
      <c r="Z197" t="s">
        <v>1986</v>
      </c>
    </row>
    <row r="198" spans="1:26" x14ac:dyDescent="0.2">
      <c r="A198" t="s">
        <v>3039</v>
      </c>
      <c r="B198" t="s">
        <v>3048</v>
      </c>
      <c r="C198" t="s">
        <v>3128</v>
      </c>
      <c r="D198" t="s">
        <v>1931</v>
      </c>
      <c r="F198" t="s">
        <v>3129</v>
      </c>
      <c r="G198" t="s">
        <v>3130</v>
      </c>
      <c r="I198" t="s">
        <v>3131</v>
      </c>
      <c r="J198" t="s">
        <v>3132</v>
      </c>
      <c r="K198" t="s">
        <v>1921</v>
      </c>
      <c r="L198" t="s">
        <v>1922</v>
      </c>
      <c r="M198" t="s">
        <v>1923</v>
      </c>
      <c r="N198" t="s">
        <v>1924</v>
      </c>
      <c r="O198" t="s">
        <v>3108</v>
      </c>
      <c r="P198" t="s">
        <v>1926</v>
      </c>
      <c r="Q198" t="s">
        <v>1927</v>
      </c>
      <c r="R198" t="s">
        <v>1778</v>
      </c>
      <c r="T198" t="s">
        <v>1778</v>
      </c>
      <c r="U198" t="s">
        <v>1778</v>
      </c>
      <c r="V198" t="s">
        <v>1778</v>
      </c>
      <c r="W198" t="s">
        <v>1778</v>
      </c>
      <c r="Y198" t="s">
        <v>1928</v>
      </c>
      <c r="Z198" t="s">
        <v>1986</v>
      </c>
    </row>
    <row r="199" spans="1:26" x14ac:dyDescent="0.2">
      <c r="A199" t="s">
        <v>3133</v>
      </c>
      <c r="B199" t="s">
        <v>2286</v>
      </c>
      <c r="C199" t="s">
        <v>1531</v>
      </c>
      <c r="D199" t="s">
        <v>1931</v>
      </c>
      <c r="E199" t="s">
        <v>3134</v>
      </c>
      <c r="F199" t="s">
        <v>3135</v>
      </c>
      <c r="G199" t="s">
        <v>3136</v>
      </c>
      <c r="I199" t="s">
        <v>3137</v>
      </c>
      <c r="J199" t="s">
        <v>3138</v>
      </c>
      <c r="K199" t="s">
        <v>2936</v>
      </c>
      <c r="L199" t="s">
        <v>2937</v>
      </c>
      <c r="M199" t="s">
        <v>2938</v>
      </c>
      <c r="N199" t="s">
        <v>2952</v>
      </c>
      <c r="O199" t="s">
        <v>3139</v>
      </c>
      <c r="P199" t="s">
        <v>1926</v>
      </c>
      <c r="Q199" t="s">
        <v>2941</v>
      </c>
      <c r="R199" t="s">
        <v>207</v>
      </c>
      <c r="T199" t="s">
        <v>207</v>
      </c>
      <c r="U199" t="s">
        <v>207</v>
      </c>
      <c r="V199" t="s">
        <v>207</v>
      </c>
      <c r="W199" t="s">
        <v>207</v>
      </c>
      <c r="Y199" t="s">
        <v>1928</v>
      </c>
      <c r="Z199" t="s">
        <v>1986</v>
      </c>
    </row>
    <row r="200" spans="1:26" x14ac:dyDescent="0.2">
      <c r="A200" t="s">
        <v>3133</v>
      </c>
      <c r="B200" t="s">
        <v>2286</v>
      </c>
      <c r="C200" t="s">
        <v>3140</v>
      </c>
      <c r="D200" t="s">
        <v>1931</v>
      </c>
      <c r="E200" t="s">
        <v>3141</v>
      </c>
      <c r="F200" t="s">
        <v>2333</v>
      </c>
      <c r="G200" t="s">
        <v>3142</v>
      </c>
      <c r="I200" t="s">
        <v>3143</v>
      </c>
      <c r="J200" t="s">
        <v>3144</v>
      </c>
      <c r="K200" t="s">
        <v>1999</v>
      </c>
      <c r="L200" t="s">
        <v>2000</v>
      </c>
      <c r="M200" t="s">
        <v>1923</v>
      </c>
      <c r="N200" t="s">
        <v>1924</v>
      </c>
      <c r="O200" t="s">
        <v>3139</v>
      </c>
      <c r="P200" t="s">
        <v>1926</v>
      </c>
      <c r="Q200" t="s">
        <v>2002</v>
      </c>
      <c r="R200" t="s">
        <v>1534</v>
      </c>
      <c r="T200" t="s">
        <v>1534</v>
      </c>
      <c r="U200" t="s">
        <v>1534</v>
      </c>
      <c r="V200" t="s">
        <v>1534</v>
      </c>
      <c r="W200" t="s">
        <v>1534</v>
      </c>
      <c r="Y200" t="s">
        <v>1928</v>
      </c>
      <c r="Z200" t="s">
        <v>1986</v>
      </c>
    </row>
    <row r="201" spans="1:26" x14ac:dyDescent="0.2">
      <c r="A201" t="s">
        <v>3039</v>
      </c>
      <c r="B201" t="s">
        <v>2394</v>
      </c>
      <c r="C201" t="s">
        <v>3145</v>
      </c>
      <c r="D201" t="s">
        <v>1931</v>
      </c>
      <c r="E201" t="s">
        <v>2886</v>
      </c>
      <c r="F201" t="s">
        <v>2886</v>
      </c>
      <c r="G201" t="s">
        <v>3146</v>
      </c>
      <c r="I201" t="s">
        <v>3147</v>
      </c>
      <c r="J201" t="s">
        <v>3148</v>
      </c>
      <c r="K201" t="s">
        <v>1999</v>
      </c>
      <c r="L201" t="s">
        <v>2000</v>
      </c>
      <c r="M201" t="s">
        <v>1923</v>
      </c>
      <c r="N201" t="s">
        <v>1924</v>
      </c>
      <c r="O201" t="s">
        <v>2307</v>
      </c>
      <c r="P201" t="s">
        <v>1926</v>
      </c>
      <c r="Q201" t="s">
        <v>2002</v>
      </c>
      <c r="R201" t="s">
        <v>904</v>
      </c>
      <c r="T201" t="s">
        <v>904</v>
      </c>
      <c r="U201" t="s">
        <v>904</v>
      </c>
      <c r="V201" t="s">
        <v>904</v>
      </c>
      <c r="W201" t="s">
        <v>904</v>
      </c>
      <c r="Y201" t="s">
        <v>1928</v>
      </c>
      <c r="Z201" t="s">
        <v>1986</v>
      </c>
    </row>
    <row r="202" spans="1:26" x14ac:dyDescent="0.2">
      <c r="A202" t="s">
        <v>2300</v>
      </c>
      <c r="B202" t="s">
        <v>2853</v>
      </c>
      <c r="C202" t="s">
        <v>3149</v>
      </c>
      <c r="D202" t="s">
        <v>1931</v>
      </c>
      <c r="F202" t="s">
        <v>2897</v>
      </c>
      <c r="G202" t="s">
        <v>3150</v>
      </c>
      <c r="I202" t="s">
        <v>3151</v>
      </c>
      <c r="J202" t="s">
        <v>3152</v>
      </c>
      <c r="K202" t="s">
        <v>1999</v>
      </c>
      <c r="L202" t="s">
        <v>2000</v>
      </c>
      <c r="M202" t="s">
        <v>1923</v>
      </c>
      <c r="N202" t="s">
        <v>1924</v>
      </c>
      <c r="O202" t="s">
        <v>2900</v>
      </c>
      <c r="P202" t="s">
        <v>1926</v>
      </c>
      <c r="Q202" t="s">
        <v>2002</v>
      </c>
      <c r="R202" t="s">
        <v>1717</v>
      </c>
      <c r="T202" t="s">
        <v>1717</v>
      </c>
      <c r="U202" t="s">
        <v>1717</v>
      </c>
      <c r="V202" t="s">
        <v>1717</v>
      </c>
      <c r="W202" t="s">
        <v>1717</v>
      </c>
      <c r="Y202" t="s">
        <v>1928</v>
      </c>
      <c r="Z202" t="s">
        <v>1986</v>
      </c>
    </row>
    <row r="203" spans="1:26" x14ac:dyDescent="0.2">
      <c r="A203" t="s">
        <v>1913</v>
      </c>
      <c r="B203" t="s">
        <v>3153</v>
      </c>
      <c r="C203" t="s">
        <v>3154</v>
      </c>
      <c r="D203" t="s">
        <v>1931</v>
      </c>
      <c r="F203" t="s">
        <v>1996</v>
      </c>
      <c r="G203" t="s">
        <v>3155</v>
      </c>
      <c r="I203" t="s">
        <v>3156</v>
      </c>
      <c r="J203" t="s">
        <v>3157</v>
      </c>
      <c r="K203" t="s">
        <v>1999</v>
      </c>
      <c r="L203" t="s">
        <v>2000</v>
      </c>
      <c r="M203" t="s">
        <v>1923</v>
      </c>
      <c r="N203" t="s">
        <v>1924</v>
      </c>
      <c r="O203" t="s">
        <v>2001</v>
      </c>
      <c r="P203" t="s">
        <v>1926</v>
      </c>
      <c r="Q203" t="s">
        <v>2002</v>
      </c>
      <c r="R203" t="s">
        <v>1808</v>
      </c>
      <c r="T203" t="s">
        <v>1808</v>
      </c>
      <c r="U203" t="s">
        <v>1808</v>
      </c>
      <c r="V203" t="s">
        <v>1808</v>
      </c>
      <c r="W203" t="s">
        <v>1808</v>
      </c>
      <c r="Y203" t="s">
        <v>1928</v>
      </c>
      <c r="Z203" t="s">
        <v>1929</v>
      </c>
    </row>
    <row r="204" spans="1:26" x14ac:dyDescent="0.2">
      <c r="A204" t="s">
        <v>2370</v>
      </c>
      <c r="B204" t="s">
        <v>2371</v>
      </c>
      <c r="C204" t="s">
        <v>221</v>
      </c>
      <c r="D204" t="s">
        <v>1931</v>
      </c>
      <c r="F204" t="s">
        <v>3158</v>
      </c>
      <c r="G204" t="s">
        <v>3159</v>
      </c>
      <c r="I204" t="s">
        <v>3160</v>
      </c>
      <c r="J204" t="s">
        <v>3161</v>
      </c>
      <c r="K204" t="s">
        <v>2936</v>
      </c>
      <c r="L204" t="s">
        <v>2937</v>
      </c>
      <c r="M204" t="s">
        <v>2938</v>
      </c>
      <c r="N204" t="s">
        <v>2952</v>
      </c>
      <c r="O204" t="s">
        <v>3162</v>
      </c>
      <c r="P204" t="s">
        <v>2981</v>
      </c>
      <c r="Q204" t="s">
        <v>2941</v>
      </c>
      <c r="R204" t="s">
        <v>219</v>
      </c>
      <c r="T204" t="s">
        <v>219</v>
      </c>
      <c r="U204" t="s">
        <v>219</v>
      </c>
      <c r="V204" t="s">
        <v>219</v>
      </c>
      <c r="W204" t="s">
        <v>219</v>
      </c>
      <c r="Y204" t="s">
        <v>1928</v>
      </c>
      <c r="Z204" t="s">
        <v>1986</v>
      </c>
    </row>
    <row r="205" spans="1:26" x14ac:dyDescent="0.2">
      <c r="A205" t="s">
        <v>2300</v>
      </c>
      <c r="B205" t="s">
        <v>2394</v>
      </c>
      <c r="C205" t="s">
        <v>1613</v>
      </c>
      <c r="D205" t="s">
        <v>1931</v>
      </c>
      <c r="F205" t="s">
        <v>3163</v>
      </c>
      <c r="G205" t="s">
        <v>3164</v>
      </c>
      <c r="I205" t="s">
        <v>3165</v>
      </c>
      <c r="J205" t="s">
        <v>3166</v>
      </c>
      <c r="K205" t="s">
        <v>3167</v>
      </c>
      <c r="L205" t="s">
        <v>3168</v>
      </c>
      <c r="M205" t="s">
        <v>3169</v>
      </c>
      <c r="N205" t="s">
        <v>3170</v>
      </c>
      <c r="O205" t="s">
        <v>3171</v>
      </c>
      <c r="P205" s="76">
        <v>46065</v>
      </c>
      <c r="Q205" t="s">
        <v>2941</v>
      </c>
      <c r="R205" t="s">
        <v>1616</v>
      </c>
      <c r="T205" t="s">
        <v>1616</v>
      </c>
      <c r="U205" t="s">
        <v>1616</v>
      </c>
      <c r="V205" t="s">
        <v>1616</v>
      </c>
      <c r="W205" t="s">
        <v>1616</v>
      </c>
      <c r="Y205" t="s">
        <v>1928</v>
      </c>
      <c r="Z205" t="s">
        <v>1986</v>
      </c>
    </row>
    <row r="206" spans="1:26" x14ac:dyDescent="0.2">
      <c r="A206" t="s">
        <v>2446</v>
      </c>
      <c r="B206" t="s">
        <v>3172</v>
      </c>
      <c r="C206" t="s">
        <v>3173</v>
      </c>
      <c r="D206" t="s">
        <v>1931</v>
      </c>
      <c r="F206" t="s">
        <v>2325</v>
      </c>
      <c r="G206" t="s">
        <v>3174</v>
      </c>
      <c r="I206" t="s">
        <v>3175</v>
      </c>
      <c r="J206" t="s">
        <v>3176</v>
      </c>
      <c r="K206" t="s">
        <v>1921</v>
      </c>
      <c r="L206" t="s">
        <v>1922</v>
      </c>
      <c r="M206" t="s">
        <v>1923</v>
      </c>
      <c r="N206" t="s">
        <v>1924</v>
      </c>
      <c r="O206" t="s">
        <v>3177</v>
      </c>
      <c r="P206" t="s">
        <v>1926</v>
      </c>
      <c r="Q206" t="s">
        <v>1927</v>
      </c>
      <c r="R206" t="s">
        <v>999</v>
      </c>
      <c r="T206" t="s">
        <v>999</v>
      </c>
      <c r="U206" t="s">
        <v>999</v>
      </c>
      <c r="V206" t="s">
        <v>999</v>
      </c>
      <c r="W206" t="s">
        <v>999</v>
      </c>
      <c r="Y206" t="s">
        <v>1928</v>
      </c>
      <c r="Z206" t="s">
        <v>1986</v>
      </c>
    </row>
    <row r="207" spans="1:26" x14ac:dyDescent="0.2">
      <c r="A207" t="s">
        <v>2300</v>
      </c>
      <c r="B207" t="s">
        <v>2394</v>
      </c>
      <c r="C207" t="s">
        <v>787</v>
      </c>
      <c r="D207" t="s">
        <v>1915</v>
      </c>
      <c r="E207" t="s">
        <v>3178</v>
      </c>
      <c r="F207" t="s">
        <v>3179</v>
      </c>
      <c r="G207" t="s">
        <v>3180</v>
      </c>
      <c r="I207" t="s">
        <v>3181</v>
      </c>
      <c r="J207" t="s">
        <v>3182</v>
      </c>
      <c r="K207" t="s">
        <v>3183</v>
      </c>
      <c r="L207" t="s">
        <v>3184</v>
      </c>
      <c r="M207" t="s">
        <v>1923</v>
      </c>
      <c r="N207" t="s">
        <v>3185</v>
      </c>
      <c r="O207" t="s">
        <v>3186</v>
      </c>
      <c r="P207" t="s">
        <v>1926</v>
      </c>
      <c r="Q207" t="s">
        <v>1927</v>
      </c>
      <c r="R207" t="s">
        <v>790</v>
      </c>
      <c r="T207" t="s">
        <v>790</v>
      </c>
      <c r="U207" t="s">
        <v>790</v>
      </c>
      <c r="V207" t="s">
        <v>790</v>
      </c>
      <c r="W207" t="s">
        <v>790</v>
      </c>
      <c r="Y207" t="s">
        <v>1928</v>
      </c>
      <c r="Z207" t="s">
        <v>1986</v>
      </c>
    </row>
    <row r="208" spans="1:26" x14ac:dyDescent="0.2">
      <c r="A208" t="s">
        <v>2446</v>
      </c>
      <c r="B208" t="s">
        <v>3187</v>
      </c>
      <c r="C208" t="s">
        <v>242</v>
      </c>
      <c r="D208" t="s">
        <v>1931</v>
      </c>
      <c r="E208" t="s">
        <v>2854</v>
      </c>
      <c r="F208" t="s">
        <v>2855</v>
      </c>
      <c r="G208" t="s">
        <v>3188</v>
      </c>
      <c r="I208" t="s">
        <v>3189</v>
      </c>
      <c r="J208" t="s">
        <v>3190</v>
      </c>
      <c r="K208" t="s">
        <v>1999</v>
      </c>
      <c r="L208" t="s">
        <v>2000</v>
      </c>
      <c r="M208" t="s">
        <v>1923</v>
      </c>
      <c r="N208" t="s">
        <v>1924</v>
      </c>
      <c r="O208" t="s">
        <v>2859</v>
      </c>
      <c r="P208" t="s">
        <v>1926</v>
      </c>
      <c r="Q208" t="s">
        <v>2002</v>
      </c>
      <c r="R208" t="s">
        <v>240</v>
      </c>
      <c r="T208" t="s">
        <v>240</v>
      </c>
      <c r="U208" t="s">
        <v>240</v>
      </c>
      <c r="V208" t="s">
        <v>240</v>
      </c>
      <c r="W208" t="s">
        <v>240</v>
      </c>
      <c r="Y208" t="s">
        <v>1928</v>
      </c>
      <c r="Z208" t="s">
        <v>1986</v>
      </c>
    </row>
    <row r="209" spans="1:26" x14ac:dyDescent="0.2">
      <c r="A209" t="s">
        <v>2446</v>
      </c>
      <c r="B209" t="s">
        <v>2520</v>
      </c>
      <c r="C209" t="s">
        <v>3191</v>
      </c>
      <c r="D209" t="s">
        <v>1931</v>
      </c>
      <c r="F209" t="s">
        <v>2523</v>
      </c>
      <c r="G209" t="s">
        <v>3192</v>
      </c>
      <c r="I209" t="s">
        <v>3193</v>
      </c>
      <c r="J209" t="s">
        <v>3194</v>
      </c>
      <c r="K209" t="s">
        <v>1999</v>
      </c>
      <c r="L209" t="s">
        <v>2000</v>
      </c>
      <c r="M209" t="s">
        <v>1923</v>
      </c>
      <c r="N209" t="s">
        <v>1924</v>
      </c>
      <c r="P209" t="s">
        <v>1926</v>
      </c>
      <c r="Q209" t="s">
        <v>2002</v>
      </c>
      <c r="R209" t="s">
        <v>3195</v>
      </c>
      <c r="T209" t="s">
        <v>3195</v>
      </c>
      <c r="U209" t="s">
        <v>3195</v>
      </c>
      <c r="V209" t="s">
        <v>3195</v>
      </c>
      <c r="W209" t="s">
        <v>3195</v>
      </c>
      <c r="Y209" t="s">
        <v>1928</v>
      </c>
      <c r="Z209" t="s">
        <v>1986</v>
      </c>
    </row>
    <row r="210" spans="1:26" x14ac:dyDescent="0.2">
      <c r="D210" t="s">
        <v>1931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Q12"/>
  <sheetViews>
    <sheetView workbookViewId="0"/>
  </sheetViews>
  <sheetFormatPr defaultColWidth="12.5703125" defaultRowHeight="15.75" customHeight="1" x14ac:dyDescent="0.2"/>
  <cols>
    <col min="4" max="4" width="20.7109375" style="75" customWidth="1"/>
    <col min="5" max="7" width="33.7109375" style="75" customWidth="1"/>
    <col min="8" max="8" width="19.7109375" style="75" customWidth="1"/>
    <col min="9" max="9" width="56" style="75" customWidth="1"/>
    <col min="10" max="10" width="92.7109375" style="75" customWidth="1"/>
    <col min="11" max="11" width="30.140625" style="75" customWidth="1"/>
    <col min="12" max="12" width="8.42578125" style="75" customWidth="1"/>
    <col min="15" max="15" width="13.42578125" style="75" customWidth="1"/>
  </cols>
  <sheetData>
    <row r="1" spans="1:17" ht="12.75" x14ac:dyDescent="0.2">
      <c r="A1" s="46" t="s">
        <v>3196</v>
      </c>
      <c r="B1" s="46" t="s">
        <v>3197</v>
      </c>
      <c r="C1" s="46" t="s">
        <v>3198</v>
      </c>
      <c r="D1" s="46" t="s">
        <v>3199</v>
      </c>
      <c r="E1" s="46" t="s">
        <v>3200</v>
      </c>
      <c r="F1" s="46" t="s">
        <v>3201</v>
      </c>
      <c r="G1" s="46" t="s">
        <v>3202</v>
      </c>
      <c r="H1" s="46" t="s">
        <v>3203</v>
      </c>
      <c r="I1" s="46" t="s">
        <v>3204</v>
      </c>
      <c r="J1" s="46" t="s">
        <v>1898</v>
      </c>
      <c r="K1" s="8" t="s">
        <v>3205</v>
      </c>
      <c r="L1" s="46" t="s">
        <v>3206</v>
      </c>
      <c r="M1" s="9" t="s">
        <v>3207</v>
      </c>
      <c r="N1" s="9" t="s">
        <v>1902</v>
      </c>
      <c r="O1" s="46" t="s">
        <v>3208</v>
      </c>
      <c r="P1" s="46" t="s">
        <v>3209</v>
      </c>
      <c r="Q1" s="46" t="s">
        <v>3210</v>
      </c>
    </row>
    <row r="2" spans="1:17" ht="12.75" x14ac:dyDescent="0.2">
      <c r="A2" s="46" t="s">
        <v>3211</v>
      </c>
      <c r="B2" s="46" t="s">
        <v>3212</v>
      </c>
      <c r="C2" s="46" t="s">
        <v>3212</v>
      </c>
      <c r="D2" s="46" t="s">
        <v>3213</v>
      </c>
      <c r="E2" s="46" t="s">
        <v>3214</v>
      </c>
      <c r="F2" s="46"/>
      <c r="G2" s="46" t="s">
        <v>2936</v>
      </c>
      <c r="H2" s="46" t="s">
        <v>2981</v>
      </c>
      <c r="I2" s="46" t="s">
        <v>2937</v>
      </c>
      <c r="J2" s="46" t="s">
        <v>2938</v>
      </c>
      <c r="K2" s="46" t="s">
        <v>2952</v>
      </c>
      <c r="L2" s="63">
        <v>43732</v>
      </c>
      <c r="M2" s="9" t="s">
        <v>3215</v>
      </c>
      <c r="N2" s="9" t="s">
        <v>2941</v>
      </c>
      <c r="O2" s="46" t="s">
        <v>3216</v>
      </c>
      <c r="P2" s="46" t="s">
        <v>3217</v>
      </c>
      <c r="Q2" s="46" t="s">
        <v>2975</v>
      </c>
    </row>
    <row r="3" spans="1:17" ht="12.75" x14ac:dyDescent="0.2">
      <c r="A3" s="46" t="s">
        <v>3218</v>
      </c>
      <c r="B3" s="46" t="s">
        <v>3212</v>
      </c>
      <c r="C3" s="46" t="s">
        <v>3212</v>
      </c>
      <c r="D3" s="46" t="s">
        <v>3219</v>
      </c>
      <c r="E3" s="46" t="s">
        <v>3220</v>
      </c>
      <c r="F3" s="46"/>
      <c r="G3" s="46" t="s">
        <v>2936</v>
      </c>
      <c r="H3" s="46" t="s">
        <v>2981</v>
      </c>
      <c r="I3" s="46" t="s">
        <v>2937</v>
      </c>
      <c r="J3" s="46" t="s">
        <v>2938</v>
      </c>
      <c r="K3" s="46" t="s">
        <v>2952</v>
      </c>
      <c r="L3" s="63">
        <v>43732</v>
      </c>
      <c r="M3" s="9" t="s">
        <v>3215</v>
      </c>
      <c r="N3" s="9" t="s">
        <v>2941</v>
      </c>
      <c r="O3" s="46" t="s">
        <v>3221</v>
      </c>
      <c r="P3" s="46" t="s">
        <v>3217</v>
      </c>
      <c r="Q3" s="46" t="s">
        <v>2975</v>
      </c>
    </row>
    <row r="4" spans="1:17" ht="15.75" customHeight="1" x14ac:dyDescent="0.25">
      <c r="A4" s="46" t="s">
        <v>3222</v>
      </c>
      <c r="B4" s="46" t="s">
        <v>3223</v>
      </c>
      <c r="C4" s="46" t="s">
        <v>3224</v>
      </c>
      <c r="D4" s="10" t="s">
        <v>3224</v>
      </c>
      <c r="E4" s="46" t="s">
        <v>812</v>
      </c>
      <c r="F4" s="46"/>
      <c r="G4" s="46" t="s">
        <v>2936</v>
      </c>
      <c r="H4" s="46" t="s">
        <v>2981</v>
      </c>
      <c r="I4" s="46" t="s">
        <v>2937</v>
      </c>
      <c r="J4" s="46" t="s">
        <v>2938</v>
      </c>
      <c r="K4" s="46" t="s">
        <v>2952</v>
      </c>
      <c r="L4" s="63">
        <v>43732</v>
      </c>
      <c r="M4" s="9" t="s">
        <v>3215</v>
      </c>
      <c r="N4" s="9" t="s">
        <v>2941</v>
      </c>
      <c r="O4" s="46" t="s">
        <v>3225</v>
      </c>
      <c r="P4" s="46" t="s">
        <v>3217</v>
      </c>
      <c r="Q4" s="46" t="s">
        <v>3226</v>
      </c>
    </row>
    <row r="5" spans="1:17" ht="12.75" x14ac:dyDescent="0.2">
      <c r="A5" s="46" t="s">
        <v>3227</v>
      </c>
      <c r="B5" s="46" t="s">
        <v>3228</v>
      </c>
      <c r="C5" s="46" t="s">
        <v>3228</v>
      </c>
      <c r="D5" s="46" t="s">
        <v>3228</v>
      </c>
      <c r="E5" s="46" t="s">
        <v>3229</v>
      </c>
      <c r="F5" s="46"/>
      <c r="G5" s="46" t="s">
        <v>3230</v>
      </c>
      <c r="H5" s="46" t="s">
        <v>3231</v>
      </c>
      <c r="I5" s="46" t="s">
        <v>3232</v>
      </c>
      <c r="J5" s="46" t="s">
        <v>3233</v>
      </c>
      <c r="K5" s="46" t="s">
        <v>2952</v>
      </c>
      <c r="L5" s="9" t="s">
        <v>3234</v>
      </c>
      <c r="M5" s="9" t="s">
        <v>3235</v>
      </c>
      <c r="N5" s="9" t="s">
        <v>2941</v>
      </c>
      <c r="O5" s="46"/>
      <c r="P5" s="46" t="s">
        <v>3217</v>
      </c>
      <c r="Q5" s="46" t="s">
        <v>2975</v>
      </c>
    </row>
    <row r="6" spans="1:17" ht="12.75" x14ac:dyDescent="0.2">
      <c r="A6" s="46" t="s">
        <v>3236</v>
      </c>
      <c r="B6" s="46" t="s">
        <v>3212</v>
      </c>
      <c r="C6" s="46" t="s">
        <v>3212</v>
      </c>
      <c r="D6" s="46" t="s">
        <v>3237</v>
      </c>
      <c r="E6" s="46" t="s">
        <v>3238</v>
      </c>
      <c r="F6" s="46"/>
      <c r="G6" s="46" t="s">
        <v>2936</v>
      </c>
      <c r="H6" s="46" t="s">
        <v>2981</v>
      </c>
      <c r="I6" s="46" t="s">
        <v>2937</v>
      </c>
      <c r="J6" s="46" t="s">
        <v>2938</v>
      </c>
      <c r="K6" s="46" t="s">
        <v>2952</v>
      </c>
      <c r="L6" s="63">
        <v>43732</v>
      </c>
      <c r="M6" s="9" t="s">
        <v>3215</v>
      </c>
      <c r="N6" s="9" t="s">
        <v>2941</v>
      </c>
      <c r="O6" s="46" t="s">
        <v>3239</v>
      </c>
      <c r="P6" s="46" t="s">
        <v>3240</v>
      </c>
      <c r="Q6" s="46" t="s">
        <v>3241</v>
      </c>
    </row>
    <row r="7" spans="1:17" ht="12.75" x14ac:dyDescent="0.2">
      <c r="A7" s="43" t="s">
        <v>3242</v>
      </c>
      <c r="B7" s="46" t="s">
        <v>3243</v>
      </c>
      <c r="C7" s="46" t="s">
        <v>3243</v>
      </c>
      <c r="D7" s="46" t="s">
        <v>3243</v>
      </c>
      <c r="E7" s="46" t="s">
        <v>3243</v>
      </c>
      <c r="F7" s="46" t="s">
        <v>3244</v>
      </c>
      <c r="G7" s="46"/>
      <c r="H7" s="46"/>
      <c r="I7" s="46"/>
      <c r="J7" s="46"/>
      <c r="K7" s="46"/>
      <c r="L7" s="63"/>
      <c r="M7" s="9"/>
      <c r="N7" s="9"/>
      <c r="O7" s="46"/>
      <c r="P7" s="46"/>
      <c r="Q7" s="46" t="s">
        <v>2975</v>
      </c>
    </row>
    <row r="8" spans="1:17" ht="12.75" x14ac:dyDescent="0.2">
      <c r="A8" s="43" t="s">
        <v>3245</v>
      </c>
      <c r="B8" s="46" t="s">
        <v>3212</v>
      </c>
      <c r="C8" s="46" t="s">
        <v>3212</v>
      </c>
      <c r="D8" s="46" t="s">
        <v>3219</v>
      </c>
      <c r="E8" s="46" t="s">
        <v>3220</v>
      </c>
      <c r="F8" s="46" t="s">
        <v>3246</v>
      </c>
      <c r="G8" s="46"/>
      <c r="H8" s="46"/>
      <c r="I8" s="46"/>
      <c r="J8" s="46"/>
      <c r="K8" s="46"/>
      <c r="L8" s="63"/>
      <c r="M8" s="9"/>
      <c r="N8" s="9"/>
      <c r="O8" s="46"/>
      <c r="P8" s="46"/>
      <c r="Q8" s="46" t="s">
        <v>2975</v>
      </c>
    </row>
    <row r="9" spans="1:17" ht="12.75" x14ac:dyDescent="0.2">
      <c r="A9" s="43" t="s">
        <v>3247</v>
      </c>
      <c r="B9" s="46" t="s">
        <v>3248</v>
      </c>
      <c r="C9" s="46" t="s">
        <v>3248</v>
      </c>
      <c r="D9" s="46" t="s">
        <v>3249</v>
      </c>
      <c r="E9" s="46" t="s">
        <v>3249</v>
      </c>
      <c r="F9" s="46" t="s">
        <v>3250</v>
      </c>
      <c r="G9" s="46"/>
      <c r="H9" s="46"/>
      <c r="I9" s="46"/>
      <c r="J9" s="46"/>
      <c r="K9" s="46"/>
      <c r="L9" s="9"/>
      <c r="M9" s="9"/>
      <c r="N9" s="9"/>
      <c r="O9" s="46"/>
      <c r="P9" s="46"/>
      <c r="Q9" s="46" t="s">
        <v>2975</v>
      </c>
    </row>
    <row r="10" spans="1:17" ht="12.75" x14ac:dyDescent="0.2">
      <c r="A10" s="43" t="s">
        <v>3251</v>
      </c>
      <c r="B10" s="46" t="s">
        <v>3223</v>
      </c>
      <c r="C10" s="46" t="s">
        <v>3224</v>
      </c>
      <c r="D10" s="46" t="s">
        <v>812</v>
      </c>
      <c r="E10" s="46" t="s">
        <v>812</v>
      </c>
      <c r="F10" s="46" t="s">
        <v>3252</v>
      </c>
      <c r="G10" s="46"/>
      <c r="H10" s="46"/>
      <c r="I10" s="46"/>
      <c r="J10" s="46"/>
      <c r="K10" s="46"/>
      <c r="L10" s="63"/>
      <c r="M10" s="9"/>
      <c r="N10" s="9"/>
      <c r="O10" s="46"/>
      <c r="P10" s="46"/>
      <c r="Q10" s="46" t="s">
        <v>3226</v>
      </c>
    </row>
    <row r="11" spans="1:17" ht="12.75" x14ac:dyDescent="0.2">
      <c r="A11" s="43" t="s">
        <v>3253</v>
      </c>
      <c r="B11" s="46" t="s">
        <v>3212</v>
      </c>
      <c r="C11" s="46" t="s">
        <v>3212</v>
      </c>
      <c r="D11" s="46" t="s">
        <v>3254</v>
      </c>
      <c r="E11" s="46" t="s">
        <v>3255</v>
      </c>
      <c r="F11" s="46" t="s">
        <v>3256</v>
      </c>
      <c r="G11" s="46"/>
      <c r="H11" s="46"/>
      <c r="I11" s="46"/>
      <c r="J11" s="46"/>
      <c r="K11" s="46"/>
      <c r="L11" s="63"/>
      <c r="M11" s="9"/>
      <c r="N11" s="9"/>
      <c r="O11" s="46"/>
      <c r="P11" s="46"/>
      <c r="Q11" s="46" t="s">
        <v>3241</v>
      </c>
    </row>
    <row r="12" spans="1:17" ht="12.75" x14ac:dyDescent="0.2">
      <c r="A12" s="11" t="s">
        <v>3257</v>
      </c>
      <c r="B12" s="46" t="s">
        <v>3212</v>
      </c>
      <c r="C12" s="46" t="s">
        <v>3212</v>
      </c>
      <c r="D12" s="46" t="s">
        <v>3237</v>
      </c>
      <c r="E12" s="46" t="s">
        <v>3238</v>
      </c>
      <c r="F12" s="46" t="s">
        <v>3258</v>
      </c>
      <c r="G12" s="46"/>
      <c r="H12" s="46"/>
      <c r="I12" s="46"/>
      <c r="J12" s="46"/>
      <c r="K12" s="46"/>
      <c r="L12" s="63"/>
      <c r="M12" s="9"/>
      <c r="N12" s="9"/>
      <c r="O12" s="46"/>
      <c r="P12" s="46"/>
      <c r="Q12" s="46" t="s">
        <v>3241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W999"/>
  <sheetViews>
    <sheetView workbookViewId="0"/>
  </sheetViews>
  <sheetFormatPr defaultColWidth="12.5703125" defaultRowHeight="15.75" customHeight="1" x14ac:dyDescent="0.2"/>
  <cols>
    <col min="1" max="1" width="3.42578125" style="75" customWidth="1"/>
    <col min="2" max="2" width="16" style="75" customWidth="1"/>
    <col min="3" max="3" width="17.5703125" style="75" customWidth="1"/>
    <col min="4" max="6" width="22.7109375" style="75" customWidth="1"/>
    <col min="7" max="7" width="24.85546875" style="75" customWidth="1"/>
    <col min="8" max="8" width="31.7109375" style="75" customWidth="1"/>
    <col min="9" max="9" width="25.140625" style="75" customWidth="1"/>
    <col min="10" max="10" width="30.42578125" style="75" customWidth="1"/>
    <col min="11" max="11" width="39.28515625" style="75" customWidth="1"/>
  </cols>
  <sheetData>
    <row r="1" spans="1:23" ht="22.5" customHeight="1" x14ac:dyDescent="0.2">
      <c r="A1" s="52" t="s">
        <v>3259</v>
      </c>
      <c r="B1" s="52" t="s">
        <v>3260</v>
      </c>
      <c r="C1" s="12" t="s">
        <v>3261</v>
      </c>
      <c r="D1" s="13" t="s">
        <v>3262</v>
      </c>
      <c r="E1" s="13" t="s">
        <v>2746</v>
      </c>
      <c r="F1" s="13" t="s">
        <v>1639</v>
      </c>
      <c r="G1" s="12" t="s">
        <v>3261</v>
      </c>
      <c r="H1" s="14" t="s">
        <v>3263</v>
      </c>
      <c r="I1" s="13" t="s">
        <v>3264</v>
      </c>
      <c r="J1" s="74" t="s">
        <v>3265</v>
      </c>
      <c r="K1" s="74" t="s">
        <v>3266</v>
      </c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</row>
    <row r="2" spans="1:23" ht="12.75" customHeight="1" x14ac:dyDescent="0.2">
      <c r="A2" s="71">
        <v>1</v>
      </c>
      <c r="B2" s="71" t="s">
        <v>3267</v>
      </c>
      <c r="C2" s="74" t="s">
        <v>3268</v>
      </c>
      <c r="D2" s="74" t="s">
        <v>3269</v>
      </c>
      <c r="E2" s="74" t="s">
        <v>3270</v>
      </c>
      <c r="F2" s="74"/>
      <c r="G2" s="74" t="s">
        <v>3268</v>
      </c>
      <c r="H2" s="74" t="s">
        <v>3271</v>
      </c>
      <c r="I2" s="71" t="s">
        <v>3272</v>
      </c>
      <c r="J2" s="74"/>
      <c r="K2" s="74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</row>
    <row r="3" spans="1:23" ht="12.75" customHeight="1" x14ac:dyDescent="0.2">
      <c r="A3" s="71">
        <f>COUNTIF($B3:B$4,B3)</f>
        <v>2</v>
      </c>
      <c r="B3" s="71" t="s">
        <v>3267</v>
      </c>
      <c r="C3" s="74" t="s">
        <v>3273</v>
      </c>
      <c r="D3" s="74" t="s">
        <v>3269</v>
      </c>
      <c r="E3" s="74" t="s">
        <v>3270</v>
      </c>
      <c r="F3" s="74"/>
      <c r="G3" s="74" t="s">
        <v>3273</v>
      </c>
      <c r="H3" s="74" t="s">
        <v>3274</v>
      </c>
      <c r="I3" s="71" t="s">
        <v>3275</v>
      </c>
      <c r="J3" s="74"/>
      <c r="K3" s="74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</row>
    <row r="4" spans="1:23" ht="12.75" customHeight="1" x14ac:dyDescent="0.2">
      <c r="A4" s="71">
        <f>COUNTIF($B4:B$4,B4)</f>
        <v>1</v>
      </c>
      <c r="B4" s="71" t="s">
        <v>3267</v>
      </c>
      <c r="C4" s="74" t="s">
        <v>3276</v>
      </c>
      <c r="D4" s="74" t="s">
        <v>3269</v>
      </c>
      <c r="E4" s="74" t="s">
        <v>3270</v>
      </c>
      <c r="F4" s="74"/>
      <c r="G4" s="74" t="s">
        <v>3276</v>
      </c>
      <c r="H4" s="74" t="s">
        <v>3277</v>
      </c>
      <c r="I4" s="71" t="s">
        <v>3278</v>
      </c>
      <c r="J4" s="74"/>
      <c r="K4" s="74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</row>
    <row r="5" spans="1:23" ht="12.75" customHeight="1" x14ac:dyDescent="0.2">
      <c r="A5" s="71">
        <f>COUNTIF($B$4:B5,B5)</f>
        <v>2</v>
      </c>
      <c r="B5" s="71" t="s">
        <v>3267</v>
      </c>
      <c r="C5" s="74" t="s">
        <v>3279</v>
      </c>
      <c r="D5" s="74" t="s">
        <v>3269</v>
      </c>
      <c r="E5" s="74" t="s">
        <v>3270</v>
      </c>
      <c r="F5" s="74"/>
      <c r="G5" s="74" t="s">
        <v>3279</v>
      </c>
      <c r="H5" s="74" t="s">
        <v>3280</v>
      </c>
      <c r="I5" s="71" t="s">
        <v>3281</v>
      </c>
      <c r="J5" s="74"/>
      <c r="K5" s="74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</row>
    <row r="6" spans="1:23" ht="12.75" customHeight="1" x14ac:dyDescent="0.2">
      <c r="A6" s="71">
        <f>COUNTIF($B$4:B6,B6)</f>
        <v>3</v>
      </c>
      <c r="B6" s="71" t="s">
        <v>3267</v>
      </c>
      <c r="C6" s="74" t="s">
        <v>3282</v>
      </c>
      <c r="D6" s="74" t="s">
        <v>3269</v>
      </c>
      <c r="E6" s="74" t="s">
        <v>3270</v>
      </c>
      <c r="F6" s="74"/>
      <c r="G6" s="74" t="s">
        <v>3282</v>
      </c>
      <c r="H6" s="74" t="s">
        <v>3283</v>
      </c>
      <c r="I6" s="71" t="s">
        <v>3284</v>
      </c>
      <c r="J6" s="74"/>
      <c r="K6" s="74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</row>
    <row r="7" spans="1:23" ht="12.75" customHeight="1" x14ac:dyDescent="0.2">
      <c r="A7" s="71">
        <f>COUNTIF($B$4:B7,B7)</f>
        <v>4</v>
      </c>
      <c r="B7" s="71" t="s">
        <v>3267</v>
      </c>
      <c r="C7" s="74" t="s">
        <v>3285</v>
      </c>
      <c r="D7" s="74" t="s">
        <v>3269</v>
      </c>
      <c r="E7" s="74" t="s">
        <v>3270</v>
      </c>
      <c r="F7" s="74" t="s">
        <v>3286</v>
      </c>
      <c r="G7" s="74" t="s">
        <v>3285</v>
      </c>
      <c r="H7" s="74" t="s">
        <v>3287</v>
      </c>
      <c r="I7" s="15" t="s">
        <v>3288</v>
      </c>
      <c r="J7" s="74"/>
      <c r="K7" s="74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</row>
    <row r="8" spans="1:23" ht="12.75" customHeight="1" x14ac:dyDescent="0.2">
      <c r="A8" s="71">
        <f>COUNTIF($B$4:B8,B8)</f>
        <v>5</v>
      </c>
      <c r="B8" s="71" t="s">
        <v>3267</v>
      </c>
      <c r="C8" s="74" t="s">
        <v>3289</v>
      </c>
      <c r="D8" s="74" t="s">
        <v>3269</v>
      </c>
      <c r="E8" s="74" t="s">
        <v>3270</v>
      </c>
      <c r="F8" s="74"/>
      <c r="G8" s="74" t="s">
        <v>3290</v>
      </c>
      <c r="H8" s="16" t="s">
        <v>3291</v>
      </c>
      <c r="I8" s="15" t="s">
        <v>3292</v>
      </c>
      <c r="J8" s="74"/>
      <c r="K8" s="74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</row>
    <row r="9" spans="1:23" ht="12.75" customHeight="1" x14ac:dyDescent="0.2">
      <c r="A9" s="71">
        <f>COUNTIF($B$4:B9,B9)</f>
        <v>1</v>
      </c>
      <c r="B9" s="71" t="s">
        <v>3293</v>
      </c>
      <c r="C9" s="74" t="s">
        <v>3294</v>
      </c>
      <c r="D9" s="74" t="s">
        <v>3269</v>
      </c>
      <c r="E9" s="74" t="s">
        <v>3270</v>
      </c>
      <c r="F9" s="74"/>
      <c r="G9" s="74" t="s">
        <v>3289</v>
      </c>
      <c r="H9" s="16" t="s">
        <v>3295</v>
      </c>
      <c r="I9" s="15" t="s">
        <v>3296</v>
      </c>
      <c r="J9" s="74"/>
      <c r="K9" s="74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</row>
    <row r="10" spans="1:23" ht="12.75" customHeight="1" x14ac:dyDescent="0.2">
      <c r="A10" s="71">
        <f>COUNTIF($B$4:B10,B10)</f>
        <v>2</v>
      </c>
      <c r="B10" s="71" t="s">
        <v>3293</v>
      </c>
      <c r="C10" s="74" t="s">
        <v>3297</v>
      </c>
      <c r="D10" s="74" t="s">
        <v>3269</v>
      </c>
      <c r="E10" s="74" t="s">
        <v>3270</v>
      </c>
      <c r="F10" s="74"/>
      <c r="G10" s="74" t="s">
        <v>3297</v>
      </c>
      <c r="H10" s="74" t="s">
        <v>3298</v>
      </c>
      <c r="I10" s="71" t="s">
        <v>3299</v>
      </c>
      <c r="J10" s="74"/>
      <c r="K10" s="74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</row>
    <row r="11" spans="1:23" ht="12.75" customHeight="1" x14ac:dyDescent="0.2">
      <c r="A11" s="71">
        <f>COUNTIF($B$4:B11,B11)</f>
        <v>1</v>
      </c>
      <c r="B11" s="71" t="s">
        <v>3300</v>
      </c>
      <c r="C11" s="74" t="s">
        <v>3301</v>
      </c>
      <c r="D11" s="74" t="s">
        <v>3269</v>
      </c>
      <c r="E11" s="74" t="s">
        <v>3270</v>
      </c>
      <c r="F11" s="74" t="s">
        <v>3302</v>
      </c>
      <c r="G11" s="74" t="s">
        <v>3303</v>
      </c>
      <c r="H11" s="16" t="s">
        <v>3304</v>
      </c>
      <c r="I11" s="15" t="s">
        <v>3305</v>
      </c>
      <c r="J11" s="74"/>
      <c r="K11" s="74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</row>
    <row r="12" spans="1:23" ht="12.75" customHeight="1" x14ac:dyDescent="0.2">
      <c r="A12" s="71">
        <f>COUNTIF($B$4:B12,B12)</f>
        <v>2</v>
      </c>
      <c r="B12" s="71" t="s">
        <v>3300</v>
      </c>
      <c r="C12" s="74" t="s">
        <v>3306</v>
      </c>
      <c r="D12" s="74" t="s">
        <v>3269</v>
      </c>
      <c r="E12" s="74" t="s">
        <v>3270</v>
      </c>
      <c r="F12" s="74"/>
      <c r="G12" s="74" t="s">
        <v>3307</v>
      </c>
      <c r="H12" s="74" t="s">
        <v>3308</v>
      </c>
      <c r="I12" s="71" t="s">
        <v>3309</v>
      </c>
      <c r="J12" s="74"/>
      <c r="K12" s="74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</row>
    <row r="13" spans="1:23" ht="12.75" customHeight="1" x14ac:dyDescent="0.2">
      <c r="A13" s="71">
        <f>COUNTIF($B$4:B13,B13)</f>
        <v>1</v>
      </c>
      <c r="B13" s="71" t="s">
        <v>3310</v>
      </c>
      <c r="C13" s="74" t="s">
        <v>3311</v>
      </c>
      <c r="D13" s="74" t="s">
        <v>3269</v>
      </c>
      <c r="E13" s="74" t="s">
        <v>3270</v>
      </c>
      <c r="F13" s="74"/>
      <c r="G13" s="74" t="s">
        <v>3312</v>
      </c>
      <c r="H13" s="74" t="s">
        <v>3313</v>
      </c>
      <c r="I13" s="71" t="s">
        <v>3314</v>
      </c>
      <c r="J13" s="74"/>
      <c r="K13" s="74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</row>
    <row r="14" spans="1:23" ht="12.75" customHeight="1" x14ac:dyDescent="0.2">
      <c r="A14" s="71">
        <f>COUNTIF($B$4:B14,B14)</f>
        <v>2</v>
      </c>
      <c r="B14" s="71" t="s">
        <v>3310</v>
      </c>
      <c r="C14" s="74" t="s">
        <v>3315</v>
      </c>
      <c r="D14" s="74" t="s">
        <v>3269</v>
      </c>
      <c r="E14" s="74" t="s">
        <v>3270</v>
      </c>
      <c r="F14" s="74"/>
      <c r="G14" s="74" t="s">
        <v>3316</v>
      </c>
      <c r="H14" s="74" t="s">
        <v>3317</v>
      </c>
      <c r="I14" s="71" t="s">
        <v>3318</v>
      </c>
      <c r="J14" s="74"/>
      <c r="K14" s="74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</row>
    <row r="15" spans="1:23" ht="12.75" customHeight="1" x14ac:dyDescent="0.2">
      <c r="A15" s="71">
        <f>COUNTIF($B$4:B15,B15)</f>
        <v>3</v>
      </c>
      <c r="B15" s="71" t="s">
        <v>3310</v>
      </c>
      <c r="C15" s="74" t="s">
        <v>3319</v>
      </c>
      <c r="D15" s="74" t="s">
        <v>3269</v>
      </c>
      <c r="E15" s="74" t="s">
        <v>3270</v>
      </c>
      <c r="F15" s="74" t="s">
        <v>3320</v>
      </c>
      <c r="G15" s="74" t="s">
        <v>3321</v>
      </c>
      <c r="H15" s="74" t="s">
        <v>3322</v>
      </c>
      <c r="I15" s="71" t="s">
        <v>3323</v>
      </c>
      <c r="J15" s="74"/>
      <c r="K15" s="74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</row>
    <row r="16" spans="1:23" ht="12.75" customHeight="1" x14ac:dyDescent="0.2">
      <c r="A16" s="71">
        <f>COUNTIF($B$4:B16,B16)</f>
        <v>4</v>
      </c>
      <c r="B16" s="71" t="s">
        <v>3310</v>
      </c>
      <c r="C16" s="74" t="s">
        <v>3324</v>
      </c>
      <c r="D16" s="74" t="s">
        <v>3269</v>
      </c>
      <c r="E16" s="74" t="s">
        <v>3270</v>
      </c>
      <c r="F16" s="74"/>
      <c r="G16" s="74" t="s">
        <v>3325</v>
      </c>
      <c r="H16" s="16" t="s">
        <v>3326</v>
      </c>
      <c r="I16" s="15" t="s">
        <v>3327</v>
      </c>
      <c r="J16" s="74"/>
      <c r="K16" s="74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spans="1:23" ht="12.75" customHeight="1" x14ac:dyDescent="0.2">
      <c r="A17" s="71">
        <f>COUNTIF($B$4:B17,B17)</f>
        <v>5</v>
      </c>
      <c r="B17" s="71" t="s">
        <v>3310</v>
      </c>
      <c r="C17" s="74" t="s">
        <v>3328</v>
      </c>
      <c r="D17" s="74" t="s">
        <v>3269</v>
      </c>
      <c r="E17" s="74" t="s">
        <v>3270</v>
      </c>
      <c r="F17" s="74" t="s">
        <v>3329</v>
      </c>
      <c r="G17" s="74" t="s">
        <v>3330</v>
      </c>
      <c r="H17" s="16" t="s">
        <v>3331</v>
      </c>
      <c r="I17" s="15" t="s">
        <v>3332</v>
      </c>
      <c r="J17" s="74"/>
      <c r="K17" s="74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spans="1:23" ht="12.75" customHeight="1" x14ac:dyDescent="0.2">
      <c r="A18" s="71">
        <f>COUNTIF($B$4:B18,B18)</f>
        <v>1</v>
      </c>
      <c r="B18" s="71" t="s">
        <v>3333</v>
      </c>
      <c r="C18" s="74" t="s">
        <v>3334</v>
      </c>
      <c r="D18" s="74" t="s">
        <v>3269</v>
      </c>
      <c r="E18" s="74" t="s">
        <v>3270</v>
      </c>
      <c r="F18" s="74"/>
      <c r="G18" s="74" t="s">
        <v>3335</v>
      </c>
      <c r="H18" s="16" t="s">
        <v>3336</v>
      </c>
      <c r="I18" s="15" t="s">
        <v>3337</v>
      </c>
      <c r="J18" s="74"/>
      <c r="K18" s="74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spans="1:23" ht="12.75" customHeight="1" x14ac:dyDescent="0.2">
      <c r="A19" s="71">
        <f>COUNTIF($B$4:B19,B19)</f>
        <v>1</v>
      </c>
      <c r="B19" s="71" t="s">
        <v>3338</v>
      </c>
      <c r="C19" s="74" t="s">
        <v>3339</v>
      </c>
      <c r="D19" s="74" t="s">
        <v>3269</v>
      </c>
      <c r="E19" s="74" t="s">
        <v>3270</v>
      </c>
      <c r="F19" s="74" t="s">
        <v>3340</v>
      </c>
      <c r="G19" s="74" t="s">
        <v>3341</v>
      </c>
      <c r="H19" s="16" t="s">
        <v>3342</v>
      </c>
      <c r="I19" s="15" t="s">
        <v>3343</v>
      </c>
      <c r="J19" s="74"/>
      <c r="K19" s="74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spans="1:23" ht="12.75" customHeight="1" x14ac:dyDescent="0.2">
      <c r="A20" s="71">
        <f>COUNTIF($B$4:B20,B20)</f>
        <v>2</v>
      </c>
      <c r="B20" s="71" t="s">
        <v>3338</v>
      </c>
      <c r="C20" s="74" t="s">
        <v>3344</v>
      </c>
      <c r="D20" s="74" t="s">
        <v>3269</v>
      </c>
      <c r="E20" s="74" t="s">
        <v>3270</v>
      </c>
      <c r="F20" s="74" t="s">
        <v>3345</v>
      </c>
      <c r="G20" s="74" t="s">
        <v>3346</v>
      </c>
      <c r="H20" s="16" t="s">
        <v>3347</v>
      </c>
      <c r="I20" s="71" t="s">
        <v>3323</v>
      </c>
      <c r="J20" s="74"/>
      <c r="K20" s="74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spans="1:23" ht="12.75" customHeight="1" x14ac:dyDescent="0.2">
      <c r="A21" s="71">
        <f>COUNTIF($B$4:B21,B21)</f>
        <v>1</v>
      </c>
      <c r="B21" s="71" t="s">
        <v>3348</v>
      </c>
      <c r="C21" s="74" t="s">
        <v>3349</v>
      </c>
      <c r="D21" s="74" t="s">
        <v>3269</v>
      </c>
      <c r="E21" s="74" t="s">
        <v>3270</v>
      </c>
      <c r="F21" s="74"/>
      <c r="G21" s="74" t="s">
        <v>3350</v>
      </c>
      <c r="H21" s="16" t="s">
        <v>3351</v>
      </c>
      <c r="I21" s="15" t="s">
        <v>3352</v>
      </c>
      <c r="J21" s="74"/>
      <c r="K21" s="74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spans="1:23" ht="12.75" customHeight="1" x14ac:dyDescent="0.2">
      <c r="A22" s="71">
        <f>COUNTIF($B$4:B22,B22)</f>
        <v>2</v>
      </c>
      <c r="B22" s="71" t="s">
        <v>3348</v>
      </c>
      <c r="C22" s="74" t="s">
        <v>3353</v>
      </c>
      <c r="D22" s="74" t="s">
        <v>3269</v>
      </c>
      <c r="E22" s="74" t="s">
        <v>3270</v>
      </c>
      <c r="F22" s="74"/>
      <c r="G22" s="74" t="s">
        <v>3354</v>
      </c>
      <c r="H22" s="16" t="s">
        <v>3355</v>
      </c>
      <c r="I22" s="15" t="s">
        <v>3356</v>
      </c>
      <c r="J22" s="74"/>
      <c r="K22" s="74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spans="1:23" ht="12.75" customHeight="1" x14ac:dyDescent="0.2">
      <c r="A23" s="71">
        <f>COUNTIF($B$4:B23,B23)</f>
        <v>3</v>
      </c>
      <c r="B23" s="71" t="s">
        <v>3348</v>
      </c>
      <c r="C23" s="74" t="s">
        <v>3357</v>
      </c>
      <c r="D23" s="74" t="s">
        <v>3269</v>
      </c>
      <c r="E23" s="74" t="s">
        <v>3270</v>
      </c>
      <c r="F23" s="74"/>
      <c r="G23" s="74" t="s">
        <v>3358</v>
      </c>
      <c r="H23" s="16" t="s">
        <v>3359</v>
      </c>
      <c r="I23" s="15" t="s">
        <v>3360</v>
      </c>
      <c r="J23" s="74"/>
      <c r="K23" s="74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spans="1:23" ht="12.75" customHeight="1" x14ac:dyDescent="0.2">
      <c r="A24" s="71">
        <f>COUNTIF($B$4:B24,B24)</f>
        <v>4</v>
      </c>
      <c r="B24" s="71" t="s">
        <v>3348</v>
      </c>
      <c r="C24" s="74" t="s">
        <v>3361</v>
      </c>
      <c r="D24" s="74" t="s">
        <v>3269</v>
      </c>
      <c r="E24" s="74" t="s">
        <v>3270</v>
      </c>
      <c r="F24" s="74"/>
      <c r="G24" s="74" t="s">
        <v>3362</v>
      </c>
      <c r="H24" s="16" t="s">
        <v>3363</v>
      </c>
      <c r="I24" s="15" t="s">
        <v>3364</v>
      </c>
      <c r="J24" s="74"/>
      <c r="K24" s="74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spans="1:23" ht="12.75" customHeight="1" x14ac:dyDescent="0.2">
      <c r="A25" s="71">
        <f>COUNTIF($B$4:B25,B25)</f>
        <v>5</v>
      </c>
      <c r="B25" s="71" t="s">
        <v>3348</v>
      </c>
      <c r="C25" s="74" t="s">
        <v>3365</v>
      </c>
      <c r="D25" s="74" t="s">
        <v>3269</v>
      </c>
      <c r="E25" s="74" t="s">
        <v>3270</v>
      </c>
      <c r="F25" s="74"/>
      <c r="G25" s="74" t="s">
        <v>3366</v>
      </c>
      <c r="H25" s="16" t="s">
        <v>3367</v>
      </c>
      <c r="I25" s="15" t="s">
        <v>3368</v>
      </c>
      <c r="J25" s="74"/>
      <c r="K25" s="74" t="s">
        <v>3369</v>
      </c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spans="1:23" ht="12.75" customHeight="1" x14ac:dyDescent="0.2">
      <c r="A26" s="71">
        <f>COUNTIF($B$4:B26,B26)</f>
        <v>6</v>
      </c>
      <c r="B26" s="71" t="s">
        <v>3348</v>
      </c>
      <c r="C26" s="74" t="s">
        <v>3370</v>
      </c>
      <c r="D26" s="74" t="s">
        <v>3269</v>
      </c>
      <c r="E26" s="74" t="s">
        <v>3270</v>
      </c>
      <c r="F26" s="74"/>
      <c r="G26" s="74" t="s">
        <v>3371</v>
      </c>
      <c r="H26" s="16" t="s">
        <v>3372</v>
      </c>
      <c r="I26" s="15" t="s">
        <v>3373</v>
      </c>
      <c r="J26" s="74"/>
      <c r="K26" s="74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spans="1:23" ht="15" customHeight="1" x14ac:dyDescent="0.2">
      <c r="A27" s="71">
        <f>COUNTIF($B$4:B27,B27)</f>
        <v>7</v>
      </c>
      <c r="B27" s="71" t="s">
        <v>3348</v>
      </c>
      <c r="C27" s="74" t="s">
        <v>3374</v>
      </c>
      <c r="D27" s="74" t="s">
        <v>3269</v>
      </c>
      <c r="E27" s="74" t="s">
        <v>3270</v>
      </c>
      <c r="F27" s="74"/>
      <c r="G27" s="74" t="s">
        <v>3375</v>
      </c>
      <c r="H27" s="16" t="s">
        <v>3376</v>
      </c>
      <c r="I27" s="15" t="s">
        <v>3377</v>
      </c>
      <c r="J27" s="74"/>
      <c r="K27" s="74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spans="1:23" ht="12.75" customHeight="1" x14ac:dyDescent="0.2">
      <c r="A28" s="71">
        <f>COUNTIF($B$4:B28,B28)</f>
        <v>8</v>
      </c>
      <c r="B28" s="71" t="s">
        <v>3348</v>
      </c>
      <c r="C28" s="74" t="s">
        <v>3378</v>
      </c>
      <c r="D28" s="74" t="s">
        <v>3269</v>
      </c>
      <c r="E28" s="74" t="s">
        <v>3270</v>
      </c>
      <c r="F28" s="74"/>
      <c r="G28" s="74" t="s">
        <v>3379</v>
      </c>
      <c r="H28" s="16" t="s">
        <v>3380</v>
      </c>
      <c r="I28" s="15" t="s">
        <v>3381</v>
      </c>
      <c r="J28" s="74"/>
      <c r="K28" s="74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spans="1:23" ht="12.75" customHeight="1" x14ac:dyDescent="0.2">
      <c r="A29" s="71">
        <f>COUNTIF($B$4:B29,B29)</f>
        <v>9</v>
      </c>
      <c r="B29" s="71" t="s">
        <v>3348</v>
      </c>
      <c r="C29" s="74" t="s">
        <v>3382</v>
      </c>
      <c r="D29" s="74" t="s">
        <v>3269</v>
      </c>
      <c r="E29" s="74" t="s">
        <v>3270</v>
      </c>
      <c r="F29" s="74"/>
      <c r="G29" s="74" t="s">
        <v>3383</v>
      </c>
      <c r="H29" s="16" t="s">
        <v>3384</v>
      </c>
      <c r="I29" s="15" t="s">
        <v>3385</v>
      </c>
      <c r="J29" s="74"/>
      <c r="K29" s="74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spans="1:23" ht="12.75" customHeight="1" x14ac:dyDescent="0.2">
      <c r="A30" s="71">
        <f>COUNTIF($B$4:B30,B30)</f>
        <v>10</v>
      </c>
      <c r="B30" s="71" t="s">
        <v>3348</v>
      </c>
      <c r="C30" s="74" t="s">
        <v>3386</v>
      </c>
      <c r="D30" s="74" t="s">
        <v>3269</v>
      </c>
      <c r="E30" s="74" t="s">
        <v>3270</v>
      </c>
      <c r="F30" s="74"/>
      <c r="G30" s="74" t="s">
        <v>3387</v>
      </c>
      <c r="H30" s="16" t="s">
        <v>3388</v>
      </c>
      <c r="I30" s="15" t="s">
        <v>3389</v>
      </c>
      <c r="J30" s="74"/>
      <c r="K30" s="74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spans="1:23" ht="12.75" customHeight="1" x14ac:dyDescent="0.2">
      <c r="A31" s="71">
        <f>COUNTIF($B$4:B31,B31)</f>
        <v>11</v>
      </c>
      <c r="B31" s="71" t="s">
        <v>3348</v>
      </c>
      <c r="C31" s="74" t="s">
        <v>3390</v>
      </c>
      <c r="D31" s="74" t="s">
        <v>3269</v>
      </c>
      <c r="E31" s="74" t="s">
        <v>3270</v>
      </c>
      <c r="F31" s="74"/>
      <c r="G31" s="74" t="s">
        <v>3391</v>
      </c>
      <c r="H31" s="16" t="s">
        <v>3392</v>
      </c>
      <c r="I31" s="15" t="s">
        <v>3393</v>
      </c>
      <c r="J31" s="74"/>
      <c r="K31" s="74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spans="1:23" ht="12.75" customHeight="1" x14ac:dyDescent="0.2">
      <c r="A32" s="71">
        <f>COUNTIF($B$4:B32,B32)</f>
        <v>12</v>
      </c>
      <c r="B32" s="71" t="s">
        <v>3348</v>
      </c>
      <c r="C32" s="74" t="s">
        <v>3394</v>
      </c>
      <c r="D32" s="74" t="s">
        <v>3269</v>
      </c>
      <c r="E32" s="74" t="s">
        <v>3270</v>
      </c>
      <c r="F32" s="74"/>
      <c r="G32" s="74" t="s">
        <v>3395</v>
      </c>
      <c r="H32" s="16" t="s">
        <v>3396</v>
      </c>
      <c r="I32" s="15" t="s">
        <v>3397</v>
      </c>
      <c r="J32" s="74"/>
      <c r="K32" s="74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spans="1:23" ht="12.75" customHeight="1" x14ac:dyDescent="0.2">
      <c r="A33" s="71">
        <f>COUNTIF($B$4:B33,B33)</f>
        <v>13</v>
      </c>
      <c r="B33" s="71" t="s">
        <v>3348</v>
      </c>
      <c r="C33" s="74" t="s">
        <v>3398</v>
      </c>
      <c r="D33" s="74" t="s">
        <v>3269</v>
      </c>
      <c r="E33" s="74" t="s">
        <v>3270</v>
      </c>
      <c r="F33" s="74"/>
      <c r="G33" s="74" t="s">
        <v>3399</v>
      </c>
      <c r="H33" s="16" t="s">
        <v>3400</v>
      </c>
      <c r="I33" s="15" t="s">
        <v>3401</v>
      </c>
      <c r="J33" s="74"/>
      <c r="K33" s="74" t="s">
        <v>3402</v>
      </c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spans="1:23" ht="12.75" customHeight="1" x14ac:dyDescent="0.2">
      <c r="A34" s="71">
        <f>COUNTIF($B$4:B34,B34)</f>
        <v>14</v>
      </c>
      <c r="B34" s="71" t="s">
        <v>3348</v>
      </c>
      <c r="C34" s="74" t="s">
        <v>3403</v>
      </c>
      <c r="D34" s="74" t="s">
        <v>3269</v>
      </c>
      <c r="E34" s="74" t="s">
        <v>3270</v>
      </c>
      <c r="F34" s="74" t="s">
        <v>3404</v>
      </c>
      <c r="G34" s="74" t="s">
        <v>3405</v>
      </c>
      <c r="H34" s="16" t="s">
        <v>3406</v>
      </c>
      <c r="I34" s="71" t="s">
        <v>3323</v>
      </c>
      <c r="J34" s="74"/>
      <c r="K34" s="74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spans="1:23" ht="12.75" customHeight="1" x14ac:dyDescent="0.2">
      <c r="A35" s="71">
        <f>COUNTIF($B$4:B35,B35)</f>
        <v>1</v>
      </c>
      <c r="B35" s="71" t="s">
        <v>3407</v>
      </c>
      <c r="C35" s="74" t="s">
        <v>3408</v>
      </c>
      <c r="D35" s="74" t="s">
        <v>3269</v>
      </c>
      <c r="E35" s="74" t="s">
        <v>3270</v>
      </c>
      <c r="F35" s="74"/>
      <c r="G35" s="74" t="s">
        <v>3409</v>
      </c>
      <c r="H35" s="74" t="s">
        <v>3410</v>
      </c>
      <c r="I35" s="71" t="s">
        <v>3411</v>
      </c>
      <c r="J35" s="74"/>
      <c r="K35" s="74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spans="1:23" ht="12.75" customHeight="1" x14ac:dyDescent="0.2">
      <c r="A36" s="71">
        <f>COUNTIF($B$4:B36,B36)</f>
        <v>2</v>
      </c>
      <c r="B36" s="71" t="s">
        <v>3407</v>
      </c>
      <c r="C36" s="74" t="s">
        <v>3412</v>
      </c>
      <c r="D36" s="74" t="s">
        <v>3269</v>
      </c>
      <c r="E36" s="74" t="s">
        <v>3270</v>
      </c>
      <c r="F36" s="74"/>
      <c r="G36" s="74" t="s">
        <v>3413</v>
      </c>
      <c r="H36" s="74" t="s">
        <v>3414</v>
      </c>
      <c r="I36" s="71" t="s">
        <v>3415</v>
      </c>
      <c r="J36" s="74"/>
      <c r="K36" s="74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spans="1:23" ht="12.75" customHeight="1" x14ac:dyDescent="0.2">
      <c r="A37" s="71">
        <f>COUNTIF($B$4:B37,B37)</f>
        <v>3</v>
      </c>
      <c r="B37" s="71" t="s">
        <v>3407</v>
      </c>
      <c r="C37" s="74" t="s">
        <v>3416</v>
      </c>
      <c r="D37" s="74" t="s">
        <v>3269</v>
      </c>
      <c r="E37" s="74" t="s">
        <v>3270</v>
      </c>
      <c r="F37" s="74"/>
      <c r="G37" s="74" t="s">
        <v>3417</v>
      </c>
      <c r="H37" s="74" t="s">
        <v>3418</v>
      </c>
      <c r="I37" s="71" t="s">
        <v>3419</v>
      </c>
      <c r="J37" s="74"/>
      <c r="K37" s="74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spans="1:23" ht="12.75" customHeight="1" x14ac:dyDescent="0.2">
      <c r="A38" s="71">
        <f>COUNTIF($B$4:B38,B38)</f>
        <v>4</v>
      </c>
      <c r="B38" s="71" t="s">
        <v>3407</v>
      </c>
      <c r="C38" s="74" t="s">
        <v>3420</v>
      </c>
      <c r="D38" s="74" t="s">
        <v>3269</v>
      </c>
      <c r="E38" s="74" t="s">
        <v>3270</v>
      </c>
      <c r="F38" s="74"/>
      <c r="G38" s="74" t="s">
        <v>3421</v>
      </c>
      <c r="H38" s="74" t="s">
        <v>3422</v>
      </c>
      <c r="I38" s="71" t="s">
        <v>3423</v>
      </c>
      <c r="J38" s="74"/>
      <c r="K38" s="74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spans="1:23" ht="12.75" customHeight="1" x14ac:dyDescent="0.2">
      <c r="A39" s="71">
        <f>COUNTIF($B$4:B39,B39)</f>
        <v>5</v>
      </c>
      <c r="B39" s="71" t="s">
        <v>3407</v>
      </c>
      <c r="C39" s="74" t="s">
        <v>3424</v>
      </c>
      <c r="D39" s="74" t="s">
        <v>3269</v>
      </c>
      <c r="E39" s="74" t="s">
        <v>3270</v>
      </c>
      <c r="F39" s="74"/>
      <c r="G39" s="74" t="s">
        <v>3425</v>
      </c>
      <c r="H39" s="16" t="s">
        <v>3426</v>
      </c>
      <c r="I39" s="15" t="s">
        <v>3427</v>
      </c>
      <c r="J39" s="74"/>
      <c r="K39" s="74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spans="1:23" ht="12.75" customHeight="1" x14ac:dyDescent="0.2">
      <c r="A40" s="71">
        <f>COUNTIF($B$4:B40,B40)</f>
        <v>6</v>
      </c>
      <c r="B40" s="71" t="s">
        <v>3407</v>
      </c>
      <c r="C40" s="74" t="s">
        <v>3428</v>
      </c>
      <c r="D40" s="74" t="s">
        <v>3269</v>
      </c>
      <c r="E40" s="74" t="s">
        <v>3270</v>
      </c>
      <c r="F40" s="74"/>
      <c r="G40" s="74" t="s">
        <v>3429</v>
      </c>
      <c r="H40" s="74" t="s">
        <v>3430</v>
      </c>
      <c r="I40" s="71" t="s">
        <v>3431</v>
      </c>
      <c r="J40" s="74"/>
      <c r="K40" s="74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spans="1:23" ht="12.75" customHeight="1" x14ac:dyDescent="0.2">
      <c r="A41" s="71">
        <f>COUNTIF($B$4:B41,B41)</f>
        <v>7</v>
      </c>
      <c r="B41" s="71" t="s">
        <v>3407</v>
      </c>
      <c r="C41" s="74" t="s">
        <v>3432</v>
      </c>
      <c r="D41" s="74" t="s">
        <v>3269</v>
      </c>
      <c r="E41" s="74" t="s">
        <v>3270</v>
      </c>
      <c r="F41" s="74"/>
      <c r="G41" s="74" t="s">
        <v>3433</v>
      </c>
      <c r="H41" s="74" t="s">
        <v>3434</v>
      </c>
      <c r="I41" s="71" t="s">
        <v>3435</v>
      </c>
      <c r="J41" s="74"/>
      <c r="K41" s="74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spans="1:23" ht="12.75" customHeight="1" x14ac:dyDescent="0.2">
      <c r="A42" s="71">
        <f>COUNTIF($B$4:B42,B42)</f>
        <v>8</v>
      </c>
      <c r="B42" s="71" t="s">
        <v>3407</v>
      </c>
      <c r="C42" s="74" t="s">
        <v>3436</v>
      </c>
      <c r="D42" s="74" t="s">
        <v>3269</v>
      </c>
      <c r="E42" s="74" t="s">
        <v>3270</v>
      </c>
      <c r="F42" s="74"/>
      <c r="G42" s="74" t="s">
        <v>3437</v>
      </c>
      <c r="H42" s="74" t="s">
        <v>3438</v>
      </c>
      <c r="I42" s="71" t="s">
        <v>3439</v>
      </c>
      <c r="J42" s="74"/>
      <c r="K42" s="74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spans="1:23" ht="12.75" customHeight="1" x14ac:dyDescent="0.2">
      <c r="A43" s="71">
        <f>COUNTIF($B$4:B43,B43)</f>
        <v>9</v>
      </c>
      <c r="B43" s="71" t="s">
        <v>3407</v>
      </c>
      <c r="C43" s="74" t="s">
        <v>3440</v>
      </c>
      <c r="D43" s="74" t="s">
        <v>3269</v>
      </c>
      <c r="E43" s="74" t="s">
        <v>3270</v>
      </c>
      <c r="F43" s="74"/>
      <c r="G43" s="74" t="s">
        <v>3441</v>
      </c>
      <c r="H43" s="74" t="s">
        <v>3442</v>
      </c>
      <c r="I43" s="71" t="s">
        <v>3443</v>
      </c>
      <c r="J43" s="74"/>
      <c r="K43" s="74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spans="1:23" ht="12.75" customHeight="1" x14ac:dyDescent="0.2">
      <c r="A44" s="71">
        <f>COUNTIF($B$4:B44,B44)</f>
        <v>1</v>
      </c>
      <c r="B44" s="71" t="s">
        <v>3444</v>
      </c>
      <c r="C44" s="74" t="s">
        <v>3445</v>
      </c>
      <c r="D44" s="74" t="s">
        <v>3269</v>
      </c>
      <c r="E44" s="74" t="s">
        <v>3270</v>
      </c>
      <c r="F44" s="74"/>
      <c r="G44" s="74" t="s">
        <v>3446</v>
      </c>
      <c r="H44" s="74" t="s">
        <v>3447</v>
      </c>
      <c r="I44" s="71" t="s">
        <v>3448</v>
      </c>
      <c r="J44" s="74"/>
      <c r="K44" s="74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spans="1:23" ht="12.75" customHeight="1" x14ac:dyDescent="0.2">
      <c r="A45" s="71">
        <f>COUNTIF($B$4:B45,B45)</f>
        <v>2</v>
      </c>
      <c r="B45" s="71" t="s">
        <v>3444</v>
      </c>
      <c r="C45" s="74" t="s">
        <v>3449</v>
      </c>
      <c r="D45" s="74" t="s">
        <v>3269</v>
      </c>
      <c r="E45" s="74" t="s">
        <v>3270</v>
      </c>
      <c r="F45" s="74"/>
      <c r="G45" s="74" t="s">
        <v>3450</v>
      </c>
      <c r="H45" s="74" t="s">
        <v>3451</v>
      </c>
      <c r="I45" s="71" t="s">
        <v>3452</v>
      </c>
      <c r="J45" s="74"/>
      <c r="K45" s="74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spans="1:23" ht="12.75" customHeight="1" x14ac:dyDescent="0.2">
      <c r="A46" s="71">
        <v>1</v>
      </c>
      <c r="B46" s="71" t="s">
        <v>3453</v>
      </c>
      <c r="C46" s="74" t="s">
        <v>3454</v>
      </c>
      <c r="D46" s="74" t="s">
        <v>3269</v>
      </c>
      <c r="E46" s="74" t="s">
        <v>3270</v>
      </c>
      <c r="F46" s="74"/>
      <c r="G46" s="74" t="s">
        <v>3455</v>
      </c>
      <c r="H46" s="74" t="s">
        <v>3456</v>
      </c>
      <c r="I46" s="71" t="s">
        <v>3457</v>
      </c>
      <c r="J46" s="74"/>
      <c r="K46" s="74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spans="1:23" ht="12.75" customHeight="1" x14ac:dyDescent="0.2">
      <c r="A47" s="71">
        <v>2</v>
      </c>
      <c r="B47" s="71" t="s">
        <v>3310</v>
      </c>
      <c r="C47" s="74" t="s">
        <v>3344</v>
      </c>
      <c r="D47" s="74" t="s">
        <v>3269</v>
      </c>
      <c r="E47" s="74" t="s">
        <v>3270</v>
      </c>
      <c r="F47" s="74" t="s">
        <v>3345</v>
      </c>
      <c r="G47" s="74" t="s">
        <v>3458</v>
      </c>
      <c r="H47" s="74" t="s">
        <v>3456</v>
      </c>
      <c r="I47" s="71" t="s">
        <v>3459</v>
      </c>
      <c r="J47" s="74"/>
      <c r="K47" s="74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spans="1:23" ht="12.75" customHeight="1" x14ac:dyDescent="0.2">
      <c r="A48" s="71">
        <v>3</v>
      </c>
      <c r="B48" s="71" t="s">
        <v>3300</v>
      </c>
      <c r="C48" s="74" t="s">
        <v>3301</v>
      </c>
      <c r="D48" s="74" t="s">
        <v>3269</v>
      </c>
      <c r="E48" s="74" t="s">
        <v>3270</v>
      </c>
      <c r="F48" s="74" t="s">
        <v>3302</v>
      </c>
      <c r="G48" s="74" t="s">
        <v>3460</v>
      </c>
      <c r="H48" s="74" t="s">
        <v>3456</v>
      </c>
      <c r="I48" s="71" t="s">
        <v>3461</v>
      </c>
      <c r="J48" s="74"/>
      <c r="K48" s="74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spans="1:23" ht="12.75" customHeight="1" x14ac:dyDescent="0.2">
      <c r="A49" s="71">
        <v>4</v>
      </c>
      <c r="B49" s="71" t="s">
        <v>3310</v>
      </c>
      <c r="C49" s="74" t="s">
        <v>3319</v>
      </c>
      <c r="D49" s="74" t="s">
        <v>3269</v>
      </c>
      <c r="E49" s="74" t="s">
        <v>3270</v>
      </c>
      <c r="F49" s="74" t="s">
        <v>3320</v>
      </c>
      <c r="G49" s="74" t="s">
        <v>3462</v>
      </c>
      <c r="H49" s="74" t="s">
        <v>3456</v>
      </c>
      <c r="I49" s="71" t="s">
        <v>3463</v>
      </c>
      <c r="J49" s="74"/>
      <c r="K49" s="74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spans="1:23" ht="12.75" customHeight="1" x14ac:dyDescent="0.2">
      <c r="A50" s="71">
        <v>5</v>
      </c>
      <c r="B50" s="71" t="s">
        <v>3293</v>
      </c>
      <c r="C50" s="74" t="s">
        <v>3339</v>
      </c>
      <c r="D50" s="74" t="s">
        <v>3269</v>
      </c>
      <c r="E50" s="74" t="s">
        <v>3270</v>
      </c>
      <c r="F50" s="74" t="s">
        <v>3340</v>
      </c>
      <c r="G50" s="74" t="s">
        <v>3464</v>
      </c>
      <c r="H50" s="74" t="s">
        <v>3456</v>
      </c>
      <c r="I50" s="71" t="s">
        <v>3465</v>
      </c>
      <c r="J50" s="74"/>
      <c r="K50" s="74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  <row r="51" spans="1:23" ht="12.75" customHeight="1" x14ac:dyDescent="0.2">
      <c r="A51" s="71">
        <v>6</v>
      </c>
      <c r="B51" s="71" t="s">
        <v>3348</v>
      </c>
      <c r="C51" s="74" t="s">
        <v>3403</v>
      </c>
      <c r="D51" s="74" t="s">
        <v>3269</v>
      </c>
      <c r="E51" s="74" t="s">
        <v>3270</v>
      </c>
      <c r="F51" s="74" t="s">
        <v>3404</v>
      </c>
      <c r="G51" s="74" t="s">
        <v>3466</v>
      </c>
      <c r="H51" s="74" t="s">
        <v>3456</v>
      </c>
      <c r="I51" s="71" t="s">
        <v>3467</v>
      </c>
      <c r="J51" s="74"/>
      <c r="K51" s="74" t="s">
        <v>3402</v>
      </c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</row>
    <row r="52" spans="1:23" ht="12.75" customHeight="1" x14ac:dyDescent="0.2">
      <c r="A52" s="71">
        <v>7</v>
      </c>
      <c r="B52" s="71" t="s">
        <v>3267</v>
      </c>
      <c r="C52" s="74" t="s">
        <v>3285</v>
      </c>
      <c r="D52" s="74" t="s">
        <v>3269</v>
      </c>
      <c r="E52" s="74" t="s">
        <v>3270</v>
      </c>
      <c r="F52" s="74" t="s">
        <v>3286</v>
      </c>
      <c r="G52" s="74" t="s">
        <v>3468</v>
      </c>
      <c r="H52" s="74" t="s">
        <v>3456</v>
      </c>
      <c r="I52" s="71" t="s">
        <v>3469</v>
      </c>
      <c r="J52" s="74"/>
      <c r="K52" s="74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</row>
    <row r="53" spans="1:23" ht="12.75" customHeight="1" x14ac:dyDescent="0.2">
      <c r="A53" s="71">
        <v>8</v>
      </c>
      <c r="B53" s="15" t="s">
        <v>3470</v>
      </c>
      <c r="C53" s="74" t="s">
        <v>3471</v>
      </c>
      <c r="D53" s="74" t="s">
        <v>3269</v>
      </c>
      <c r="E53" s="74" t="s">
        <v>3270</v>
      </c>
      <c r="F53" s="74" t="s">
        <v>3472</v>
      </c>
      <c r="G53" s="74" t="s">
        <v>3473</v>
      </c>
      <c r="H53" s="74" t="s">
        <v>3456</v>
      </c>
      <c r="I53" s="71" t="s">
        <v>3474</v>
      </c>
      <c r="J53" s="74"/>
      <c r="K53" s="74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</row>
    <row r="54" spans="1:23" ht="12.75" customHeight="1" x14ac:dyDescent="0.2">
      <c r="A54" s="71">
        <v>9</v>
      </c>
      <c r="B54" s="15"/>
      <c r="C54" s="74" t="s">
        <v>3475</v>
      </c>
      <c r="D54" s="74" t="s">
        <v>3269</v>
      </c>
      <c r="E54" s="74" t="s">
        <v>3270</v>
      </c>
      <c r="F54" s="74"/>
      <c r="G54" s="74"/>
      <c r="H54" s="74"/>
      <c r="I54" s="71" t="s">
        <v>3476</v>
      </c>
      <c r="J54" s="74" t="s">
        <v>3477</v>
      </c>
      <c r="K54" s="17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</row>
    <row r="55" spans="1:23" ht="12.75" customHeight="1" x14ac:dyDescent="0.2">
      <c r="A55" s="71">
        <v>10</v>
      </c>
      <c r="B55" s="15"/>
      <c r="C55" s="74" t="s">
        <v>3475</v>
      </c>
      <c r="D55" s="74" t="s">
        <v>3269</v>
      </c>
      <c r="E55" s="74" t="s">
        <v>3270</v>
      </c>
      <c r="F55" s="74"/>
      <c r="G55" s="74"/>
      <c r="H55" s="74"/>
      <c r="I55" s="71" t="s">
        <v>3478</v>
      </c>
      <c r="J55" s="74" t="s">
        <v>3479</v>
      </c>
      <c r="K55" s="17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</row>
    <row r="56" spans="1:23" ht="12.75" customHeight="1" x14ac:dyDescent="0.2">
      <c r="A56" s="71">
        <v>11</v>
      </c>
      <c r="B56" s="15"/>
      <c r="C56" s="74" t="s">
        <v>3475</v>
      </c>
      <c r="D56" s="74" t="s">
        <v>3269</v>
      </c>
      <c r="E56" s="74" t="s">
        <v>3270</v>
      </c>
      <c r="F56" s="74"/>
      <c r="G56" s="74"/>
      <c r="H56" s="74"/>
      <c r="I56" s="71" t="s">
        <v>3480</v>
      </c>
      <c r="J56" s="74" t="s">
        <v>3481</v>
      </c>
      <c r="K56" s="17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</row>
    <row r="57" spans="1:23" ht="12.75" customHeight="1" x14ac:dyDescent="0.2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</row>
    <row r="58" spans="1:23" ht="12.75" customHeight="1" x14ac:dyDescent="0.2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</row>
    <row r="59" spans="1:23" ht="12.75" customHeight="1" x14ac:dyDescent="0.2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</row>
    <row r="60" spans="1:23" ht="12.75" customHeight="1" x14ac:dyDescent="0.2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</row>
    <row r="61" spans="1:23" ht="12.75" customHeight="1" x14ac:dyDescent="0.2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</row>
    <row r="62" spans="1:23" ht="12.75" customHeight="1" x14ac:dyDescent="0.2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</row>
    <row r="63" spans="1:23" ht="12.75" customHeight="1" x14ac:dyDescent="0.2">
      <c r="A63" s="18"/>
      <c r="B63" s="18"/>
      <c r="C63" s="18" t="s">
        <v>3475</v>
      </c>
      <c r="D63" s="18" t="s">
        <v>3482</v>
      </c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</row>
    <row r="64" spans="1:23" ht="22.5" customHeight="1" x14ac:dyDescent="0.2">
      <c r="A64" s="52" t="s">
        <v>3483</v>
      </c>
      <c r="B64" s="52" t="s">
        <v>3260</v>
      </c>
      <c r="C64" s="12" t="s">
        <v>3261</v>
      </c>
      <c r="D64" s="13" t="s">
        <v>3262</v>
      </c>
      <c r="E64" s="13" t="s">
        <v>2746</v>
      </c>
      <c r="F64" s="13" t="s">
        <v>1639</v>
      </c>
      <c r="G64" s="12" t="s">
        <v>3261</v>
      </c>
      <c r="H64" s="14" t="s">
        <v>3263</v>
      </c>
      <c r="I64" s="13" t="s">
        <v>3264</v>
      </c>
      <c r="J64" s="74" t="s">
        <v>3201</v>
      </c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</row>
    <row r="65" spans="1:23" ht="12.75" customHeight="1" x14ac:dyDescent="0.2">
      <c r="A65" s="74">
        <v>1</v>
      </c>
      <c r="B65" s="74" t="s">
        <v>3484</v>
      </c>
      <c r="C65" s="74" t="s">
        <v>3485</v>
      </c>
      <c r="D65" s="74" t="s">
        <v>3269</v>
      </c>
      <c r="E65" s="74" t="s">
        <v>3486</v>
      </c>
      <c r="F65" s="74" t="s">
        <v>3487</v>
      </c>
      <c r="G65" s="74"/>
      <c r="H65" s="74" t="s">
        <v>3456</v>
      </c>
      <c r="I65" s="74" t="s">
        <v>3488</v>
      </c>
      <c r="J65" s="74" t="s">
        <v>3489</v>
      </c>
      <c r="K65" s="18" t="s">
        <v>3490</v>
      </c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</row>
    <row r="66" spans="1:23" ht="12.75" customHeight="1" x14ac:dyDescent="0.2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</row>
    <row r="67" spans="1:23" ht="12.75" customHeight="1" x14ac:dyDescent="0.2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</row>
    <row r="68" spans="1:23" ht="12.75" customHeight="1" x14ac:dyDescent="0.2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</row>
    <row r="69" spans="1:23" ht="12.75" customHeight="1" x14ac:dyDescent="0.2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</row>
    <row r="70" spans="1:23" ht="12.75" customHeight="1" x14ac:dyDescent="0.2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</row>
    <row r="71" spans="1:23" ht="12.75" customHeight="1" x14ac:dyDescent="0.2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</row>
    <row r="72" spans="1:23" ht="12.75" customHeight="1" x14ac:dyDescent="0.2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</row>
    <row r="73" spans="1:23" ht="12.75" customHeight="1" x14ac:dyDescent="0.2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</row>
    <row r="74" spans="1:23" ht="12.75" customHeight="1" x14ac:dyDescent="0.2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</row>
    <row r="75" spans="1:23" ht="12.75" customHeight="1" x14ac:dyDescent="0.2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</row>
    <row r="76" spans="1:23" ht="12.75" customHeight="1" x14ac:dyDescent="0.2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</row>
    <row r="77" spans="1:23" ht="12.75" customHeight="1" x14ac:dyDescent="0.2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</row>
    <row r="78" spans="1:23" ht="12.75" customHeight="1" x14ac:dyDescent="0.2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</row>
    <row r="79" spans="1:23" ht="12.75" customHeight="1" x14ac:dyDescent="0.2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</row>
    <row r="80" spans="1:23" ht="12.75" customHeight="1" x14ac:dyDescent="0.2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</row>
    <row r="81" spans="1:23" ht="12.75" customHeight="1" x14ac:dyDescent="0.2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</row>
    <row r="82" spans="1:23" ht="12.75" customHeight="1" x14ac:dyDescent="0.2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</row>
    <row r="83" spans="1:23" ht="12.75" customHeight="1" x14ac:dyDescent="0.2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</row>
    <row r="84" spans="1:23" ht="12.75" customHeight="1" x14ac:dyDescent="0.2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</row>
    <row r="85" spans="1:23" ht="12.75" customHeight="1" x14ac:dyDescent="0.2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</row>
    <row r="86" spans="1:23" ht="12.75" customHeight="1" x14ac:dyDescent="0.2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</row>
    <row r="87" spans="1:23" ht="12.75" customHeight="1" x14ac:dyDescent="0.2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</row>
    <row r="88" spans="1:23" ht="12.75" customHeight="1" x14ac:dyDescent="0.2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</row>
    <row r="89" spans="1:23" ht="12.75" customHeight="1" x14ac:dyDescent="0.2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</row>
    <row r="90" spans="1:23" ht="12.75" customHeight="1" x14ac:dyDescent="0.2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</row>
    <row r="91" spans="1:23" ht="12.75" customHeight="1" x14ac:dyDescent="0.2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</row>
    <row r="92" spans="1:23" ht="12.75" customHeight="1" x14ac:dyDescent="0.2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</row>
    <row r="93" spans="1:23" ht="12.75" customHeight="1" x14ac:dyDescent="0.2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</row>
    <row r="94" spans="1:23" ht="12.75" customHeight="1" x14ac:dyDescent="0.2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</row>
    <row r="95" spans="1:23" ht="12.75" customHeight="1" x14ac:dyDescent="0.2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</row>
    <row r="96" spans="1:23" ht="12.75" customHeight="1" x14ac:dyDescent="0.2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</row>
    <row r="97" spans="1:23" ht="12.75" customHeight="1" x14ac:dyDescent="0.2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</row>
    <row r="98" spans="1:23" ht="12.75" customHeight="1" x14ac:dyDescent="0.2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</row>
    <row r="99" spans="1:23" ht="12.75" customHeight="1" x14ac:dyDescent="0.2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</row>
    <row r="100" spans="1:23" ht="12.75" customHeight="1" x14ac:dyDescent="0.2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</row>
    <row r="101" spans="1:23" ht="12.75" customHeight="1" x14ac:dyDescent="0.2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</row>
    <row r="102" spans="1:23" ht="12.75" customHeight="1" x14ac:dyDescent="0.2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</row>
    <row r="103" spans="1:23" ht="12.75" customHeight="1" x14ac:dyDescent="0.2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</row>
    <row r="104" spans="1:23" ht="12.75" customHeight="1" x14ac:dyDescent="0.2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</row>
    <row r="105" spans="1:23" ht="12.75" customHeight="1" x14ac:dyDescent="0.2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</row>
    <row r="106" spans="1:23" ht="12.75" customHeight="1" x14ac:dyDescent="0.2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</row>
    <row r="107" spans="1:23" ht="12.75" customHeight="1" x14ac:dyDescent="0.2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</row>
    <row r="108" spans="1:23" ht="12.75" customHeight="1" x14ac:dyDescent="0.2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</row>
    <row r="109" spans="1:23" ht="12.75" customHeight="1" x14ac:dyDescent="0.2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</row>
    <row r="110" spans="1:23" ht="12.75" customHeight="1" x14ac:dyDescent="0.2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</row>
    <row r="111" spans="1:23" ht="12.75" customHeight="1" x14ac:dyDescent="0.2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</row>
    <row r="112" spans="1:23" ht="12.75" customHeight="1" x14ac:dyDescent="0.2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</row>
    <row r="113" spans="1:23" ht="12.75" customHeight="1" x14ac:dyDescent="0.2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</row>
    <row r="114" spans="1:23" ht="12.75" customHeight="1" x14ac:dyDescent="0.2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</row>
    <row r="115" spans="1:23" ht="12.75" customHeight="1" x14ac:dyDescent="0.2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</row>
    <row r="116" spans="1:23" ht="12.75" customHeight="1" x14ac:dyDescent="0.2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</row>
    <row r="117" spans="1:23" ht="12.75" customHeight="1" x14ac:dyDescent="0.2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</row>
    <row r="118" spans="1:23" ht="12.75" customHeight="1" x14ac:dyDescent="0.2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</row>
    <row r="119" spans="1:23" ht="12.75" customHeight="1" x14ac:dyDescent="0.2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</row>
    <row r="120" spans="1:23" ht="12.75" customHeight="1" x14ac:dyDescent="0.2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</row>
    <row r="121" spans="1:23" ht="12.75" customHeight="1" x14ac:dyDescent="0.2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</row>
    <row r="122" spans="1:23" ht="12.75" customHeight="1" x14ac:dyDescent="0.2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</row>
    <row r="123" spans="1:23" ht="12.75" customHeight="1" x14ac:dyDescent="0.2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</row>
    <row r="124" spans="1:23" ht="12.75" customHeight="1" x14ac:dyDescent="0.2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</row>
    <row r="125" spans="1:23" ht="12.75" customHeight="1" x14ac:dyDescent="0.2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</row>
    <row r="126" spans="1:23" ht="12.75" customHeight="1" x14ac:dyDescent="0.2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</row>
    <row r="127" spans="1:23" ht="12.75" customHeight="1" x14ac:dyDescent="0.2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</row>
    <row r="128" spans="1:23" ht="12.75" customHeight="1" x14ac:dyDescent="0.2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</row>
    <row r="129" spans="1:23" ht="12.75" customHeight="1" x14ac:dyDescent="0.2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</row>
    <row r="130" spans="1:23" ht="12.75" customHeight="1" x14ac:dyDescent="0.2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</row>
    <row r="131" spans="1:23" ht="12.75" customHeight="1" x14ac:dyDescent="0.2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</row>
    <row r="132" spans="1:23" ht="12.75" customHeight="1" x14ac:dyDescent="0.2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</row>
    <row r="133" spans="1:23" ht="12.75" customHeight="1" x14ac:dyDescent="0.2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</row>
    <row r="134" spans="1:23" ht="12.75" customHeight="1" x14ac:dyDescent="0.2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</row>
    <row r="135" spans="1:23" ht="12.75" customHeight="1" x14ac:dyDescent="0.2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</row>
    <row r="136" spans="1:23" ht="12.75" customHeight="1" x14ac:dyDescent="0.2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</row>
    <row r="137" spans="1:23" ht="12.75" customHeight="1" x14ac:dyDescent="0.2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</row>
    <row r="138" spans="1:23" ht="12.75" customHeight="1" x14ac:dyDescent="0.2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</row>
    <row r="139" spans="1:23" ht="12.75" customHeight="1" x14ac:dyDescent="0.2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</row>
    <row r="140" spans="1:23" ht="12.75" customHeight="1" x14ac:dyDescent="0.2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</row>
    <row r="141" spans="1:23" ht="12.75" customHeight="1" x14ac:dyDescent="0.2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</row>
    <row r="142" spans="1:23" ht="12.75" customHeight="1" x14ac:dyDescent="0.2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</row>
    <row r="143" spans="1:23" ht="12.75" customHeight="1" x14ac:dyDescent="0.2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</row>
    <row r="144" spans="1:23" ht="12.75" customHeight="1" x14ac:dyDescent="0.2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</row>
    <row r="145" spans="1:23" ht="12.75" customHeight="1" x14ac:dyDescent="0.2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</row>
    <row r="146" spans="1:23" ht="12.75" customHeight="1" x14ac:dyDescent="0.2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</row>
    <row r="147" spans="1:23" ht="12.75" customHeight="1" x14ac:dyDescent="0.2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</row>
    <row r="148" spans="1:23" ht="12.75" customHeight="1" x14ac:dyDescent="0.2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</row>
    <row r="149" spans="1:23" ht="12.75" customHeight="1" x14ac:dyDescent="0.2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</row>
    <row r="150" spans="1:23" ht="12.75" customHeight="1" x14ac:dyDescent="0.2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</row>
    <row r="151" spans="1:23" ht="12.75" customHeight="1" x14ac:dyDescent="0.2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</row>
    <row r="152" spans="1:23" ht="12.75" customHeight="1" x14ac:dyDescent="0.2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</row>
    <row r="153" spans="1:23" ht="12.75" customHeight="1" x14ac:dyDescent="0.2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</row>
    <row r="154" spans="1:23" ht="12.75" customHeight="1" x14ac:dyDescent="0.2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</row>
    <row r="155" spans="1:23" ht="12.75" customHeight="1" x14ac:dyDescent="0.2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</row>
    <row r="156" spans="1:23" ht="12.75" customHeight="1" x14ac:dyDescent="0.2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</row>
    <row r="157" spans="1:23" ht="12.75" customHeight="1" x14ac:dyDescent="0.2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</row>
    <row r="158" spans="1:23" ht="12.75" customHeight="1" x14ac:dyDescent="0.2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</row>
    <row r="159" spans="1:23" ht="12.75" customHeight="1" x14ac:dyDescent="0.2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</row>
    <row r="160" spans="1:23" ht="12.75" customHeight="1" x14ac:dyDescent="0.2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</row>
    <row r="161" spans="1:23" ht="12.75" customHeight="1" x14ac:dyDescent="0.2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</row>
    <row r="162" spans="1:23" ht="12.75" customHeight="1" x14ac:dyDescent="0.2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</row>
    <row r="163" spans="1:23" ht="12.75" customHeight="1" x14ac:dyDescent="0.2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</row>
    <row r="164" spans="1:23" ht="12.75" customHeight="1" x14ac:dyDescent="0.2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</row>
    <row r="165" spans="1:23" ht="12.75" customHeight="1" x14ac:dyDescent="0.2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</row>
    <row r="166" spans="1:23" ht="12.75" customHeight="1" x14ac:dyDescent="0.2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</row>
    <row r="167" spans="1:23" ht="12.75" customHeight="1" x14ac:dyDescent="0.2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</row>
    <row r="168" spans="1:23" ht="12.75" customHeight="1" x14ac:dyDescent="0.2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</row>
    <row r="169" spans="1:23" ht="12.75" customHeight="1" x14ac:dyDescent="0.2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</row>
    <row r="170" spans="1:23" ht="12.75" customHeight="1" x14ac:dyDescent="0.2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</row>
    <row r="171" spans="1:23" ht="12.75" customHeight="1" x14ac:dyDescent="0.2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</row>
    <row r="172" spans="1:23" ht="12.75" customHeight="1" x14ac:dyDescent="0.2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</row>
    <row r="173" spans="1:23" ht="12.75" customHeight="1" x14ac:dyDescent="0.2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</row>
    <row r="174" spans="1:23" ht="12.75" customHeight="1" x14ac:dyDescent="0.2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</row>
    <row r="175" spans="1:23" ht="12.75" customHeight="1" x14ac:dyDescent="0.2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</row>
    <row r="176" spans="1:23" ht="12.75" customHeight="1" x14ac:dyDescent="0.2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</row>
    <row r="177" spans="1:23" ht="12.75" customHeight="1" x14ac:dyDescent="0.2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</row>
    <row r="178" spans="1:23" ht="12.75" customHeight="1" x14ac:dyDescent="0.2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</row>
    <row r="179" spans="1:23" ht="12.75" customHeight="1" x14ac:dyDescent="0.2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</row>
    <row r="180" spans="1:23" ht="12.75" customHeight="1" x14ac:dyDescent="0.2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</row>
    <row r="181" spans="1:23" ht="12.75" customHeight="1" x14ac:dyDescent="0.2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</row>
    <row r="182" spans="1:23" ht="12.75" customHeight="1" x14ac:dyDescent="0.2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</row>
    <row r="183" spans="1:23" ht="12.75" customHeight="1" x14ac:dyDescent="0.2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</row>
    <row r="184" spans="1:23" ht="12.75" customHeight="1" x14ac:dyDescent="0.2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</row>
    <row r="185" spans="1:23" ht="12.75" customHeight="1" x14ac:dyDescent="0.2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</row>
    <row r="186" spans="1:23" ht="12.75" customHeight="1" x14ac:dyDescent="0.2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</row>
    <row r="187" spans="1:23" ht="12.75" customHeight="1" x14ac:dyDescent="0.2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</row>
    <row r="188" spans="1:23" ht="12.75" customHeight="1" x14ac:dyDescent="0.2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</row>
    <row r="189" spans="1:23" ht="12.75" customHeight="1" x14ac:dyDescent="0.2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</row>
    <row r="190" spans="1:23" ht="12.75" customHeight="1" x14ac:dyDescent="0.2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</row>
    <row r="191" spans="1:23" ht="12.75" customHeight="1" x14ac:dyDescent="0.2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</row>
    <row r="192" spans="1:23" ht="12.75" customHeight="1" x14ac:dyDescent="0.2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</row>
    <row r="193" spans="1:23" ht="12.75" customHeight="1" x14ac:dyDescent="0.2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</row>
    <row r="194" spans="1:23" ht="12.75" customHeight="1" x14ac:dyDescent="0.2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</row>
    <row r="195" spans="1:23" ht="12.75" customHeight="1" x14ac:dyDescent="0.2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</row>
    <row r="196" spans="1:23" ht="12.75" customHeight="1" x14ac:dyDescent="0.2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</row>
    <row r="197" spans="1:23" ht="12.75" customHeight="1" x14ac:dyDescent="0.2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</row>
    <row r="198" spans="1:23" ht="12.75" customHeight="1" x14ac:dyDescent="0.2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</row>
    <row r="199" spans="1:23" ht="12.75" customHeight="1" x14ac:dyDescent="0.2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</row>
    <row r="200" spans="1:23" ht="12.75" customHeight="1" x14ac:dyDescent="0.2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</row>
    <row r="201" spans="1:23" ht="12.75" customHeight="1" x14ac:dyDescent="0.2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</row>
    <row r="202" spans="1:23" ht="12.75" customHeight="1" x14ac:dyDescent="0.2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</row>
    <row r="203" spans="1:23" ht="12.75" customHeight="1" x14ac:dyDescent="0.2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</row>
    <row r="204" spans="1:23" ht="12.75" customHeight="1" x14ac:dyDescent="0.2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</row>
    <row r="205" spans="1:23" ht="12.75" customHeight="1" x14ac:dyDescent="0.2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</row>
    <row r="206" spans="1:23" ht="12.75" customHeight="1" x14ac:dyDescent="0.2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</row>
    <row r="207" spans="1:23" ht="12.75" customHeight="1" x14ac:dyDescent="0.2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</row>
    <row r="208" spans="1:23" ht="12.75" customHeight="1" x14ac:dyDescent="0.2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</row>
    <row r="209" spans="1:23" ht="12.75" customHeight="1" x14ac:dyDescent="0.2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</row>
    <row r="210" spans="1:23" ht="12.75" customHeight="1" x14ac:dyDescent="0.2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</row>
    <row r="211" spans="1:23" ht="12.75" customHeight="1" x14ac:dyDescent="0.2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</row>
    <row r="212" spans="1:23" ht="12.75" customHeight="1" x14ac:dyDescent="0.2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</row>
    <row r="213" spans="1:23" ht="12.75" customHeight="1" x14ac:dyDescent="0.2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</row>
    <row r="214" spans="1:23" ht="12.75" customHeight="1" x14ac:dyDescent="0.2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</row>
    <row r="215" spans="1:23" ht="12.75" customHeight="1" x14ac:dyDescent="0.2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</row>
    <row r="216" spans="1:23" ht="12.75" customHeight="1" x14ac:dyDescent="0.2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</row>
    <row r="217" spans="1:23" ht="12.75" customHeight="1" x14ac:dyDescent="0.2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</row>
    <row r="218" spans="1:23" ht="12.75" customHeight="1" x14ac:dyDescent="0.2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</row>
    <row r="219" spans="1:23" ht="12.75" customHeight="1" x14ac:dyDescent="0.2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</row>
    <row r="220" spans="1:23" ht="12.75" customHeight="1" x14ac:dyDescent="0.2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</row>
    <row r="221" spans="1:23" ht="12.75" customHeight="1" x14ac:dyDescent="0.2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</row>
    <row r="222" spans="1:23" ht="12.75" customHeight="1" x14ac:dyDescent="0.2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</row>
    <row r="223" spans="1:23" ht="12.75" customHeight="1" x14ac:dyDescent="0.2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</row>
    <row r="224" spans="1:23" ht="12.75" customHeight="1" x14ac:dyDescent="0.2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</row>
    <row r="225" spans="1:23" ht="12.75" customHeight="1" x14ac:dyDescent="0.2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</row>
    <row r="226" spans="1:23" ht="12.75" customHeight="1" x14ac:dyDescent="0.2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</row>
    <row r="227" spans="1:23" ht="12.75" customHeight="1" x14ac:dyDescent="0.2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</row>
    <row r="228" spans="1:23" ht="12.75" customHeight="1" x14ac:dyDescent="0.2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</row>
    <row r="229" spans="1:23" ht="12.75" customHeight="1" x14ac:dyDescent="0.2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</row>
    <row r="230" spans="1:23" ht="12.75" customHeight="1" x14ac:dyDescent="0.2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</row>
    <row r="231" spans="1:23" ht="12.75" customHeight="1" x14ac:dyDescent="0.2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</row>
    <row r="232" spans="1:23" ht="12.75" customHeight="1" x14ac:dyDescent="0.2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</row>
    <row r="233" spans="1:23" ht="12.75" customHeight="1" x14ac:dyDescent="0.2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</row>
    <row r="234" spans="1:23" ht="12.75" customHeight="1" x14ac:dyDescent="0.2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</row>
    <row r="235" spans="1:23" ht="12.75" customHeight="1" x14ac:dyDescent="0.2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</row>
    <row r="236" spans="1:23" ht="12.75" customHeight="1" x14ac:dyDescent="0.2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</row>
    <row r="237" spans="1:23" ht="12.75" customHeight="1" x14ac:dyDescent="0.2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</row>
    <row r="238" spans="1:23" ht="12.75" customHeight="1" x14ac:dyDescent="0.2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</row>
    <row r="239" spans="1:23" ht="12.75" customHeight="1" x14ac:dyDescent="0.2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</row>
    <row r="240" spans="1:23" ht="12.75" customHeight="1" x14ac:dyDescent="0.2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</row>
    <row r="241" spans="1:23" ht="12.75" customHeight="1" x14ac:dyDescent="0.2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</row>
    <row r="242" spans="1:23" ht="12.75" customHeight="1" x14ac:dyDescent="0.2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</row>
    <row r="243" spans="1:23" ht="12.75" customHeight="1" x14ac:dyDescent="0.2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</row>
    <row r="244" spans="1:23" ht="12.75" customHeight="1" x14ac:dyDescent="0.2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</row>
    <row r="245" spans="1:23" ht="12.75" customHeight="1" x14ac:dyDescent="0.2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</row>
    <row r="246" spans="1:23" ht="12.75" customHeight="1" x14ac:dyDescent="0.2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</row>
    <row r="247" spans="1:23" ht="12.75" customHeight="1" x14ac:dyDescent="0.2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</row>
    <row r="248" spans="1:23" ht="12.75" customHeight="1" x14ac:dyDescent="0.2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</row>
    <row r="249" spans="1:23" ht="12.75" customHeight="1" x14ac:dyDescent="0.2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</row>
    <row r="250" spans="1:23" ht="12.75" customHeight="1" x14ac:dyDescent="0.2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</row>
    <row r="251" spans="1:23" ht="12.75" customHeight="1" x14ac:dyDescent="0.2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</row>
    <row r="252" spans="1:23" ht="12.75" customHeight="1" x14ac:dyDescent="0.2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</row>
    <row r="253" spans="1:23" ht="12.75" customHeight="1" x14ac:dyDescent="0.2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</row>
    <row r="254" spans="1:23" ht="12.75" customHeight="1" x14ac:dyDescent="0.2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</row>
    <row r="255" spans="1:23" ht="12.75" customHeight="1" x14ac:dyDescent="0.2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</row>
    <row r="256" spans="1:23" ht="12.75" customHeight="1" x14ac:dyDescent="0.2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</row>
    <row r="257" spans="1:23" ht="12.75" customHeight="1" x14ac:dyDescent="0.2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</row>
    <row r="258" spans="1:23" ht="12.75" customHeight="1" x14ac:dyDescent="0.2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</row>
    <row r="259" spans="1:23" ht="12.75" customHeight="1" x14ac:dyDescent="0.2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</row>
    <row r="260" spans="1:23" ht="12.75" customHeight="1" x14ac:dyDescent="0.2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</row>
    <row r="261" spans="1:23" ht="12.75" customHeight="1" x14ac:dyDescent="0.2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</row>
    <row r="262" spans="1:23" ht="12.75" customHeight="1" x14ac:dyDescent="0.2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</row>
    <row r="263" spans="1:23" ht="12.75" customHeight="1" x14ac:dyDescent="0.2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</row>
    <row r="264" spans="1:23" ht="12.75" customHeight="1" x14ac:dyDescent="0.2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</row>
    <row r="265" spans="1:23" ht="12.75" customHeight="1" x14ac:dyDescent="0.2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</row>
    <row r="266" spans="1:23" ht="12.75" customHeight="1" x14ac:dyDescent="0.2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</row>
    <row r="267" spans="1:23" ht="12.75" customHeight="1" x14ac:dyDescent="0.2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</row>
    <row r="268" spans="1:23" ht="12.75" customHeight="1" x14ac:dyDescent="0.2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</row>
    <row r="269" spans="1:23" ht="12.75" customHeight="1" x14ac:dyDescent="0.2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</row>
    <row r="270" spans="1:23" ht="12.75" customHeight="1" x14ac:dyDescent="0.2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</row>
    <row r="271" spans="1:23" ht="12.75" customHeight="1" x14ac:dyDescent="0.2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</row>
    <row r="272" spans="1:23" ht="12.75" customHeight="1" x14ac:dyDescent="0.2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</row>
    <row r="273" spans="1:23" ht="12.75" customHeight="1" x14ac:dyDescent="0.2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</row>
    <row r="274" spans="1:23" ht="12.75" customHeight="1" x14ac:dyDescent="0.2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</row>
    <row r="275" spans="1:23" ht="12.75" customHeight="1" x14ac:dyDescent="0.2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</row>
    <row r="276" spans="1:23" ht="12.75" customHeight="1" x14ac:dyDescent="0.2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</row>
    <row r="277" spans="1:23" ht="12.75" customHeight="1" x14ac:dyDescent="0.2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</row>
    <row r="278" spans="1:23" ht="12.75" customHeight="1" x14ac:dyDescent="0.2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</row>
    <row r="279" spans="1:23" ht="12.75" customHeight="1" x14ac:dyDescent="0.2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</row>
    <row r="280" spans="1:23" ht="12.75" customHeight="1" x14ac:dyDescent="0.2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</row>
    <row r="281" spans="1:23" ht="12.75" customHeight="1" x14ac:dyDescent="0.2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</row>
    <row r="282" spans="1:23" ht="12.75" customHeight="1" x14ac:dyDescent="0.2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</row>
    <row r="283" spans="1:23" ht="12.75" customHeight="1" x14ac:dyDescent="0.2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</row>
    <row r="284" spans="1:23" ht="12.75" customHeight="1" x14ac:dyDescent="0.2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</row>
    <row r="285" spans="1:23" ht="12.75" customHeight="1" x14ac:dyDescent="0.2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</row>
    <row r="286" spans="1:23" ht="12.75" customHeight="1" x14ac:dyDescent="0.2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</row>
    <row r="287" spans="1:23" ht="12.75" customHeight="1" x14ac:dyDescent="0.2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</row>
    <row r="288" spans="1:23" ht="12.75" customHeight="1" x14ac:dyDescent="0.2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</row>
    <row r="289" spans="1:23" ht="12.75" customHeight="1" x14ac:dyDescent="0.2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</row>
    <row r="290" spans="1:23" ht="12.75" customHeight="1" x14ac:dyDescent="0.2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</row>
    <row r="291" spans="1:23" ht="12.75" customHeight="1" x14ac:dyDescent="0.2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</row>
    <row r="292" spans="1:23" ht="12.75" customHeight="1" x14ac:dyDescent="0.2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</row>
    <row r="293" spans="1:23" ht="12.75" customHeight="1" x14ac:dyDescent="0.2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</row>
    <row r="294" spans="1:23" ht="12.75" customHeight="1" x14ac:dyDescent="0.2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</row>
    <row r="295" spans="1:23" ht="12.75" customHeight="1" x14ac:dyDescent="0.2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</row>
    <row r="296" spans="1:23" ht="12.75" customHeight="1" x14ac:dyDescent="0.2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</row>
    <row r="297" spans="1:23" ht="12.75" customHeight="1" x14ac:dyDescent="0.2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</row>
    <row r="298" spans="1:23" ht="12.75" customHeight="1" x14ac:dyDescent="0.2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</row>
    <row r="299" spans="1:23" ht="12.75" customHeight="1" x14ac:dyDescent="0.2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</row>
    <row r="300" spans="1:23" ht="12.75" customHeight="1" x14ac:dyDescent="0.2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</row>
    <row r="301" spans="1:23" ht="12.75" customHeight="1" x14ac:dyDescent="0.2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</row>
    <row r="302" spans="1:23" ht="12.75" customHeight="1" x14ac:dyDescent="0.2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</row>
    <row r="303" spans="1:23" ht="12.75" customHeight="1" x14ac:dyDescent="0.2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</row>
    <row r="304" spans="1:23" ht="12.75" customHeight="1" x14ac:dyDescent="0.2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</row>
    <row r="305" spans="1:23" ht="12.75" customHeight="1" x14ac:dyDescent="0.2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</row>
    <row r="306" spans="1:23" ht="12.75" customHeight="1" x14ac:dyDescent="0.2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</row>
    <row r="307" spans="1:23" ht="12.75" customHeight="1" x14ac:dyDescent="0.2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</row>
    <row r="308" spans="1:23" ht="12.75" customHeight="1" x14ac:dyDescent="0.2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</row>
    <row r="309" spans="1:23" ht="12.75" customHeight="1" x14ac:dyDescent="0.2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</row>
    <row r="310" spans="1:23" ht="12.75" customHeight="1" x14ac:dyDescent="0.2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</row>
    <row r="311" spans="1:23" ht="12.75" customHeight="1" x14ac:dyDescent="0.2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</row>
    <row r="312" spans="1:23" ht="12.75" customHeight="1" x14ac:dyDescent="0.2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</row>
    <row r="313" spans="1:23" ht="12.75" customHeight="1" x14ac:dyDescent="0.2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</row>
    <row r="314" spans="1:23" ht="12.75" customHeight="1" x14ac:dyDescent="0.2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</row>
    <row r="315" spans="1:23" ht="12.75" customHeight="1" x14ac:dyDescent="0.2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</row>
    <row r="316" spans="1:23" ht="12.75" customHeight="1" x14ac:dyDescent="0.2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</row>
    <row r="317" spans="1:23" ht="12.75" customHeight="1" x14ac:dyDescent="0.2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</row>
    <row r="318" spans="1:23" ht="12.75" customHeight="1" x14ac:dyDescent="0.2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</row>
    <row r="319" spans="1:23" ht="12.75" customHeight="1" x14ac:dyDescent="0.2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</row>
    <row r="320" spans="1:23" ht="12.75" customHeight="1" x14ac:dyDescent="0.2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</row>
    <row r="321" spans="1:23" ht="12.75" customHeight="1" x14ac:dyDescent="0.2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</row>
    <row r="322" spans="1:23" ht="12.75" customHeight="1" x14ac:dyDescent="0.2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</row>
    <row r="323" spans="1:23" ht="12.75" customHeight="1" x14ac:dyDescent="0.2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</row>
    <row r="324" spans="1:23" ht="12.75" customHeight="1" x14ac:dyDescent="0.2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</row>
    <row r="325" spans="1:23" ht="12.75" customHeight="1" x14ac:dyDescent="0.2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</row>
    <row r="326" spans="1:23" ht="12.75" customHeight="1" x14ac:dyDescent="0.2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</row>
    <row r="327" spans="1:23" ht="12.75" customHeight="1" x14ac:dyDescent="0.2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</row>
    <row r="328" spans="1:23" ht="12.75" customHeight="1" x14ac:dyDescent="0.2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</row>
    <row r="329" spans="1:23" ht="12.75" customHeight="1" x14ac:dyDescent="0.2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</row>
    <row r="330" spans="1:23" ht="12.75" customHeight="1" x14ac:dyDescent="0.2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</row>
    <row r="331" spans="1:23" ht="12.75" customHeight="1" x14ac:dyDescent="0.2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</row>
    <row r="332" spans="1:23" ht="12.75" customHeight="1" x14ac:dyDescent="0.2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</row>
    <row r="333" spans="1:23" ht="12.75" customHeight="1" x14ac:dyDescent="0.2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</row>
    <row r="334" spans="1:23" ht="12.75" customHeight="1" x14ac:dyDescent="0.2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</row>
    <row r="335" spans="1:23" ht="12.75" customHeight="1" x14ac:dyDescent="0.2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</row>
    <row r="336" spans="1:23" ht="12.75" customHeight="1" x14ac:dyDescent="0.2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</row>
    <row r="337" spans="1:23" ht="12.75" customHeight="1" x14ac:dyDescent="0.2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</row>
    <row r="338" spans="1:23" ht="12.75" customHeight="1" x14ac:dyDescent="0.2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</row>
    <row r="339" spans="1:23" ht="12.75" customHeight="1" x14ac:dyDescent="0.2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</row>
    <row r="340" spans="1:23" ht="12.75" customHeight="1" x14ac:dyDescent="0.2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</row>
    <row r="341" spans="1:23" ht="12.75" customHeight="1" x14ac:dyDescent="0.2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</row>
    <row r="342" spans="1:23" ht="12.75" customHeight="1" x14ac:dyDescent="0.2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</row>
    <row r="343" spans="1:23" ht="12.75" customHeight="1" x14ac:dyDescent="0.2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</row>
    <row r="344" spans="1:23" ht="12.75" customHeight="1" x14ac:dyDescent="0.2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</row>
    <row r="345" spans="1:23" ht="12.75" customHeight="1" x14ac:dyDescent="0.2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</row>
    <row r="346" spans="1:23" ht="12.75" customHeight="1" x14ac:dyDescent="0.2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</row>
    <row r="347" spans="1:23" ht="12.75" customHeight="1" x14ac:dyDescent="0.2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</row>
    <row r="348" spans="1:23" ht="12.75" customHeight="1" x14ac:dyDescent="0.2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</row>
    <row r="349" spans="1:23" ht="12.75" customHeight="1" x14ac:dyDescent="0.2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</row>
    <row r="350" spans="1:23" ht="12.75" customHeight="1" x14ac:dyDescent="0.2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</row>
    <row r="351" spans="1:23" ht="12.75" customHeight="1" x14ac:dyDescent="0.2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</row>
    <row r="352" spans="1:23" ht="12.75" customHeight="1" x14ac:dyDescent="0.2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</row>
    <row r="353" spans="1:23" ht="12.75" customHeight="1" x14ac:dyDescent="0.2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</row>
    <row r="354" spans="1:23" ht="12.75" customHeight="1" x14ac:dyDescent="0.2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</row>
    <row r="355" spans="1:23" ht="12.75" customHeight="1" x14ac:dyDescent="0.2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</row>
    <row r="356" spans="1:23" ht="12.75" customHeight="1" x14ac:dyDescent="0.2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</row>
    <row r="357" spans="1:23" ht="12.75" customHeight="1" x14ac:dyDescent="0.2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</row>
    <row r="358" spans="1:23" ht="12.75" customHeight="1" x14ac:dyDescent="0.2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</row>
    <row r="359" spans="1:23" ht="12.75" customHeight="1" x14ac:dyDescent="0.2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</row>
    <row r="360" spans="1:23" ht="12.75" customHeight="1" x14ac:dyDescent="0.2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</row>
    <row r="361" spans="1:23" ht="12.75" customHeight="1" x14ac:dyDescent="0.2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</row>
    <row r="362" spans="1:23" ht="12.75" customHeight="1" x14ac:dyDescent="0.2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</row>
    <row r="363" spans="1:23" ht="12.75" customHeight="1" x14ac:dyDescent="0.2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</row>
    <row r="364" spans="1:23" ht="12.75" customHeight="1" x14ac:dyDescent="0.2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</row>
    <row r="365" spans="1:23" ht="12.75" customHeight="1" x14ac:dyDescent="0.2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</row>
    <row r="366" spans="1:23" ht="12.75" customHeight="1" x14ac:dyDescent="0.2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</row>
    <row r="367" spans="1:23" ht="12.75" customHeight="1" x14ac:dyDescent="0.2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</row>
    <row r="368" spans="1:23" ht="12.75" customHeight="1" x14ac:dyDescent="0.2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</row>
    <row r="369" spans="1:23" ht="12.75" customHeight="1" x14ac:dyDescent="0.2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</row>
    <row r="370" spans="1:23" ht="12.75" customHeight="1" x14ac:dyDescent="0.2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</row>
    <row r="371" spans="1:23" ht="12.75" customHeight="1" x14ac:dyDescent="0.2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</row>
    <row r="372" spans="1:23" ht="12.75" customHeight="1" x14ac:dyDescent="0.2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</row>
    <row r="373" spans="1:23" ht="12.75" customHeight="1" x14ac:dyDescent="0.2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</row>
    <row r="374" spans="1:23" ht="12.75" customHeight="1" x14ac:dyDescent="0.2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</row>
    <row r="375" spans="1:23" ht="12.75" customHeight="1" x14ac:dyDescent="0.2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</row>
    <row r="376" spans="1:23" ht="12.75" customHeight="1" x14ac:dyDescent="0.2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</row>
    <row r="377" spans="1:23" ht="12.75" customHeight="1" x14ac:dyDescent="0.2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</row>
    <row r="378" spans="1:23" ht="12.75" customHeight="1" x14ac:dyDescent="0.2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</row>
    <row r="379" spans="1:23" ht="12.75" customHeight="1" x14ac:dyDescent="0.2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</row>
    <row r="380" spans="1:23" ht="12.75" customHeight="1" x14ac:dyDescent="0.2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</row>
    <row r="381" spans="1:23" ht="12.75" customHeight="1" x14ac:dyDescent="0.2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</row>
    <row r="382" spans="1:23" ht="12.75" customHeight="1" x14ac:dyDescent="0.2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</row>
    <row r="383" spans="1:23" ht="12.75" customHeight="1" x14ac:dyDescent="0.2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</row>
    <row r="384" spans="1:23" ht="12.75" customHeight="1" x14ac:dyDescent="0.2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</row>
    <row r="385" spans="1:23" ht="12.75" customHeight="1" x14ac:dyDescent="0.2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</row>
    <row r="386" spans="1:23" ht="12.75" customHeight="1" x14ac:dyDescent="0.2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</row>
    <row r="387" spans="1:23" ht="12.75" customHeight="1" x14ac:dyDescent="0.2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</row>
    <row r="388" spans="1:23" ht="12.75" customHeight="1" x14ac:dyDescent="0.2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</row>
    <row r="389" spans="1:23" ht="12.75" customHeight="1" x14ac:dyDescent="0.2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</row>
    <row r="390" spans="1:23" ht="12.75" customHeight="1" x14ac:dyDescent="0.2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</row>
    <row r="391" spans="1:23" ht="12.75" customHeight="1" x14ac:dyDescent="0.2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</row>
    <row r="392" spans="1:23" ht="12.75" customHeight="1" x14ac:dyDescent="0.2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</row>
    <row r="393" spans="1:23" ht="12.75" customHeight="1" x14ac:dyDescent="0.2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</row>
    <row r="394" spans="1:23" ht="12.75" customHeight="1" x14ac:dyDescent="0.2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</row>
    <row r="395" spans="1:23" ht="12.75" customHeight="1" x14ac:dyDescent="0.2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</row>
    <row r="396" spans="1:23" ht="12.75" customHeight="1" x14ac:dyDescent="0.2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</row>
    <row r="397" spans="1:23" ht="12.75" customHeight="1" x14ac:dyDescent="0.2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</row>
    <row r="398" spans="1:23" ht="12.75" customHeight="1" x14ac:dyDescent="0.2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</row>
    <row r="399" spans="1:23" ht="12.75" customHeight="1" x14ac:dyDescent="0.2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</row>
    <row r="400" spans="1:23" ht="12.75" customHeight="1" x14ac:dyDescent="0.2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</row>
    <row r="401" spans="1:23" ht="12.75" customHeight="1" x14ac:dyDescent="0.2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</row>
    <row r="402" spans="1:23" ht="12.75" customHeight="1" x14ac:dyDescent="0.2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</row>
    <row r="403" spans="1:23" ht="12.75" customHeight="1" x14ac:dyDescent="0.2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</row>
    <row r="404" spans="1:23" ht="12.75" customHeight="1" x14ac:dyDescent="0.2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</row>
    <row r="405" spans="1:23" ht="12.75" customHeight="1" x14ac:dyDescent="0.2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</row>
    <row r="406" spans="1:23" ht="12.75" customHeight="1" x14ac:dyDescent="0.2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</row>
    <row r="407" spans="1:23" ht="12.75" customHeight="1" x14ac:dyDescent="0.2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</row>
    <row r="408" spans="1:23" ht="12.75" customHeight="1" x14ac:dyDescent="0.2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</row>
    <row r="409" spans="1:23" ht="12.75" customHeight="1" x14ac:dyDescent="0.2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</row>
    <row r="410" spans="1:23" ht="12.75" customHeight="1" x14ac:dyDescent="0.2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</row>
    <row r="411" spans="1:23" ht="12.75" customHeight="1" x14ac:dyDescent="0.2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</row>
    <row r="412" spans="1:23" ht="12.75" customHeight="1" x14ac:dyDescent="0.2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</row>
    <row r="413" spans="1:23" ht="12.75" customHeight="1" x14ac:dyDescent="0.2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</row>
    <row r="414" spans="1:23" ht="12.75" customHeight="1" x14ac:dyDescent="0.2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</row>
    <row r="415" spans="1:23" ht="12.75" customHeight="1" x14ac:dyDescent="0.2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</row>
    <row r="416" spans="1:23" ht="12.75" customHeight="1" x14ac:dyDescent="0.2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</row>
    <row r="417" spans="1:23" ht="12.75" customHeight="1" x14ac:dyDescent="0.2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</row>
    <row r="418" spans="1:23" ht="12.75" customHeight="1" x14ac:dyDescent="0.2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</row>
    <row r="419" spans="1:23" ht="12.75" customHeight="1" x14ac:dyDescent="0.2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</row>
    <row r="420" spans="1:23" ht="12.75" customHeight="1" x14ac:dyDescent="0.2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</row>
    <row r="421" spans="1:23" ht="12.75" customHeight="1" x14ac:dyDescent="0.2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</row>
    <row r="422" spans="1:23" ht="12.75" customHeight="1" x14ac:dyDescent="0.2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</row>
    <row r="423" spans="1:23" ht="12.75" customHeight="1" x14ac:dyDescent="0.2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</row>
    <row r="424" spans="1:23" ht="12.75" customHeight="1" x14ac:dyDescent="0.2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</row>
    <row r="425" spans="1:23" ht="12.75" customHeight="1" x14ac:dyDescent="0.2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</row>
    <row r="426" spans="1:23" ht="12.75" customHeight="1" x14ac:dyDescent="0.2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</row>
    <row r="427" spans="1:23" ht="12.75" customHeight="1" x14ac:dyDescent="0.2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</row>
    <row r="428" spans="1:23" ht="12.75" customHeight="1" x14ac:dyDescent="0.2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</row>
    <row r="429" spans="1:23" ht="12.75" customHeight="1" x14ac:dyDescent="0.2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</row>
    <row r="430" spans="1:23" ht="12.75" customHeight="1" x14ac:dyDescent="0.2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</row>
    <row r="431" spans="1:23" ht="12.75" customHeight="1" x14ac:dyDescent="0.2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</row>
    <row r="432" spans="1:23" ht="12.75" customHeight="1" x14ac:dyDescent="0.2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</row>
    <row r="433" spans="1:23" ht="12.75" customHeight="1" x14ac:dyDescent="0.2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</row>
    <row r="434" spans="1:23" ht="12.75" customHeight="1" x14ac:dyDescent="0.2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</row>
    <row r="435" spans="1:23" ht="12.75" customHeight="1" x14ac:dyDescent="0.2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</row>
    <row r="436" spans="1:23" ht="12.75" customHeight="1" x14ac:dyDescent="0.2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</row>
    <row r="437" spans="1:23" ht="12.75" customHeight="1" x14ac:dyDescent="0.2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</row>
    <row r="438" spans="1:23" ht="12.75" customHeight="1" x14ac:dyDescent="0.2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</row>
    <row r="439" spans="1:23" ht="12.75" customHeight="1" x14ac:dyDescent="0.2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</row>
    <row r="440" spans="1:23" ht="12.75" customHeight="1" x14ac:dyDescent="0.2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</row>
    <row r="441" spans="1:23" ht="12.75" customHeight="1" x14ac:dyDescent="0.2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</row>
    <row r="442" spans="1:23" ht="12.75" customHeight="1" x14ac:dyDescent="0.2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</row>
    <row r="443" spans="1:23" ht="12.75" customHeight="1" x14ac:dyDescent="0.2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</row>
    <row r="444" spans="1:23" ht="12.75" customHeight="1" x14ac:dyDescent="0.2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</row>
    <row r="445" spans="1:23" ht="12.75" customHeight="1" x14ac:dyDescent="0.2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</row>
    <row r="446" spans="1:23" ht="12.75" customHeight="1" x14ac:dyDescent="0.2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</row>
    <row r="447" spans="1:23" ht="12.75" customHeight="1" x14ac:dyDescent="0.2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</row>
    <row r="448" spans="1:23" ht="12.75" customHeight="1" x14ac:dyDescent="0.2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</row>
    <row r="449" spans="1:23" ht="12.75" customHeight="1" x14ac:dyDescent="0.2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</row>
    <row r="450" spans="1:23" ht="12.75" customHeight="1" x14ac:dyDescent="0.2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</row>
    <row r="451" spans="1:23" ht="12.75" customHeight="1" x14ac:dyDescent="0.2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</row>
    <row r="452" spans="1:23" ht="12.75" customHeight="1" x14ac:dyDescent="0.2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</row>
    <row r="453" spans="1:23" ht="12.75" customHeight="1" x14ac:dyDescent="0.2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</row>
    <row r="454" spans="1:23" ht="12.75" customHeight="1" x14ac:dyDescent="0.2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</row>
    <row r="455" spans="1:23" ht="12.75" customHeight="1" x14ac:dyDescent="0.2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</row>
    <row r="456" spans="1:23" ht="12.75" customHeight="1" x14ac:dyDescent="0.2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</row>
    <row r="457" spans="1:23" ht="12.75" customHeight="1" x14ac:dyDescent="0.2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</row>
    <row r="458" spans="1:23" ht="12.75" customHeight="1" x14ac:dyDescent="0.2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</row>
    <row r="459" spans="1:23" ht="12.75" customHeight="1" x14ac:dyDescent="0.2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</row>
    <row r="460" spans="1:23" ht="12.75" customHeight="1" x14ac:dyDescent="0.2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</row>
    <row r="461" spans="1:23" ht="12.75" customHeight="1" x14ac:dyDescent="0.2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</row>
    <row r="462" spans="1:23" ht="12.75" customHeight="1" x14ac:dyDescent="0.2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</row>
    <row r="463" spans="1:23" ht="12.75" customHeight="1" x14ac:dyDescent="0.2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</row>
    <row r="464" spans="1:23" ht="12.75" customHeight="1" x14ac:dyDescent="0.2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</row>
    <row r="465" spans="1:23" ht="12.75" customHeight="1" x14ac:dyDescent="0.2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</row>
    <row r="466" spans="1:23" ht="12.75" customHeight="1" x14ac:dyDescent="0.2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</row>
    <row r="467" spans="1:23" ht="12.75" customHeight="1" x14ac:dyDescent="0.2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</row>
    <row r="468" spans="1:23" ht="12.75" customHeight="1" x14ac:dyDescent="0.2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</row>
    <row r="469" spans="1:23" ht="12.75" customHeight="1" x14ac:dyDescent="0.2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</row>
    <row r="470" spans="1:23" ht="12.75" customHeight="1" x14ac:dyDescent="0.2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</row>
    <row r="471" spans="1:23" ht="12.75" customHeight="1" x14ac:dyDescent="0.2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</row>
    <row r="472" spans="1:23" ht="12.75" customHeight="1" x14ac:dyDescent="0.2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</row>
    <row r="473" spans="1:23" ht="12.75" customHeight="1" x14ac:dyDescent="0.2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</row>
    <row r="474" spans="1:23" ht="12.75" customHeight="1" x14ac:dyDescent="0.2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</row>
    <row r="475" spans="1:23" ht="12.75" customHeight="1" x14ac:dyDescent="0.2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</row>
    <row r="476" spans="1:23" ht="12.75" customHeight="1" x14ac:dyDescent="0.2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</row>
    <row r="477" spans="1:23" ht="12.75" customHeight="1" x14ac:dyDescent="0.2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</row>
    <row r="478" spans="1:23" ht="12.75" customHeight="1" x14ac:dyDescent="0.2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</row>
    <row r="479" spans="1:23" ht="12.75" customHeight="1" x14ac:dyDescent="0.2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</row>
    <row r="480" spans="1:23" ht="12.75" customHeight="1" x14ac:dyDescent="0.2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</row>
    <row r="481" spans="1:23" ht="12.75" customHeight="1" x14ac:dyDescent="0.2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</row>
    <row r="482" spans="1:23" ht="12.75" customHeight="1" x14ac:dyDescent="0.2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</row>
    <row r="483" spans="1:23" ht="12.75" customHeight="1" x14ac:dyDescent="0.2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</row>
    <row r="484" spans="1:23" ht="12.75" customHeight="1" x14ac:dyDescent="0.2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</row>
    <row r="485" spans="1:23" ht="12.75" customHeight="1" x14ac:dyDescent="0.2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</row>
    <row r="486" spans="1:23" ht="12.75" customHeight="1" x14ac:dyDescent="0.2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</row>
    <row r="487" spans="1:23" ht="12.75" customHeight="1" x14ac:dyDescent="0.2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</row>
    <row r="488" spans="1:23" ht="12.75" customHeight="1" x14ac:dyDescent="0.2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</row>
    <row r="489" spans="1:23" ht="12.75" customHeight="1" x14ac:dyDescent="0.2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</row>
    <row r="490" spans="1:23" ht="12.75" customHeight="1" x14ac:dyDescent="0.2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</row>
    <row r="491" spans="1:23" ht="12.75" customHeight="1" x14ac:dyDescent="0.2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</row>
    <row r="492" spans="1:23" ht="12.75" customHeight="1" x14ac:dyDescent="0.2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</row>
    <row r="493" spans="1:23" ht="12.75" customHeight="1" x14ac:dyDescent="0.2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</row>
    <row r="494" spans="1:23" ht="12.75" customHeight="1" x14ac:dyDescent="0.2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</row>
    <row r="495" spans="1:23" ht="12.75" customHeight="1" x14ac:dyDescent="0.2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</row>
    <row r="496" spans="1:23" ht="12.75" customHeight="1" x14ac:dyDescent="0.2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</row>
    <row r="497" spans="1:23" ht="12.75" customHeight="1" x14ac:dyDescent="0.2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</row>
    <row r="498" spans="1:23" ht="12.75" customHeight="1" x14ac:dyDescent="0.2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</row>
    <row r="499" spans="1:23" ht="12.75" customHeight="1" x14ac:dyDescent="0.2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</row>
    <row r="500" spans="1:23" ht="12.75" customHeight="1" x14ac:dyDescent="0.2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</row>
    <row r="501" spans="1:23" ht="12.75" customHeight="1" x14ac:dyDescent="0.2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</row>
    <row r="502" spans="1:23" ht="12.75" customHeight="1" x14ac:dyDescent="0.2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</row>
    <row r="503" spans="1:23" ht="12.75" customHeight="1" x14ac:dyDescent="0.2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</row>
    <row r="504" spans="1:23" ht="12.75" customHeight="1" x14ac:dyDescent="0.2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</row>
    <row r="505" spans="1:23" ht="12.75" customHeight="1" x14ac:dyDescent="0.2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</row>
    <row r="506" spans="1:23" ht="12.75" customHeight="1" x14ac:dyDescent="0.2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</row>
    <row r="507" spans="1:23" ht="12.75" customHeight="1" x14ac:dyDescent="0.2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</row>
    <row r="508" spans="1:23" ht="12.75" customHeight="1" x14ac:dyDescent="0.2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</row>
    <row r="509" spans="1:23" ht="12.75" customHeight="1" x14ac:dyDescent="0.2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</row>
    <row r="510" spans="1:23" ht="12.75" customHeight="1" x14ac:dyDescent="0.2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</row>
    <row r="511" spans="1:23" ht="12.75" customHeight="1" x14ac:dyDescent="0.2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</row>
    <row r="512" spans="1:23" ht="12.75" customHeight="1" x14ac:dyDescent="0.2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</row>
    <row r="513" spans="1:23" ht="12.75" customHeight="1" x14ac:dyDescent="0.2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</row>
    <row r="514" spans="1:23" ht="12.75" customHeight="1" x14ac:dyDescent="0.2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</row>
    <row r="515" spans="1:23" ht="12.75" customHeight="1" x14ac:dyDescent="0.2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</row>
    <row r="516" spans="1:23" ht="12.75" customHeight="1" x14ac:dyDescent="0.2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</row>
    <row r="517" spans="1:23" ht="12.75" customHeight="1" x14ac:dyDescent="0.2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</row>
    <row r="518" spans="1:23" ht="12.75" customHeight="1" x14ac:dyDescent="0.2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</row>
    <row r="519" spans="1:23" ht="12.75" customHeight="1" x14ac:dyDescent="0.2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</row>
    <row r="520" spans="1:23" ht="12.75" customHeight="1" x14ac:dyDescent="0.2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</row>
    <row r="521" spans="1:23" ht="12.75" customHeight="1" x14ac:dyDescent="0.2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</row>
    <row r="522" spans="1:23" ht="12.75" customHeight="1" x14ac:dyDescent="0.2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</row>
    <row r="523" spans="1:23" ht="12.75" customHeight="1" x14ac:dyDescent="0.2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</row>
    <row r="524" spans="1:23" ht="12.75" customHeight="1" x14ac:dyDescent="0.2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</row>
    <row r="525" spans="1:23" ht="12.75" customHeight="1" x14ac:dyDescent="0.2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</row>
    <row r="526" spans="1:23" ht="12.75" customHeight="1" x14ac:dyDescent="0.2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</row>
    <row r="527" spans="1:23" ht="12.75" customHeight="1" x14ac:dyDescent="0.2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</row>
    <row r="528" spans="1:23" ht="12.75" customHeight="1" x14ac:dyDescent="0.2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</row>
    <row r="529" spans="1:23" ht="12.75" customHeight="1" x14ac:dyDescent="0.2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</row>
    <row r="530" spans="1:23" ht="12.75" customHeight="1" x14ac:dyDescent="0.2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</row>
    <row r="531" spans="1:23" ht="12.75" customHeight="1" x14ac:dyDescent="0.2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</row>
    <row r="532" spans="1:23" ht="12.75" customHeight="1" x14ac:dyDescent="0.2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</row>
    <row r="533" spans="1:23" ht="12.75" customHeight="1" x14ac:dyDescent="0.2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</row>
    <row r="534" spans="1:23" ht="12.75" customHeight="1" x14ac:dyDescent="0.2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</row>
    <row r="535" spans="1:23" ht="12.75" customHeight="1" x14ac:dyDescent="0.2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</row>
    <row r="536" spans="1:23" ht="12.75" customHeight="1" x14ac:dyDescent="0.2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</row>
    <row r="537" spans="1:23" ht="12.75" customHeight="1" x14ac:dyDescent="0.2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</row>
    <row r="538" spans="1:23" ht="12.75" customHeight="1" x14ac:dyDescent="0.2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</row>
    <row r="539" spans="1:23" ht="12.75" customHeight="1" x14ac:dyDescent="0.2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</row>
    <row r="540" spans="1:23" ht="12.75" customHeight="1" x14ac:dyDescent="0.2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</row>
    <row r="541" spans="1:23" ht="12.75" customHeight="1" x14ac:dyDescent="0.2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</row>
    <row r="542" spans="1:23" ht="12.75" customHeight="1" x14ac:dyDescent="0.2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</row>
    <row r="543" spans="1:23" ht="12.75" customHeight="1" x14ac:dyDescent="0.2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</row>
    <row r="544" spans="1:23" ht="12.75" customHeight="1" x14ac:dyDescent="0.2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</row>
    <row r="545" spans="1:23" ht="12.75" customHeight="1" x14ac:dyDescent="0.2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</row>
    <row r="546" spans="1:23" ht="12.75" customHeight="1" x14ac:dyDescent="0.2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</row>
    <row r="547" spans="1:23" ht="12.75" customHeight="1" x14ac:dyDescent="0.2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</row>
    <row r="548" spans="1:23" ht="12.75" customHeight="1" x14ac:dyDescent="0.2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</row>
    <row r="549" spans="1:23" ht="12.75" customHeight="1" x14ac:dyDescent="0.2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</row>
    <row r="550" spans="1:23" ht="12.75" customHeight="1" x14ac:dyDescent="0.2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</row>
    <row r="551" spans="1:23" ht="12.75" customHeight="1" x14ac:dyDescent="0.2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</row>
    <row r="552" spans="1:23" ht="12.75" customHeight="1" x14ac:dyDescent="0.2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</row>
    <row r="553" spans="1:23" ht="12.75" customHeight="1" x14ac:dyDescent="0.2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</row>
    <row r="554" spans="1:23" ht="12.75" customHeight="1" x14ac:dyDescent="0.2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</row>
    <row r="555" spans="1:23" ht="12.75" customHeight="1" x14ac:dyDescent="0.2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</row>
    <row r="556" spans="1:23" ht="12.75" customHeight="1" x14ac:dyDescent="0.2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</row>
    <row r="557" spans="1:23" ht="12.75" customHeight="1" x14ac:dyDescent="0.2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</row>
    <row r="558" spans="1:23" ht="12.75" customHeight="1" x14ac:dyDescent="0.2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</row>
    <row r="559" spans="1:23" ht="12.75" customHeight="1" x14ac:dyDescent="0.2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</row>
    <row r="560" spans="1:23" ht="12.75" customHeight="1" x14ac:dyDescent="0.2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</row>
    <row r="561" spans="1:23" ht="12.75" customHeight="1" x14ac:dyDescent="0.2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</row>
    <row r="562" spans="1:23" ht="12.75" customHeight="1" x14ac:dyDescent="0.2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</row>
    <row r="563" spans="1:23" ht="12.75" customHeight="1" x14ac:dyDescent="0.2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</row>
    <row r="564" spans="1:23" ht="12.75" customHeight="1" x14ac:dyDescent="0.2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</row>
    <row r="565" spans="1:23" ht="12.75" customHeight="1" x14ac:dyDescent="0.2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</row>
    <row r="566" spans="1:23" ht="12.75" customHeight="1" x14ac:dyDescent="0.2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</row>
    <row r="567" spans="1:23" ht="12.75" customHeight="1" x14ac:dyDescent="0.2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</row>
    <row r="568" spans="1:23" ht="12.75" customHeight="1" x14ac:dyDescent="0.2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</row>
    <row r="569" spans="1:23" ht="12.75" customHeight="1" x14ac:dyDescent="0.2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</row>
    <row r="570" spans="1:23" ht="12.75" customHeight="1" x14ac:dyDescent="0.2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</row>
    <row r="571" spans="1:23" ht="12.75" customHeight="1" x14ac:dyDescent="0.2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</row>
    <row r="572" spans="1:23" ht="12.75" customHeight="1" x14ac:dyDescent="0.2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</row>
    <row r="573" spans="1:23" ht="12.75" customHeight="1" x14ac:dyDescent="0.2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</row>
    <row r="574" spans="1:23" ht="12.75" customHeight="1" x14ac:dyDescent="0.2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</row>
    <row r="575" spans="1:23" ht="12.75" customHeight="1" x14ac:dyDescent="0.2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</row>
    <row r="576" spans="1:23" ht="12.75" customHeight="1" x14ac:dyDescent="0.2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</row>
    <row r="577" spans="1:23" ht="12.75" customHeight="1" x14ac:dyDescent="0.2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</row>
    <row r="578" spans="1:23" ht="12.75" customHeight="1" x14ac:dyDescent="0.2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</row>
    <row r="579" spans="1:23" ht="12.75" customHeight="1" x14ac:dyDescent="0.2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</row>
    <row r="580" spans="1:23" ht="12.75" customHeight="1" x14ac:dyDescent="0.2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</row>
    <row r="581" spans="1:23" ht="12.75" customHeight="1" x14ac:dyDescent="0.2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</row>
    <row r="582" spans="1:23" ht="12.75" customHeight="1" x14ac:dyDescent="0.2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</row>
    <row r="583" spans="1:23" ht="12.75" customHeight="1" x14ac:dyDescent="0.2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</row>
    <row r="584" spans="1:23" ht="12.75" customHeight="1" x14ac:dyDescent="0.2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</row>
    <row r="585" spans="1:23" ht="12.75" customHeight="1" x14ac:dyDescent="0.2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</row>
    <row r="586" spans="1:23" ht="12.75" customHeight="1" x14ac:dyDescent="0.2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</row>
    <row r="587" spans="1:23" ht="12.75" customHeight="1" x14ac:dyDescent="0.2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</row>
    <row r="588" spans="1:23" ht="12.75" customHeight="1" x14ac:dyDescent="0.2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</row>
    <row r="589" spans="1:23" ht="12.75" customHeight="1" x14ac:dyDescent="0.2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</row>
    <row r="590" spans="1:23" ht="12.75" customHeight="1" x14ac:dyDescent="0.2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</row>
    <row r="591" spans="1:23" ht="12.75" customHeight="1" x14ac:dyDescent="0.2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</row>
    <row r="592" spans="1:23" ht="12.75" customHeight="1" x14ac:dyDescent="0.2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</row>
    <row r="593" spans="1:23" ht="12.75" customHeight="1" x14ac:dyDescent="0.2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</row>
    <row r="594" spans="1:23" ht="12.75" customHeight="1" x14ac:dyDescent="0.2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</row>
    <row r="595" spans="1:23" ht="12.75" customHeight="1" x14ac:dyDescent="0.2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</row>
    <row r="596" spans="1:23" ht="12.75" customHeight="1" x14ac:dyDescent="0.2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</row>
    <row r="597" spans="1:23" ht="12.75" customHeight="1" x14ac:dyDescent="0.2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</row>
    <row r="598" spans="1:23" ht="12.75" customHeight="1" x14ac:dyDescent="0.2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</row>
    <row r="599" spans="1:23" ht="12.75" customHeight="1" x14ac:dyDescent="0.2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</row>
    <row r="600" spans="1:23" ht="12.75" customHeight="1" x14ac:dyDescent="0.2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</row>
    <row r="601" spans="1:23" ht="12.75" customHeight="1" x14ac:dyDescent="0.2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</row>
    <row r="602" spans="1:23" ht="12.75" customHeight="1" x14ac:dyDescent="0.2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</row>
    <row r="603" spans="1:23" ht="12.75" customHeight="1" x14ac:dyDescent="0.2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</row>
    <row r="604" spans="1:23" ht="12.75" customHeight="1" x14ac:dyDescent="0.2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</row>
    <row r="605" spans="1:23" ht="12.75" customHeight="1" x14ac:dyDescent="0.2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</row>
    <row r="606" spans="1:23" ht="12.75" customHeight="1" x14ac:dyDescent="0.2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</row>
    <row r="607" spans="1:23" ht="12.75" customHeight="1" x14ac:dyDescent="0.2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</row>
    <row r="608" spans="1:23" ht="12.75" customHeight="1" x14ac:dyDescent="0.2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</row>
    <row r="609" spans="1:23" ht="12.75" customHeight="1" x14ac:dyDescent="0.2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</row>
    <row r="610" spans="1:23" ht="12.75" customHeight="1" x14ac:dyDescent="0.2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</row>
    <row r="611" spans="1:23" ht="12.75" customHeight="1" x14ac:dyDescent="0.2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</row>
    <row r="612" spans="1:23" ht="12.75" customHeight="1" x14ac:dyDescent="0.2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</row>
    <row r="613" spans="1:23" ht="12.75" customHeight="1" x14ac:dyDescent="0.2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</row>
    <row r="614" spans="1:23" ht="12.75" customHeight="1" x14ac:dyDescent="0.2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</row>
    <row r="615" spans="1:23" ht="12.75" customHeight="1" x14ac:dyDescent="0.2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</row>
    <row r="616" spans="1:23" ht="12.75" customHeight="1" x14ac:dyDescent="0.2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</row>
    <row r="617" spans="1:23" ht="12.75" customHeight="1" x14ac:dyDescent="0.2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</row>
    <row r="618" spans="1:23" ht="12.75" customHeight="1" x14ac:dyDescent="0.2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</row>
    <row r="619" spans="1:23" ht="12.75" customHeight="1" x14ac:dyDescent="0.2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</row>
    <row r="620" spans="1:23" ht="12.75" customHeight="1" x14ac:dyDescent="0.2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</row>
    <row r="621" spans="1:23" ht="12.75" customHeight="1" x14ac:dyDescent="0.2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</row>
    <row r="622" spans="1:23" ht="12.75" customHeight="1" x14ac:dyDescent="0.2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</row>
    <row r="623" spans="1:23" ht="12.75" customHeight="1" x14ac:dyDescent="0.2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</row>
    <row r="624" spans="1:23" ht="12.75" customHeight="1" x14ac:dyDescent="0.2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</row>
    <row r="625" spans="1:23" ht="12.75" customHeight="1" x14ac:dyDescent="0.2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</row>
    <row r="626" spans="1:23" ht="12.75" customHeight="1" x14ac:dyDescent="0.2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</row>
    <row r="627" spans="1:23" ht="12.75" customHeight="1" x14ac:dyDescent="0.2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</row>
    <row r="628" spans="1:23" ht="12.75" customHeight="1" x14ac:dyDescent="0.2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</row>
    <row r="629" spans="1:23" ht="12.75" customHeight="1" x14ac:dyDescent="0.2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</row>
    <row r="630" spans="1:23" ht="12.75" customHeight="1" x14ac:dyDescent="0.2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</row>
    <row r="631" spans="1:23" ht="12.75" customHeight="1" x14ac:dyDescent="0.2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</row>
    <row r="632" spans="1:23" ht="12.75" customHeight="1" x14ac:dyDescent="0.2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</row>
    <row r="633" spans="1:23" ht="12.75" customHeight="1" x14ac:dyDescent="0.2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</row>
    <row r="634" spans="1:23" ht="12.75" customHeight="1" x14ac:dyDescent="0.2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</row>
    <row r="635" spans="1:23" ht="12.75" customHeight="1" x14ac:dyDescent="0.2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</row>
    <row r="636" spans="1:23" ht="12.75" customHeight="1" x14ac:dyDescent="0.2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</row>
    <row r="637" spans="1:23" ht="12.75" customHeight="1" x14ac:dyDescent="0.2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</row>
    <row r="638" spans="1:23" ht="12.75" customHeight="1" x14ac:dyDescent="0.2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</row>
    <row r="639" spans="1:23" ht="12.75" customHeight="1" x14ac:dyDescent="0.2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</row>
    <row r="640" spans="1:23" ht="12.75" customHeight="1" x14ac:dyDescent="0.2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</row>
    <row r="641" spans="1:23" ht="12.75" customHeight="1" x14ac:dyDescent="0.2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</row>
    <row r="642" spans="1:23" ht="12.75" customHeight="1" x14ac:dyDescent="0.2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</row>
    <row r="643" spans="1:23" ht="12.75" customHeight="1" x14ac:dyDescent="0.2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</row>
    <row r="644" spans="1:23" ht="12.75" customHeight="1" x14ac:dyDescent="0.2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</row>
    <row r="645" spans="1:23" ht="12.75" customHeight="1" x14ac:dyDescent="0.2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</row>
    <row r="646" spans="1:23" ht="12.75" customHeight="1" x14ac:dyDescent="0.2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</row>
    <row r="647" spans="1:23" ht="12.75" customHeight="1" x14ac:dyDescent="0.2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</row>
    <row r="648" spans="1:23" ht="12.75" customHeight="1" x14ac:dyDescent="0.2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</row>
    <row r="649" spans="1:23" ht="12.75" customHeight="1" x14ac:dyDescent="0.2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</row>
    <row r="650" spans="1:23" ht="12.75" customHeight="1" x14ac:dyDescent="0.2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</row>
    <row r="651" spans="1:23" ht="12.75" customHeight="1" x14ac:dyDescent="0.2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</row>
    <row r="652" spans="1:23" ht="12.75" customHeight="1" x14ac:dyDescent="0.2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</row>
    <row r="653" spans="1:23" ht="12.75" customHeight="1" x14ac:dyDescent="0.2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</row>
    <row r="654" spans="1:23" ht="12.75" customHeight="1" x14ac:dyDescent="0.2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</row>
    <row r="655" spans="1:23" ht="12.75" customHeight="1" x14ac:dyDescent="0.2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</row>
    <row r="656" spans="1:23" ht="12.75" customHeight="1" x14ac:dyDescent="0.2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</row>
    <row r="657" spans="1:23" ht="12.75" customHeight="1" x14ac:dyDescent="0.2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</row>
    <row r="658" spans="1:23" ht="12.75" customHeight="1" x14ac:dyDescent="0.2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</row>
    <row r="659" spans="1:23" ht="12.75" customHeight="1" x14ac:dyDescent="0.2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</row>
    <row r="660" spans="1:23" ht="12.75" customHeight="1" x14ac:dyDescent="0.2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</row>
    <row r="661" spans="1:23" ht="12.75" customHeight="1" x14ac:dyDescent="0.2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</row>
    <row r="662" spans="1:23" ht="12.75" customHeight="1" x14ac:dyDescent="0.2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</row>
    <row r="663" spans="1:23" ht="12.75" customHeight="1" x14ac:dyDescent="0.2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</row>
    <row r="664" spans="1:23" ht="12.75" customHeight="1" x14ac:dyDescent="0.2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</row>
    <row r="665" spans="1:23" ht="12.75" customHeight="1" x14ac:dyDescent="0.2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</row>
    <row r="666" spans="1:23" ht="12.75" customHeight="1" x14ac:dyDescent="0.2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</row>
    <row r="667" spans="1:23" ht="12.75" customHeight="1" x14ac:dyDescent="0.2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</row>
    <row r="668" spans="1:23" ht="12.75" customHeight="1" x14ac:dyDescent="0.2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</row>
    <row r="669" spans="1:23" ht="12.75" customHeight="1" x14ac:dyDescent="0.2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</row>
    <row r="670" spans="1:23" ht="12.75" customHeight="1" x14ac:dyDescent="0.2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</row>
    <row r="671" spans="1:23" ht="12.75" customHeight="1" x14ac:dyDescent="0.2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</row>
    <row r="672" spans="1:23" ht="12.75" customHeight="1" x14ac:dyDescent="0.2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</row>
    <row r="673" spans="1:23" ht="12.75" customHeight="1" x14ac:dyDescent="0.2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</row>
    <row r="674" spans="1:23" ht="12.75" customHeight="1" x14ac:dyDescent="0.2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</row>
    <row r="675" spans="1:23" ht="12.75" customHeight="1" x14ac:dyDescent="0.2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</row>
    <row r="676" spans="1:23" ht="12.75" customHeight="1" x14ac:dyDescent="0.2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</row>
    <row r="677" spans="1:23" ht="12.75" customHeight="1" x14ac:dyDescent="0.2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</row>
    <row r="678" spans="1:23" ht="12.75" customHeight="1" x14ac:dyDescent="0.2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</row>
    <row r="679" spans="1:23" ht="12.75" customHeight="1" x14ac:dyDescent="0.2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</row>
    <row r="680" spans="1:23" ht="12.75" customHeight="1" x14ac:dyDescent="0.2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</row>
    <row r="681" spans="1:23" ht="12.75" customHeight="1" x14ac:dyDescent="0.2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</row>
    <row r="682" spans="1:23" ht="12.75" customHeight="1" x14ac:dyDescent="0.2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</row>
    <row r="683" spans="1:23" ht="12.75" customHeight="1" x14ac:dyDescent="0.2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</row>
    <row r="684" spans="1:23" ht="12.75" customHeight="1" x14ac:dyDescent="0.2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</row>
    <row r="685" spans="1:23" ht="12.75" customHeight="1" x14ac:dyDescent="0.2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</row>
    <row r="686" spans="1:23" ht="12.75" customHeight="1" x14ac:dyDescent="0.2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</row>
    <row r="687" spans="1:23" ht="12.75" customHeight="1" x14ac:dyDescent="0.2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</row>
    <row r="688" spans="1:23" ht="12.75" customHeight="1" x14ac:dyDescent="0.2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</row>
    <row r="689" spans="1:23" ht="12.75" customHeight="1" x14ac:dyDescent="0.2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</row>
    <row r="690" spans="1:23" ht="12.75" customHeight="1" x14ac:dyDescent="0.2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</row>
    <row r="691" spans="1:23" ht="12.75" customHeight="1" x14ac:dyDescent="0.2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</row>
    <row r="692" spans="1:23" ht="12.75" customHeight="1" x14ac:dyDescent="0.2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</row>
    <row r="693" spans="1:23" ht="12.75" customHeight="1" x14ac:dyDescent="0.2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</row>
    <row r="694" spans="1:23" ht="12.75" customHeight="1" x14ac:dyDescent="0.2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</row>
    <row r="695" spans="1:23" ht="12.75" customHeight="1" x14ac:dyDescent="0.2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</row>
    <row r="696" spans="1:23" ht="12.75" customHeight="1" x14ac:dyDescent="0.2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</row>
    <row r="697" spans="1:23" ht="12.75" customHeight="1" x14ac:dyDescent="0.2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</row>
    <row r="698" spans="1:23" ht="12.75" customHeight="1" x14ac:dyDescent="0.2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</row>
    <row r="699" spans="1:23" ht="12.75" customHeight="1" x14ac:dyDescent="0.2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</row>
    <row r="700" spans="1:23" ht="12.75" customHeight="1" x14ac:dyDescent="0.2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</row>
    <row r="701" spans="1:23" ht="12.75" customHeight="1" x14ac:dyDescent="0.2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</row>
    <row r="702" spans="1:23" ht="12.75" customHeight="1" x14ac:dyDescent="0.2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</row>
    <row r="703" spans="1:23" ht="12.75" customHeight="1" x14ac:dyDescent="0.2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</row>
    <row r="704" spans="1:23" ht="12.75" customHeight="1" x14ac:dyDescent="0.2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</row>
    <row r="705" spans="1:23" ht="12.75" customHeight="1" x14ac:dyDescent="0.2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</row>
    <row r="706" spans="1:23" ht="12.75" customHeight="1" x14ac:dyDescent="0.2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</row>
    <row r="707" spans="1:23" ht="12.75" customHeight="1" x14ac:dyDescent="0.2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</row>
    <row r="708" spans="1:23" ht="12.75" customHeight="1" x14ac:dyDescent="0.2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</row>
    <row r="709" spans="1:23" ht="12.75" customHeight="1" x14ac:dyDescent="0.2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</row>
    <row r="710" spans="1:23" ht="12.75" customHeight="1" x14ac:dyDescent="0.2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</row>
    <row r="711" spans="1:23" ht="12.75" customHeight="1" x14ac:dyDescent="0.2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</row>
    <row r="712" spans="1:23" ht="12.75" customHeight="1" x14ac:dyDescent="0.2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</row>
    <row r="713" spans="1:23" ht="12.75" customHeight="1" x14ac:dyDescent="0.2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</row>
    <row r="714" spans="1:23" ht="12.75" customHeight="1" x14ac:dyDescent="0.2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</row>
    <row r="715" spans="1:23" ht="12.75" customHeight="1" x14ac:dyDescent="0.2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</row>
    <row r="716" spans="1:23" ht="12.75" customHeight="1" x14ac:dyDescent="0.2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</row>
    <row r="717" spans="1:23" ht="12.75" customHeight="1" x14ac:dyDescent="0.2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</row>
    <row r="718" spans="1:23" ht="12.75" customHeight="1" x14ac:dyDescent="0.2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</row>
    <row r="719" spans="1:23" ht="12.75" customHeight="1" x14ac:dyDescent="0.2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</row>
    <row r="720" spans="1:23" ht="12.75" customHeight="1" x14ac:dyDescent="0.2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</row>
    <row r="721" spans="1:23" ht="12.75" customHeight="1" x14ac:dyDescent="0.2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</row>
    <row r="722" spans="1:23" ht="12.75" customHeight="1" x14ac:dyDescent="0.2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</row>
    <row r="723" spans="1:23" ht="12.75" customHeight="1" x14ac:dyDescent="0.2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</row>
    <row r="724" spans="1:23" ht="12.75" customHeight="1" x14ac:dyDescent="0.2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</row>
    <row r="725" spans="1:23" ht="12.75" customHeight="1" x14ac:dyDescent="0.2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</row>
    <row r="726" spans="1:23" ht="12.75" customHeight="1" x14ac:dyDescent="0.2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</row>
    <row r="727" spans="1:23" ht="12.75" customHeight="1" x14ac:dyDescent="0.2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</row>
    <row r="728" spans="1:23" ht="12.75" customHeight="1" x14ac:dyDescent="0.2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</row>
    <row r="729" spans="1:23" ht="12.75" customHeight="1" x14ac:dyDescent="0.2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</row>
    <row r="730" spans="1:23" ht="12.75" customHeight="1" x14ac:dyDescent="0.2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</row>
    <row r="731" spans="1:23" ht="12.75" customHeight="1" x14ac:dyDescent="0.2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</row>
    <row r="732" spans="1:23" ht="12.75" customHeight="1" x14ac:dyDescent="0.2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</row>
    <row r="733" spans="1:23" ht="12.75" customHeight="1" x14ac:dyDescent="0.2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</row>
    <row r="734" spans="1:23" ht="12.75" customHeight="1" x14ac:dyDescent="0.2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</row>
    <row r="735" spans="1:23" ht="12.75" customHeight="1" x14ac:dyDescent="0.2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</row>
    <row r="736" spans="1:23" ht="12.75" customHeight="1" x14ac:dyDescent="0.2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</row>
    <row r="737" spans="1:23" ht="12.75" customHeight="1" x14ac:dyDescent="0.2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</row>
    <row r="738" spans="1:23" ht="12.75" customHeight="1" x14ac:dyDescent="0.2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</row>
    <row r="739" spans="1:23" ht="12.75" customHeight="1" x14ac:dyDescent="0.2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</row>
    <row r="740" spans="1:23" ht="12.75" customHeight="1" x14ac:dyDescent="0.2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</row>
    <row r="741" spans="1:23" ht="12.75" customHeight="1" x14ac:dyDescent="0.2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</row>
    <row r="742" spans="1:23" ht="12.75" customHeight="1" x14ac:dyDescent="0.2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</row>
    <row r="743" spans="1:23" ht="12.75" customHeight="1" x14ac:dyDescent="0.2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</row>
    <row r="744" spans="1:23" ht="12.75" customHeight="1" x14ac:dyDescent="0.2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</row>
    <row r="745" spans="1:23" ht="12.75" customHeight="1" x14ac:dyDescent="0.2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</row>
    <row r="746" spans="1:23" ht="12.75" customHeight="1" x14ac:dyDescent="0.2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</row>
    <row r="747" spans="1:23" ht="12.75" customHeight="1" x14ac:dyDescent="0.2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</row>
    <row r="748" spans="1:23" ht="12.75" customHeight="1" x14ac:dyDescent="0.2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</row>
    <row r="749" spans="1:23" ht="12.75" customHeight="1" x14ac:dyDescent="0.2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</row>
    <row r="750" spans="1:23" ht="12.75" customHeight="1" x14ac:dyDescent="0.2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</row>
    <row r="751" spans="1:23" ht="12.75" customHeight="1" x14ac:dyDescent="0.2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</row>
    <row r="752" spans="1:23" ht="12.75" customHeight="1" x14ac:dyDescent="0.2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</row>
    <row r="753" spans="1:23" ht="12.75" customHeight="1" x14ac:dyDescent="0.2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</row>
    <row r="754" spans="1:23" ht="12.75" customHeight="1" x14ac:dyDescent="0.2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</row>
    <row r="755" spans="1:23" ht="12.75" customHeight="1" x14ac:dyDescent="0.2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</row>
    <row r="756" spans="1:23" ht="12.75" customHeight="1" x14ac:dyDescent="0.2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</row>
    <row r="757" spans="1:23" ht="12.75" customHeight="1" x14ac:dyDescent="0.2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</row>
    <row r="758" spans="1:23" ht="12.75" customHeight="1" x14ac:dyDescent="0.2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</row>
    <row r="759" spans="1:23" ht="12.75" customHeight="1" x14ac:dyDescent="0.2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</row>
    <row r="760" spans="1:23" ht="12.75" customHeight="1" x14ac:dyDescent="0.2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</row>
    <row r="761" spans="1:23" ht="12.75" customHeight="1" x14ac:dyDescent="0.2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</row>
    <row r="762" spans="1:23" ht="12.75" customHeight="1" x14ac:dyDescent="0.2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</row>
    <row r="763" spans="1:23" ht="12.75" customHeight="1" x14ac:dyDescent="0.2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</row>
    <row r="764" spans="1:23" ht="12.75" customHeight="1" x14ac:dyDescent="0.2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</row>
    <row r="765" spans="1:23" ht="12.75" customHeight="1" x14ac:dyDescent="0.2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</row>
    <row r="766" spans="1:23" ht="12.75" customHeight="1" x14ac:dyDescent="0.2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</row>
    <row r="767" spans="1:23" ht="12.75" customHeight="1" x14ac:dyDescent="0.2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</row>
    <row r="768" spans="1:23" ht="12.75" customHeight="1" x14ac:dyDescent="0.2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</row>
    <row r="769" spans="1:23" ht="12.75" customHeight="1" x14ac:dyDescent="0.2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</row>
    <row r="770" spans="1:23" ht="12.75" customHeight="1" x14ac:dyDescent="0.2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</row>
    <row r="771" spans="1:23" ht="12.75" customHeight="1" x14ac:dyDescent="0.2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</row>
    <row r="772" spans="1:23" ht="12.75" customHeight="1" x14ac:dyDescent="0.2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</row>
    <row r="773" spans="1:23" ht="12.75" customHeight="1" x14ac:dyDescent="0.2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</row>
    <row r="774" spans="1:23" ht="12.75" customHeight="1" x14ac:dyDescent="0.2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</row>
    <row r="775" spans="1:23" ht="12.75" customHeight="1" x14ac:dyDescent="0.2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</row>
    <row r="776" spans="1:23" ht="12.75" customHeight="1" x14ac:dyDescent="0.2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</row>
    <row r="777" spans="1:23" ht="12.75" customHeight="1" x14ac:dyDescent="0.2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</row>
    <row r="778" spans="1:23" ht="12.75" customHeight="1" x14ac:dyDescent="0.2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</row>
    <row r="779" spans="1:23" ht="12.75" customHeight="1" x14ac:dyDescent="0.2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</row>
    <row r="780" spans="1:23" ht="12.75" customHeight="1" x14ac:dyDescent="0.2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</row>
    <row r="781" spans="1:23" ht="12.75" customHeight="1" x14ac:dyDescent="0.2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</row>
    <row r="782" spans="1:23" ht="12.75" customHeight="1" x14ac:dyDescent="0.2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</row>
    <row r="783" spans="1:23" ht="12.75" customHeight="1" x14ac:dyDescent="0.2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</row>
    <row r="784" spans="1:23" ht="12.75" customHeight="1" x14ac:dyDescent="0.2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</row>
    <row r="785" spans="1:23" ht="12.75" customHeight="1" x14ac:dyDescent="0.2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</row>
    <row r="786" spans="1:23" ht="12.75" customHeight="1" x14ac:dyDescent="0.2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</row>
    <row r="787" spans="1:23" ht="12.75" customHeight="1" x14ac:dyDescent="0.2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</row>
    <row r="788" spans="1:23" ht="12.75" customHeight="1" x14ac:dyDescent="0.2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</row>
    <row r="789" spans="1:23" ht="12.75" customHeight="1" x14ac:dyDescent="0.2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</row>
    <row r="790" spans="1:23" ht="12.75" customHeight="1" x14ac:dyDescent="0.2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</row>
    <row r="791" spans="1:23" ht="12.75" customHeight="1" x14ac:dyDescent="0.2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</row>
    <row r="792" spans="1:23" ht="12.75" customHeight="1" x14ac:dyDescent="0.2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</row>
    <row r="793" spans="1:23" ht="12.75" customHeight="1" x14ac:dyDescent="0.2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</row>
    <row r="794" spans="1:23" ht="12.75" customHeight="1" x14ac:dyDescent="0.2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</row>
    <row r="795" spans="1:23" ht="12.75" customHeight="1" x14ac:dyDescent="0.2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</row>
    <row r="796" spans="1:23" ht="12.75" customHeight="1" x14ac:dyDescent="0.2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</row>
    <row r="797" spans="1:23" ht="12.75" customHeight="1" x14ac:dyDescent="0.2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</row>
    <row r="798" spans="1:23" ht="12.75" customHeight="1" x14ac:dyDescent="0.2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</row>
    <row r="799" spans="1:23" ht="12.75" customHeight="1" x14ac:dyDescent="0.2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</row>
    <row r="800" spans="1:23" ht="12.75" customHeight="1" x14ac:dyDescent="0.2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</row>
    <row r="801" spans="1:23" ht="12.75" customHeight="1" x14ac:dyDescent="0.2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</row>
    <row r="802" spans="1:23" ht="12.75" customHeight="1" x14ac:dyDescent="0.2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</row>
    <row r="803" spans="1:23" ht="12.75" customHeight="1" x14ac:dyDescent="0.2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</row>
    <row r="804" spans="1:23" ht="12.75" customHeight="1" x14ac:dyDescent="0.2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</row>
    <row r="805" spans="1:23" ht="12.75" customHeight="1" x14ac:dyDescent="0.2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</row>
    <row r="806" spans="1:23" ht="12.75" customHeight="1" x14ac:dyDescent="0.2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</row>
    <row r="807" spans="1:23" ht="12.75" customHeight="1" x14ac:dyDescent="0.2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</row>
    <row r="808" spans="1:23" ht="12.75" customHeight="1" x14ac:dyDescent="0.2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</row>
    <row r="809" spans="1:23" ht="12.75" customHeight="1" x14ac:dyDescent="0.2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</row>
    <row r="810" spans="1:23" ht="12.75" customHeight="1" x14ac:dyDescent="0.2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</row>
    <row r="811" spans="1:23" ht="12.75" customHeight="1" x14ac:dyDescent="0.2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</row>
    <row r="812" spans="1:23" ht="12.75" customHeight="1" x14ac:dyDescent="0.2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</row>
    <row r="813" spans="1:23" ht="12.75" customHeight="1" x14ac:dyDescent="0.2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</row>
    <row r="814" spans="1:23" ht="12.75" customHeight="1" x14ac:dyDescent="0.2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</row>
    <row r="815" spans="1:23" ht="12.75" customHeight="1" x14ac:dyDescent="0.2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</row>
    <row r="816" spans="1:23" ht="12.75" customHeight="1" x14ac:dyDescent="0.2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</row>
    <row r="817" spans="1:23" ht="12.75" customHeight="1" x14ac:dyDescent="0.2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</row>
    <row r="818" spans="1:23" ht="12.75" customHeight="1" x14ac:dyDescent="0.2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</row>
    <row r="819" spans="1:23" ht="12.75" customHeight="1" x14ac:dyDescent="0.2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</row>
    <row r="820" spans="1:23" ht="12.75" customHeight="1" x14ac:dyDescent="0.2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</row>
    <row r="821" spans="1:23" ht="12.75" customHeight="1" x14ac:dyDescent="0.2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</row>
    <row r="822" spans="1:23" ht="12.75" customHeight="1" x14ac:dyDescent="0.2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</row>
    <row r="823" spans="1:23" ht="12.75" customHeight="1" x14ac:dyDescent="0.2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</row>
    <row r="824" spans="1:23" ht="12.75" customHeight="1" x14ac:dyDescent="0.2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</row>
    <row r="825" spans="1:23" ht="12.75" customHeight="1" x14ac:dyDescent="0.2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</row>
    <row r="826" spans="1:23" ht="12.75" customHeight="1" x14ac:dyDescent="0.2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</row>
    <row r="827" spans="1:23" ht="12.75" customHeight="1" x14ac:dyDescent="0.2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</row>
    <row r="828" spans="1:23" ht="12.75" customHeight="1" x14ac:dyDescent="0.2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</row>
    <row r="829" spans="1:23" ht="12.75" customHeight="1" x14ac:dyDescent="0.2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</row>
    <row r="830" spans="1:23" ht="12.75" customHeight="1" x14ac:dyDescent="0.2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</row>
    <row r="831" spans="1:23" ht="12.75" customHeight="1" x14ac:dyDescent="0.2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</row>
    <row r="832" spans="1:23" ht="12.75" customHeight="1" x14ac:dyDescent="0.2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</row>
    <row r="833" spans="1:23" ht="12.75" customHeight="1" x14ac:dyDescent="0.2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</row>
    <row r="834" spans="1:23" ht="12.75" customHeight="1" x14ac:dyDescent="0.2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</row>
    <row r="835" spans="1:23" ht="12.75" customHeight="1" x14ac:dyDescent="0.2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</row>
    <row r="836" spans="1:23" ht="12.75" customHeight="1" x14ac:dyDescent="0.2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</row>
    <row r="837" spans="1:23" ht="12.75" customHeight="1" x14ac:dyDescent="0.2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</row>
    <row r="838" spans="1:23" ht="12.75" customHeight="1" x14ac:dyDescent="0.2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</row>
    <row r="839" spans="1:23" ht="12.75" customHeight="1" x14ac:dyDescent="0.2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</row>
    <row r="840" spans="1:23" ht="12.75" customHeight="1" x14ac:dyDescent="0.2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</row>
    <row r="841" spans="1:23" ht="12.75" customHeight="1" x14ac:dyDescent="0.2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</row>
    <row r="842" spans="1:23" ht="12.75" customHeight="1" x14ac:dyDescent="0.2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</row>
    <row r="843" spans="1:23" ht="12.75" customHeight="1" x14ac:dyDescent="0.2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</row>
    <row r="844" spans="1:23" ht="12.75" customHeight="1" x14ac:dyDescent="0.2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</row>
    <row r="845" spans="1:23" ht="12.75" customHeight="1" x14ac:dyDescent="0.2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</row>
    <row r="846" spans="1:23" ht="12.75" customHeight="1" x14ac:dyDescent="0.2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</row>
    <row r="847" spans="1:23" ht="12.75" customHeight="1" x14ac:dyDescent="0.2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</row>
    <row r="848" spans="1:23" ht="12.75" customHeight="1" x14ac:dyDescent="0.2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</row>
    <row r="849" spans="1:23" ht="12.75" customHeight="1" x14ac:dyDescent="0.2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</row>
    <row r="850" spans="1:23" ht="12.75" customHeight="1" x14ac:dyDescent="0.2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</row>
    <row r="851" spans="1:23" ht="12.75" customHeight="1" x14ac:dyDescent="0.2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</row>
    <row r="852" spans="1:23" ht="12.75" customHeight="1" x14ac:dyDescent="0.2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</row>
    <row r="853" spans="1:23" ht="12.75" customHeight="1" x14ac:dyDescent="0.2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</row>
    <row r="854" spans="1:23" ht="12.75" customHeight="1" x14ac:dyDescent="0.2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</row>
    <row r="855" spans="1:23" ht="12.75" customHeight="1" x14ac:dyDescent="0.2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</row>
    <row r="856" spans="1:23" ht="12.75" customHeight="1" x14ac:dyDescent="0.2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</row>
    <row r="857" spans="1:23" ht="12.75" customHeight="1" x14ac:dyDescent="0.2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</row>
    <row r="858" spans="1:23" ht="12.75" customHeight="1" x14ac:dyDescent="0.2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</row>
    <row r="859" spans="1:23" ht="12.75" customHeight="1" x14ac:dyDescent="0.2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</row>
    <row r="860" spans="1:23" ht="12.75" customHeight="1" x14ac:dyDescent="0.2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</row>
    <row r="861" spans="1:23" ht="12.75" customHeight="1" x14ac:dyDescent="0.2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</row>
    <row r="862" spans="1:23" ht="12.75" customHeight="1" x14ac:dyDescent="0.2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</row>
    <row r="863" spans="1:23" ht="12.75" customHeight="1" x14ac:dyDescent="0.2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</row>
    <row r="864" spans="1:23" ht="12.75" customHeight="1" x14ac:dyDescent="0.2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</row>
    <row r="865" spans="1:23" ht="12.75" customHeight="1" x14ac:dyDescent="0.2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</row>
    <row r="866" spans="1:23" ht="12.75" customHeight="1" x14ac:dyDescent="0.2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</row>
    <row r="867" spans="1:23" ht="12.75" customHeight="1" x14ac:dyDescent="0.2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</row>
    <row r="868" spans="1:23" ht="12.75" customHeight="1" x14ac:dyDescent="0.2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</row>
    <row r="869" spans="1:23" ht="12.75" customHeight="1" x14ac:dyDescent="0.2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</row>
    <row r="870" spans="1:23" ht="12.75" customHeight="1" x14ac:dyDescent="0.2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</row>
    <row r="871" spans="1:23" ht="12.75" customHeight="1" x14ac:dyDescent="0.2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</row>
    <row r="872" spans="1:23" ht="12.75" customHeight="1" x14ac:dyDescent="0.2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</row>
    <row r="873" spans="1:23" ht="12.75" customHeight="1" x14ac:dyDescent="0.2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</row>
    <row r="874" spans="1:23" ht="12.75" customHeight="1" x14ac:dyDescent="0.2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</row>
    <row r="875" spans="1:23" ht="12.75" customHeight="1" x14ac:dyDescent="0.2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</row>
    <row r="876" spans="1:23" ht="12.75" customHeight="1" x14ac:dyDescent="0.2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</row>
    <row r="877" spans="1:23" ht="12.75" customHeight="1" x14ac:dyDescent="0.2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</row>
    <row r="878" spans="1:23" ht="12.75" customHeight="1" x14ac:dyDescent="0.2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</row>
    <row r="879" spans="1:23" ht="12.75" customHeight="1" x14ac:dyDescent="0.2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</row>
    <row r="880" spans="1:23" ht="12.75" customHeight="1" x14ac:dyDescent="0.2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</row>
    <row r="881" spans="1:23" ht="12.75" customHeight="1" x14ac:dyDescent="0.2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</row>
    <row r="882" spans="1:23" ht="12.75" customHeight="1" x14ac:dyDescent="0.2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</row>
    <row r="883" spans="1:23" ht="12.75" customHeight="1" x14ac:dyDescent="0.2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</row>
    <row r="884" spans="1:23" ht="12.75" customHeight="1" x14ac:dyDescent="0.2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</row>
    <row r="885" spans="1:23" ht="12.75" customHeight="1" x14ac:dyDescent="0.2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</row>
    <row r="886" spans="1:23" ht="12.75" customHeight="1" x14ac:dyDescent="0.2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</row>
    <row r="887" spans="1:23" ht="12.75" customHeight="1" x14ac:dyDescent="0.2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</row>
    <row r="888" spans="1:23" ht="12.75" customHeight="1" x14ac:dyDescent="0.2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</row>
    <row r="889" spans="1:23" ht="12.75" customHeight="1" x14ac:dyDescent="0.2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</row>
    <row r="890" spans="1:23" ht="12.75" customHeight="1" x14ac:dyDescent="0.2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</row>
    <row r="891" spans="1:23" ht="12.75" customHeight="1" x14ac:dyDescent="0.2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</row>
    <row r="892" spans="1:23" ht="12.75" customHeight="1" x14ac:dyDescent="0.2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</row>
    <row r="893" spans="1:23" ht="12.75" customHeight="1" x14ac:dyDescent="0.2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</row>
    <row r="894" spans="1:23" ht="12.75" customHeight="1" x14ac:dyDescent="0.2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</row>
    <row r="895" spans="1:23" ht="12.75" customHeight="1" x14ac:dyDescent="0.2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</row>
    <row r="896" spans="1:23" ht="12.75" customHeight="1" x14ac:dyDescent="0.2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</row>
    <row r="897" spans="1:23" ht="12.75" customHeight="1" x14ac:dyDescent="0.2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</row>
    <row r="898" spans="1:23" ht="12.75" customHeight="1" x14ac:dyDescent="0.2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</row>
    <row r="899" spans="1:23" ht="12.75" customHeight="1" x14ac:dyDescent="0.2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</row>
    <row r="900" spans="1:23" ht="12.75" customHeight="1" x14ac:dyDescent="0.2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</row>
    <row r="901" spans="1:23" ht="12.75" customHeight="1" x14ac:dyDescent="0.2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</row>
    <row r="902" spans="1:23" ht="12.75" customHeight="1" x14ac:dyDescent="0.2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</row>
    <row r="903" spans="1:23" ht="12.75" customHeight="1" x14ac:dyDescent="0.2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</row>
    <row r="904" spans="1:23" ht="12.75" customHeight="1" x14ac:dyDescent="0.2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</row>
    <row r="905" spans="1:23" ht="12.75" customHeight="1" x14ac:dyDescent="0.2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</row>
    <row r="906" spans="1:23" ht="12.75" customHeight="1" x14ac:dyDescent="0.2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</row>
    <row r="907" spans="1:23" ht="12.75" customHeight="1" x14ac:dyDescent="0.2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</row>
    <row r="908" spans="1:23" ht="12.75" customHeight="1" x14ac:dyDescent="0.2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</row>
    <row r="909" spans="1:23" ht="12.75" customHeight="1" x14ac:dyDescent="0.2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</row>
    <row r="910" spans="1:23" ht="12.75" customHeight="1" x14ac:dyDescent="0.2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</row>
    <row r="911" spans="1:23" ht="12.75" customHeight="1" x14ac:dyDescent="0.2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</row>
    <row r="912" spans="1:23" ht="12.75" customHeight="1" x14ac:dyDescent="0.2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</row>
    <row r="913" spans="1:23" ht="12.75" customHeight="1" x14ac:dyDescent="0.2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</row>
    <row r="914" spans="1:23" ht="12.75" customHeight="1" x14ac:dyDescent="0.2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</row>
    <row r="915" spans="1:23" ht="12.75" customHeight="1" x14ac:dyDescent="0.2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</row>
    <row r="916" spans="1:23" ht="12.75" customHeight="1" x14ac:dyDescent="0.2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</row>
    <row r="917" spans="1:23" ht="12.75" customHeight="1" x14ac:dyDescent="0.2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</row>
    <row r="918" spans="1:23" ht="12.75" customHeight="1" x14ac:dyDescent="0.2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</row>
    <row r="919" spans="1:23" ht="12.75" customHeight="1" x14ac:dyDescent="0.2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</row>
    <row r="920" spans="1:23" ht="12.75" customHeight="1" x14ac:dyDescent="0.2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</row>
    <row r="921" spans="1:23" ht="12.75" customHeight="1" x14ac:dyDescent="0.2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</row>
    <row r="922" spans="1:23" ht="12.75" customHeight="1" x14ac:dyDescent="0.2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</row>
    <row r="923" spans="1:23" ht="12.75" customHeight="1" x14ac:dyDescent="0.2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</row>
    <row r="924" spans="1:23" ht="12.75" customHeight="1" x14ac:dyDescent="0.2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</row>
    <row r="925" spans="1:23" ht="12.75" customHeight="1" x14ac:dyDescent="0.2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</row>
    <row r="926" spans="1:23" ht="12.75" customHeight="1" x14ac:dyDescent="0.2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</row>
    <row r="927" spans="1:23" ht="12.75" customHeight="1" x14ac:dyDescent="0.2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</row>
    <row r="928" spans="1:23" ht="12.75" customHeight="1" x14ac:dyDescent="0.2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</row>
    <row r="929" spans="1:23" ht="12.75" customHeight="1" x14ac:dyDescent="0.2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</row>
    <row r="930" spans="1:23" ht="12.75" customHeight="1" x14ac:dyDescent="0.2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</row>
    <row r="931" spans="1:23" ht="12.75" customHeight="1" x14ac:dyDescent="0.2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</row>
    <row r="932" spans="1:23" ht="12.75" customHeight="1" x14ac:dyDescent="0.2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</row>
    <row r="933" spans="1:23" ht="12.75" customHeight="1" x14ac:dyDescent="0.2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</row>
    <row r="934" spans="1:23" ht="12.75" customHeight="1" x14ac:dyDescent="0.2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</row>
    <row r="935" spans="1:23" ht="12.75" customHeight="1" x14ac:dyDescent="0.2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</row>
    <row r="936" spans="1:23" ht="12.75" customHeight="1" x14ac:dyDescent="0.2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</row>
    <row r="937" spans="1:23" ht="12.75" customHeight="1" x14ac:dyDescent="0.2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</row>
    <row r="938" spans="1:23" ht="12.75" customHeight="1" x14ac:dyDescent="0.2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</row>
    <row r="939" spans="1:23" ht="12.75" customHeight="1" x14ac:dyDescent="0.2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</row>
    <row r="940" spans="1:23" ht="12.75" customHeight="1" x14ac:dyDescent="0.2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</row>
    <row r="941" spans="1:23" ht="12.75" customHeight="1" x14ac:dyDescent="0.2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</row>
    <row r="942" spans="1:23" ht="12.75" customHeight="1" x14ac:dyDescent="0.2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</row>
    <row r="943" spans="1:23" ht="12.75" customHeight="1" x14ac:dyDescent="0.2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</row>
    <row r="944" spans="1:23" ht="12.75" customHeight="1" x14ac:dyDescent="0.2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</row>
    <row r="945" spans="1:23" ht="12.75" customHeight="1" x14ac:dyDescent="0.2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</row>
    <row r="946" spans="1:23" ht="12.75" customHeight="1" x14ac:dyDescent="0.2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</row>
    <row r="947" spans="1:23" ht="12.75" customHeight="1" x14ac:dyDescent="0.2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</row>
    <row r="948" spans="1:23" ht="12.75" customHeight="1" x14ac:dyDescent="0.2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</row>
    <row r="949" spans="1:23" ht="12.75" customHeight="1" x14ac:dyDescent="0.2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</row>
    <row r="950" spans="1:23" ht="12.75" customHeight="1" x14ac:dyDescent="0.2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</row>
    <row r="951" spans="1:23" ht="12.75" customHeight="1" x14ac:dyDescent="0.2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</row>
    <row r="952" spans="1:23" ht="12.75" customHeight="1" x14ac:dyDescent="0.2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</row>
    <row r="953" spans="1:23" ht="12.75" customHeight="1" x14ac:dyDescent="0.2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</row>
    <row r="954" spans="1:23" ht="12.75" customHeight="1" x14ac:dyDescent="0.2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</row>
    <row r="955" spans="1:23" ht="12.75" customHeight="1" x14ac:dyDescent="0.2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</row>
    <row r="956" spans="1:23" ht="12.75" customHeight="1" x14ac:dyDescent="0.2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</row>
    <row r="957" spans="1:23" ht="12.75" customHeight="1" x14ac:dyDescent="0.2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</row>
    <row r="958" spans="1:23" ht="12.75" customHeight="1" x14ac:dyDescent="0.2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</row>
    <row r="959" spans="1:23" ht="12.75" customHeight="1" x14ac:dyDescent="0.2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</row>
    <row r="960" spans="1:23" ht="12.75" customHeight="1" x14ac:dyDescent="0.2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</row>
    <row r="961" spans="1:23" ht="12.75" customHeight="1" x14ac:dyDescent="0.2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</row>
    <row r="962" spans="1:23" ht="12.75" customHeight="1" x14ac:dyDescent="0.2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</row>
    <row r="963" spans="1:23" ht="12.75" customHeight="1" x14ac:dyDescent="0.2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</row>
    <row r="964" spans="1:23" ht="12.75" customHeight="1" x14ac:dyDescent="0.2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</row>
    <row r="965" spans="1:23" ht="12.75" customHeight="1" x14ac:dyDescent="0.2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</row>
    <row r="966" spans="1:23" ht="12.75" customHeight="1" x14ac:dyDescent="0.2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</row>
    <row r="967" spans="1:23" ht="12.75" customHeight="1" x14ac:dyDescent="0.2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</row>
    <row r="968" spans="1:23" ht="12.75" customHeight="1" x14ac:dyDescent="0.2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</row>
    <row r="969" spans="1:23" ht="12.75" customHeight="1" x14ac:dyDescent="0.2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</row>
    <row r="970" spans="1:23" ht="12.75" customHeight="1" x14ac:dyDescent="0.2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</row>
    <row r="971" spans="1:23" ht="12.75" customHeight="1" x14ac:dyDescent="0.2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</row>
    <row r="972" spans="1:23" ht="12.75" customHeight="1" x14ac:dyDescent="0.2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</row>
    <row r="973" spans="1:23" ht="12.75" customHeight="1" x14ac:dyDescent="0.2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</row>
    <row r="974" spans="1:23" ht="12.75" customHeight="1" x14ac:dyDescent="0.2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</row>
    <row r="975" spans="1:23" ht="12.75" customHeight="1" x14ac:dyDescent="0.2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</row>
    <row r="976" spans="1:23" ht="12.75" customHeight="1" x14ac:dyDescent="0.2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</row>
    <row r="977" spans="1:23" ht="12.75" customHeight="1" x14ac:dyDescent="0.2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</row>
    <row r="978" spans="1:23" ht="12.75" customHeight="1" x14ac:dyDescent="0.2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</row>
    <row r="979" spans="1:23" ht="12.75" customHeight="1" x14ac:dyDescent="0.2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</row>
    <row r="980" spans="1:23" ht="12.75" customHeight="1" x14ac:dyDescent="0.2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</row>
    <row r="981" spans="1:23" ht="12.75" customHeight="1" x14ac:dyDescent="0.2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</row>
    <row r="982" spans="1:23" ht="12.75" customHeight="1" x14ac:dyDescent="0.2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</row>
    <row r="983" spans="1:23" ht="12.75" customHeight="1" x14ac:dyDescent="0.2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</row>
    <row r="984" spans="1:23" ht="12.75" customHeight="1" x14ac:dyDescent="0.2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</row>
    <row r="985" spans="1:23" ht="12.75" customHeight="1" x14ac:dyDescent="0.2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</row>
    <row r="986" spans="1:23" ht="12.75" customHeight="1" x14ac:dyDescent="0.2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</row>
    <row r="987" spans="1:23" ht="12.75" customHeight="1" x14ac:dyDescent="0.2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</row>
    <row r="988" spans="1:23" ht="12.75" customHeight="1" x14ac:dyDescent="0.2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</row>
    <row r="989" spans="1:23" ht="12.75" customHeight="1" x14ac:dyDescent="0.2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</row>
    <row r="990" spans="1:23" ht="12.75" customHeight="1" x14ac:dyDescent="0.2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</row>
    <row r="991" spans="1:23" ht="12.75" customHeight="1" x14ac:dyDescent="0.2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</row>
    <row r="992" spans="1:23" ht="12.75" customHeight="1" x14ac:dyDescent="0.2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</row>
    <row r="993" spans="1:23" ht="12.75" customHeight="1" x14ac:dyDescent="0.2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</row>
    <row r="994" spans="1:23" ht="12.75" customHeight="1" x14ac:dyDescent="0.2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</row>
    <row r="995" spans="1:23" ht="12.75" customHeight="1" x14ac:dyDescent="0.2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</row>
    <row r="996" spans="1:23" ht="12.75" customHeight="1" x14ac:dyDescent="0.2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</row>
    <row r="997" spans="1:23" ht="12.75" customHeight="1" x14ac:dyDescent="0.2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</row>
    <row r="998" spans="1:23" ht="12.75" customHeight="1" x14ac:dyDescent="0.2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</row>
    <row r="999" spans="1:23" ht="12.75" customHeight="1" x14ac:dyDescent="0.2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B53"/>
  <sheetViews>
    <sheetView workbookViewId="0"/>
  </sheetViews>
  <sheetFormatPr defaultColWidth="12.5703125" defaultRowHeight="15.75" customHeight="1" x14ac:dyDescent="0.2"/>
  <cols>
    <col min="1" max="1" width="24.42578125" style="75" customWidth="1"/>
    <col min="2" max="2" width="19.5703125" style="75" customWidth="1"/>
    <col min="6" max="6" width="13.42578125" style="75" customWidth="1"/>
    <col min="7" max="7" width="33.7109375" style="75" customWidth="1"/>
    <col min="8" max="8" width="20.7109375" style="75" customWidth="1"/>
    <col min="9" max="10" width="33.7109375" style="75" customWidth="1"/>
    <col min="11" max="11" width="19.7109375" style="75" customWidth="1"/>
    <col min="12" max="12" width="56" style="75" customWidth="1"/>
    <col min="13" max="13" width="92.7109375" style="75" customWidth="1"/>
    <col min="14" max="14" width="30.140625" style="75" customWidth="1"/>
    <col min="15" max="15" width="8.42578125" style="75" customWidth="1"/>
    <col min="18" max="18" width="13.42578125" style="75" customWidth="1"/>
    <col min="19" max="19" width="4" style="75" customWidth="1"/>
  </cols>
  <sheetData>
    <row r="1" spans="1:28" x14ac:dyDescent="0.2">
      <c r="A1" s="42" t="s">
        <v>3209</v>
      </c>
      <c r="B1" s="46" t="s">
        <v>3210</v>
      </c>
      <c r="C1" s="46" t="s">
        <v>3491</v>
      </c>
      <c r="D1" s="42" t="s">
        <v>3197</v>
      </c>
      <c r="E1" s="46" t="s">
        <v>3198</v>
      </c>
      <c r="F1" s="46" t="s">
        <v>3492</v>
      </c>
      <c r="G1" s="42" t="s">
        <v>3493</v>
      </c>
      <c r="H1" s="42" t="s">
        <v>3494</v>
      </c>
      <c r="I1" s="42" t="s">
        <v>3199</v>
      </c>
      <c r="J1" s="46" t="s">
        <v>3200</v>
      </c>
      <c r="K1" s="42" t="s">
        <v>3202</v>
      </c>
      <c r="L1" s="46" t="s">
        <v>3203</v>
      </c>
      <c r="M1" s="42" t="s">
        <v>3204</v>
      </c>
      <c r="N1" s="46" t="s">
        <v>1898</v>
      </c>
      <c r="O1" s="19" t="s">
        <v>3205</v>
      </c>
      <c r="P1" s="46" t="s">
        <v>3206</v>
      </c>
      <c r="Q1" s="20" t="s">
        <v>3207</v>
      </c>
      <c r="R1" s="46" t="s">
        <v>3208</v>
      </c>
    </row>
    <row r="2" spans="1:28" x14ac:dyDescent="0.2">
      <c r="A2" s="69" t="s">
        <v>3495</v>
      </c>
      <c r="B2" s="70" t="s">
        <v>3496</v>
      </c>
      <c r="C2" s="70" t="s">
        <v>3497</v>
      </c>
      <c r="D2" s="69" t="s">
        <v>3497</v>
      </c>
      <c r="E2" s="70" t="s">
        <v>3498</v>
      </c>
      <c r="F2" s="23" t="s">
        <v>3499</v>
      </c>
      <c r="G2" s="69" t="s">
        <v>3500</v>
      </c>
      <c r="H2" s="69" t="s">
        <v>3494</v>
      </c>
      <c r="I2" s="69" t="s">
        <v>3501</v>
      </c>
      <c r="J2" s="70" t="s">
        <v>3501</v>
      </c>
      <c r="K2" s="69" t="s">
        <v>3502</v>
      </c>
      <c r="L2" s="70" t="s">
        <v>3503</v>
      </c>
      <c r="M2" s="69" t="s">
        <v>2937</v>
      </c>
      <c r="N2" s="70" t="s">
        <v>2938</v>
      </c>
      <c r="O2" s="69" t="s">
        <v>2952</v>
      </c>
      <c r="P2" s="21">
        <v>44020</v>
      </c>
      <c r="Q2" s="22" t="s">
        <v>3215</v>
      </c>
      <c r="R2" s="70" t="s">
        <v>3504</v>
      </c>
    </row>
    <row r="3" spans="1:28" x14ac:dyDescent="0.2">
      <c r="A3" s="69" t="s">
        <v>3505</v>
      </c>
      <c r="B3" s="70" t="s">
        <v>3506</v>
      </c>
      <c r="C3" s="70" t="s">
        <v>3507</v>
      </c>
      <c r="D3" s="69" t="s">
        <v>3507</v>
      </c>
      <c r="E3" s="70" t="s">
        <v>3508</v>
      </c>
      <c r="F3" s="23" t="s">
        <v>3509</v>
      </c>
      <c r="G3" s="69"/>
      <c r="H3" s="69"/>
      <c r="I3" s="69" t="s">
        <v>3510</v>
      </c>
      <c r="J3" s="70" t="s">
        <v>3510</v>
      </c>
      <c r="K3" s="69" t="s">
        <v>3502</v>
      </c>
      <c r="L3" s="70" t="s">
        <v>3503</v>
      </c>
      <c r="M3" s="69" t="s">
        <v>2937</v>
      </c>
      <c r="N3" s="70" t="s">
        <v>2938</v>
      </c>
      <c r="O3" s="69" t="s">
        <v>2952</v>
      </c>
      <c r="P3" s="21">
        <v>44020</v>
      </c>
      <c r="Q3" s="22" t="s">
        <v>3215</v>
      </c>
      <c r="R3" s="70" t="s">
        <v>3511</v>
      </c>
    </row>
    <row r="4" spans="1:28" x14ac:dyDescent="0.2">
      <c r="A4" s="69" t="s">
        <v>3512</v>
      </c>
      <c r="B4" s="70" t="s">
        <v>3513</v>
      </c>
      <c r="C4" s="70" t="s">
        <v>3514</v>
      </c>
      <c r="D4" s="69" t="s">
        <v>3514</v>
      </c>
      <c r="E4" s="70" t="s">
        <v>3515</v>
      </c>
      <c r="F4" s="23" t="s">
        <v>3516</v>
      </c>
      <c r="G4" s="69"/>
      <c r="H4" s="69"/>
      <c r="I4" s="69" t="s">
        <v>3517</v>
      </c>
      <c r="J4" s="70" t="s">
        <v>3517</v>
      </c>
      <c r="K4" s="69" t="s">
        <v>3502</v>
      </c>
      <c r="L4" s="70" t="s">
        <v>3503</v>
      </c>
      <c r="M4" s="69" t="s">
        <v>2937</v>
      </c>
      <c r="N4" s="70" t="s">
        <v>2938</v>
      </c>
      <c r="O4" s="69" t="s">
        <v>2952</v>
      </c>
      <c r="P4" s="21">
        <v>44020</v>
      </c>
      <c r="Q4" s="22" t="s">
        <v>3215</v>
      </c>
      <c r="R4" s="70" t="s">
        <v>3518</v>
      </c>
    </row>
    <row r="5" spans="1:28" x14ac:dyDescent="0.2">
      <c r="A5" s="69" t="s">
        <v>3512</v>
      </c>
      <c r="B5" s="70" t="s">
        <v>3513</v>
      </c>
      <c r="C5" s="70" t="s">
        <v>3519</v>
      </c>
      <c r="D5" s="69" t="s">
        <v>3519</v>
      </c>
      <c r="E5" s="70" t="s">
        <v>3520</v>
      </c>
      <c r="F5" s="23"/>
      <c r="G5" s="69" t="s">
        <v>3500</v>
      </c>
      <c r="H5" s="69"/>
      <c r="I5" s="69" t="s">
        <v>3517</v>
      </c>
      <c r="J5" s="70" t="s">
        <v>3517</v>
      </c>
      <c r="K5" s="69" t="s">
        <v>3502</v>
      </c>
      <c r="L5" s="70" t="s">
        <v>3503</v>
      </c>
      <c r="M5" s="69" t="s">
        <v>2937</v>
      </c>
      <c r="N5" s="70" t="s">
        <v>2938</v>
      </c>
      <c r="O5" s="69" t="s">
        <v>2952</v>
      </c>
      <c r="P5" s="21">
        <v>44020</v>
      </c>
      <c r="Q5" s="22" t="s">
        <v>3215</v>
      </c>
      <c r="R5" s="70" t="s">
        <v>3521</v>
      </c>
    </row>
    <row r="6" spans="1:28" x14ac:dyDescent="0.2">
      <c r="A6" s="69" t="s">
        <v>3512</v>
      </c>
      <c r="B6" s="70" t="s">
        <v>3522</v>
      </c>
      <c r="C6" s="70" t="s">
        <v>3523</v>
      </c>
      <c r="D6" s="69" t="s">
        <v>3523</v>
      </c>
      <c r="E6" s="70" t="s">
        <v>3524</v>
      </c>
      <c r="F6" s="23" t="s">
        <v>3525</v>
      </c>
      <c r="G6" s="69" t="s">
        <v>3526</v>
      </c>
      <c r="H6" s="69"/>
      <c r="I6" s="69" t="s">
        <v>3517</v>
      </c>
      <c r="J6" s="70" t="s">
        <v>3517</v>
      </c>
      <c r="K6" s="69" t="s">
        <v>3502</v>
      </c>
      <c r="L6" s="70" t="s">
        <v>3503</v>
      </c>
      <c r="M6" s="69" t="s">
        <v>2937</v>
      </c>
      <c r="N6" s="70" t="s">
        <v>2938</v>
      </c>
      <c r="O6" s="69" t="s">
        <v>2952</v>
      </c>
      <c r="P6" s="21">
        <v>44020</v>
      </c>
      <c r="Q6" s="22" t="s">
        <v>3215</v>
      </c>
      <c r="R6" s="70" t="s">
        <v>3527</v>
      </c>
    </row>
    <row r="7" spans="1:28" x14ac:dyDescent="0.2">
      <c r="A7" s="69" t="s">
        <v>3512</v>
      </c>
      <c r="B7" s="70" t="s">
        <v>3522</v>
      </c>
      <c r="C7" s="70" t="s">
        <v>3528</v>
      </c>
      <c r="D7" s="69" t="s">
        <v>3528</v>
      </c>
      <c r="E7" s="70" t="s">
        <v>3529</v>
      </c>
      <c r="F7" s="23" t="s">
        <v>3530</v>
      </c>
      <c r="G7" s="69"/>
      <c r="H7" s="69"/>
      <c r="I7" s="69" t="s">
        <v>3517</v>
      </c>
      <c r="J7" s="70" t="s">
        <v>3517</v>
      </c>
      <c r="K7" s="69" t="s">
        <v>3502</v>
      </c>
      <c r="L7" s="70" t="s">
        <v>3503</v>
      </c>
      <c r="M7" s="69" t="s">
        <v>2937</v>
      </c>
      <c r="N7" s="70" t="s">
        <v>2938</v>
      </c>
      <c r="O7" s="69" t="s">
        <v>2952</v>
      </c>
      <c r="P7" s="21">
        <v>44020</v>
      </c>
      <c r="Q7" s="22" t="s">
        <v>3215</v>
      </c>
      <c r="R7" s="70" t="s">
        <v>3531</v>
      </c>
    </row>
    <row r="8" spans="1:28" x14ac:dyDescent="0.2">
      <c r="A8" s="69" t="s">
        <v>3495</v>
      </c>
      <c r="B8" s="70" t="s">
        <v>2975</v>
      </c>
      <c r="C8" s="70" t="s">
        <v>3532</v>
      </c>
      <c r="D8" s="69" t="s">
        <v>2456</v>
      </c>
      <c r="E8" s="70" t="s">
        <v>3533</v>
      </c>
      <c r="F8" s="23" t="s">
        <v>2457</v>
      </c>
      <c r="G8" s="69"/>
      <c r="H8" s="69"/>
      <c r="I8" s="24" t="s">
        <v>92</v>
      </c>
      <c r="J8" s="70" t="s">
        <v>3534</v>
      </c>
      <c r="K8" s="69" t="s">
        <v>3502</v>
      </c>
      <c r="L8" s="70" t="s">
        <v>2940</v>
      </c>
      <c r="M8" s="69" t="s">
        <v>2937</v>
      </c>
      <c r="N8" s="70" t="s">
        <v>2938</v>
      </c>
      <c r="O8" s="69" t="s">
        <v>2952</v>
      </c>
      <c r="P8" s="21">
        <v>44020</v>
      </c>
      <c r="Q8" s="22" t="s">
        <v>3215</v>
      </c>
      <c r="R8" s="70" t="s">
        <v>3535</v>
      </c>
    </row>
    <row r="9" spans="1:28" x14ac:dyDescent="0.2">
      <c r="A9" s="69" t="s">
        <v>3495</v>
      </c>
      <c r="B9" s="70" t="s">
        <v>3536</v>
      </c>
      <c r="C9" s="70" t="s">
        <v>3537</v>
      </c>
      <c r="D9" s="69" t="s">
        <v>3538</v>
      </c>
      <c r="E9" s="70" t="s">
        <v>3539</v>
      </c>
      <c r="F9" s="23" t="s">
        <v>3540</v>
      </c>
      <c r="G9" s="69"/>
      <c r="H9" s="69"/>
      <c r="I9" s="69" t="s">
        <v>3541</v>
      </c>
      <c r="J9" s="70" t="s">
        <v>3541</v>
      </c>
      <c r="K9" s="69" t="s">
        <v>3502</v>
      </c>
      <c r="L9" s="70" t="s">
        <v>2940</v>
      </c>
      <c r="M9" s="69" t="s">
        <v>2937</v>
      </c>
      <c r="N9" s="70" t="s">
        <v>2938</v>
      </c>
      <c r="O9" s="69" t="s">
        <v>2952</v>
      </c>
      <c r="P9" s="21">
        <v>44020</v>
      </c>
      <c r="Q9" s="22" t="s">
        <v>3215</v>
      </c>
      <c r="R9" s="70" t="s">
        <v>3542</v>
      </c>
      <c r="S9" s="25"/>
    </row>
    <row r="10" spans="1:28" x14ac:dyDescent="0.2">
      <c r="A10" s="69" t="s">
        <v>3133</v>
      </c>
      <c r="B10" s="70" t="s">
        <v>3543</v>
      </c>
      <c r="C10" s="70" t="s">
        <v>3544</v>
      </c>
      <c r="D10" s="69" t="s">
        <v>3544</v>
      </c>
      <c r="E10" s="70" t="s">
        <v>3545</v>
      </c>
      <c r="F10" s="23" t="s">
        <v>3546</v>
      </c>
      <c r="G10" s="69" t="s">
        <v>3526</v>
      </c>
      <c r="H10" s="69"/>
      <c r="I10" s="69" t="s">
        <v>3547</v>
      </c>
      <c r="J10" s="70" t="s">
        <v>3547</v>
      </c>
      <c r="K10" s="69" t="s">
        <v>3502</v>
      </c>
      <c r="L10" s="70" t="s">
        <v>3503</v>
      </c>
      <c r="M10" s="69" t="s">
        <v>2937</v>
      </c>
      <c r="N10" s="70" t="s">
        <v>2938</v>
      </c>
      <c r="O10" s="69" t="s">
        <v>2952</v>
      </c>
      <c r="P10" s="21">
        <v>44020</v>
      </c>
      <c r="Q10" s="22" t="s">
        <v>3215</v>
      </c>
      <c r="R10" s="70" t="s">
        <v>3548</v>
      </c>
    </row>
    <row r="11" spans="1:28" x14ac:dyDescent="0.2">
      <c r="A11" s="69" t="s">
        <v>3217</v>
      </c>
      <c r="B11" s="70" t="s">
        <v>3549</v>
      </c>
      <c r="C11" s="70" t="s">
        <v>3550</v>
      </c>
      <c r="D11" s="69" t="s">
        <v>3550</v>
      </c>
      <c r="E11" s="70" t="s">
        <v>3551</v>
      </c>
      <c r="F11" s="23" t="s">
        <v>3552</v>
      </c>
      <c r="G11" s="69" t="s">
        <v>3526</v>
      </c>
      <c r="H11" s="69"/>
      <c r="I11" s="24" t="s">
        <v>71</v>
      </c>
      <c r="J11" s="70" t="s">
        <v>3553</v>
      </c>
      <c r="K11" s="69" t="s">
        <v>3502</v>
      </c>
      <c r="L11" s="70" t="s">
        <v>3503</v>
      </c>
      <c r="M11" s="69" t="s">
        <v>2937</v>
      </c>
      <c r="N11" s="70" t="s">
        <v>2938</v>
      </c>
      <c r="O11" s="69" t="s">
        <v>2952</v>
      </c>
      <c r="P11" s="21">
        <v>44020</v>
      </c>
      <c r="Q11" s="22" t="s">
        <v>3215</v>
      </c>
      <c r="R11" s="70" t="s">
        <v>3554</v>
      </c>
    </row>
    <row r="12" spans="1:28" x14ac:dyDescent="0.2">
      <c r="A12" s="69" t="s">
        <v>3133</v>
      </c>
      <c r="B12" s="70" t="s">
        <v>2286</v>
      </c>
      <c r="C12" s="70" t="s">
        <v>3555</v>
      </c>
      <c r="D12" s="69" t="s">
        <v>3555</v>
      </c>
      <c r="E12" s="70" t="s">
        <v>3556</v>
      </c>
      <c r="F12" s="23" t="s">
        <v>3557</v>
      </c>
      <c r="G12" s="69" t="s">
        <v>3500</v>
      </c>
      <c r="H12" s="69"/>
      <c r="I12" s="69" t="s">
        <v>3558</v>
      </c>
      <c r="J12" s="70" t="s">
        <v>3558</v>
      </c>
      <c r="K12" s="69" t="s">
        <v>3502</v>
      </c>
      <c r="L12" s="70" t="s">
        <v>3503</v>
      </c>
      <c r="M12" s="69" t="s">
        <v>2937</v>
      </c>
      <c r="N12" s="70" t="s">
        <v>2938</v>
      </c>
      <c r="O12" s="69" t="s">
        <v>2952</v>
      </c>
      <c r="P12" s="21">
        <v>44020</v>
      </c>
      <c r="Q12" s="22" t="s">
        <v>3215</v>
      </c>
      <c r="R12" s="70" t="s">
        <v>3559</v>
      </c>
    </row>
    <row r="13" spans="1:28" x14ac:dyDescent="0.2">
      <c r="A13" s="26" t="s">
        <v>3133</v>
      </c>
      <c r="B13" s="29" t="s">
        <v>2286</v>
      </c>
      <c r="C13" s="29" t="s">
        <v>3134</v>
      </c>
      <c r="D13" s="26" t="s">
        <v>3134</v>
      </c>
      <c r="E13" s="29" t="s">
        <v>3560</v>
      </c>
      <c r="F13" s="27" t="s">
        <v>3561</v>
      </c>
      <c r="G13" s="26"/>
      <c r="H13" s="26"/>
      <c r="I13" s="28" t="s">
        <v>1477</v>
      </c>
      <c r="J13" s="29" t="s">
        <v>1475</v>
      </c>
      <c r="K13" s="26" t="s">
        <v>3502</v>
      </c>
      <c r="L13" s="29" t="s">
        <v>3503</v>
      </c>
      <c r="M13" s="26" t="s">
        <v>2937</v>
      </c>
      <c r="N13" s="29" t="s">
        <v>2938</v>
      </c>
      <c r="O13" s="26" t="s">
        <v>2952</v>
      </c>
      <c r="P13" s="30">
        <v>44020</v>
      </c>
      <c r="Q13" s="31" t="s">
        <v>3215</v>
      </c>
      <c r="R13" s="29"/>
      <c r="S13" s="32" t="s">
        <v>3562</v>
      </c>
      <c r="T13" s="32"/>
      <c r="U13" s="32"/>
      <c r="V13" s="32"/>
      <c r="W13" s="32"/>
      <c r="X13" s="32"/>
      <c r="Y13" s="32"/>
      <c r="Z13" s="32"/>
      <c r="AA13" s="32"/>
      <c r="AB13" s="32"/>
    </row>
    <row r="14" spans="1:28" x14ac:dyDescent="0.2">
      <c r="A14" s="33" t="s">
        <v>3133</v>
      </c>
      <c r="B14" s="36" t="s">
        <v>2286</v>
      </c>
      <c r="C14" s="36" t="s">
        <v>3141</v>
      </c>
      <c r="D14" s="33" t="s">
        <v>3141</v>
      </c>
      <c r="E14" s="36" t="s">
        <v>3563</v>
      </c>
      <c r="F14" s="34" t="s">
        <v>3143</v>
      </c>
      <c r="G14" s="33"/>
      <c r="H14" s="33"/>
      <c r="I14" s="35" t="s">
        <v>207</v>
      </c>
      <c r="J14" s="36" t="s">
        <v>3564</v>
      </c>
      <c r="K14" s="33" t="s">
        <v>3502</v>
      </c>
      <c r="L14" s="36" t="s">
        <v>3503</v>
      </c>
      <c r="M14" s="33" t="s">
        <v>2937</v>
      </c>
      <c r="N14" s="36" t="s">
        <v>2938</v>
      </c>
      <c r="O14" s="33" t="s">
        <v>2952</v>
      </c>
      <c r="P14" s="37">
        <v>44020</v>
      </c>
      <c r="Q14" s="38" t="s">
        <v>3215</v>
      </c>
      <c r="R14" s="36"/>
      <c r="S14" s="39" t="s">
        <v>3565</v>
      </c>
      <c r="T14" s="39"/>
      <c r="U14" s="39"/>
      <c r="V14" s="39"/>
      <c r="W14" s="39"/>
      <c r="X14" s="39"/>
      <c r="Y14" s="39"/>
      <c r="Z14" s="39"/>
      <c r="AA14" s="39"/>
      <c r="AB14" s="39"/>
    </row>
    <row r="15" spans="1:28" x14ac:dyDescent="0.2">
      <c r="A15" s="69" t="s">
        <v>3505</v>
      </c>
      <c r="B15" s="70" t="s">
        <v>3566</v>
      </c>
      <c r="C15" s="70" t="s">
        <v>3567</v>
      </c>
      <c r="D15" s="69" t="s">
        <v>3567</v>
      </c>
      <c r="E15" s="70" t="s">
        <v>3568</v>
      </c>
      <c r="F15" s="23" t="s">
        <v>3569</v>
      </c>
      <c r="G15" s="69" t="s">
        <v>3500</v>
      </c>
      <c r="H15" s="69"/>
      <c r="I15" s="69" t="s">
        <v>3570</v>
      </c>
      <c r="J15" s="70" t="s">
        <v>3570</v>
      </c>
      <c r="K15" s="69" t="s">
        <v>3502</v>
      </c>
      <c r="L15" s="70" t="s">
        <v>3503</v>
      </c>
      <c r="M15" s="69" t="s">
        <v>2937</v>
      </c>
      <c r="N15" s="70" t="s">
        <v>2938</v>
      </c>
      <c r="O15" s="69" t="s">
        <v>2952</v>
      </c>
      <c r="P15" s="21">
        <v>44020</v>
      </c>
      <c r="Q15" s="22" t="s">
        <v>3215</v>
      </c>
      <c r="R15" s="70" t="s">
        <v>3571</v>
      </c>
    </row>
    <row r="16" spans="1:28" x14ac:dyDescent="0.2">
      <c r="A16" s="69" t="s">
        <v>3217</v>
      </c>
      <c r="B16" s="70" t="s">
        <v>2975</v>
      </c>
      <c r="C16" s="70" t="s">
        <v>3572</v>
      </c>
      <c r="D16" s="69" t="s">
        <v>3572</v>
      </c>
      <c r="E16" s="70" t="s">
        <v>3573</v>
      </c>
      <c r="F16" s="23" t="s">
        <v>3574</v>
      </c>
      <c r="G16" s="69" t="s">
        <v>3526</v>
      </c>
      <c r="H16" s="69"/>
      <c r="I16" s="69" t="s">
        <v>3575</v>
      </c>
      <c r="J16" s="70" t="s">
        <v>3575</v>
      </c>
      <c r="K16" s="69" t="s">
        <v>3502</v>
      </c>
      <c r="L16" s="70" t="s">
        <v>2940</v>
      </c>
      <c r="M16" s="69" t="s">
        <v>2937</v>
      </c>
      <c r="N16" s="70" t="s">
        <v>2938</v>
      </c>
      <c r="O16" s="69" t="s">
        <v>2952</v>
      </c>
      <c r="P16" s="21">
        <v>44020</v>
      </c>
      <c r="Q16" s="22" t="s">
        <v>3215</v>
      </c>
      <c r="R16" s="70" t="s">
        <v>3576</v>
      </c>
    </row>
    <row r="17" spans="1:19" x14ac:dyDescent="0.2">
      <c r="A17" s="69" t="s">
        <v>3217</v>
      </c>
      <c r="B17" s="70" t="s">
        <v>2975</v>
      </c>
      <c r="C17" s="70" t="s">
        <v>3577</v>
      </c>
      <c r="D17" s="69" t="s">
        <v>3577</v>
      </c>
      <c r="E17" s="70" t="s">
        <v>3578</v>
      </c>
      <c r="F17" s="23" t="s">
        <v>3579</v>
      </c>
      <c r="G17" s="69"/>
      <c r="H17" s="69"/>
      <c r="I17" s="69" t="s">
        <v>3580</v>
      </c>
      <c r="J17" s="70" t="s">
        <v>3580</v>
      </c>
      <c r="K17" s="69" t="s">
        <v>3502</v>
      </c>
      <c r="L17" s="70" t="s">
        <v>2940</v>
      </c>
      <c r="M17" s="69" t="s">
        <v>2937</v>
      </c>
      <c r="N17" s="70" t="s">
        <v>2938</v>
      </c>
      <c r="O17" s="69" t="s">
        <v>2952</v>
      </c>
      <c r="P17" s="21">
        <v>44020</v>
      </c>
      <c r="Q17" s="22" t="s">
        <v>3215</v>
      </c>
      <c r="R17" s="70" t="s">
        <v>3581</v>
      </c>
    </row>
    <row r="18" spans="1:19" x14ac:dyDescent="0.2">
      <c r="A18" s="69" t="s">
        <v>3495</v>
      </c>
      <c r="B18" s="70" t="s">
        <v>2975</v>
      </c>
      <c r="C18" s="70" t="s">
        <v>3582</v>
      </c>
      <c r="D18" s="69" t="s">
        <v>3582</v>
      </c>
      <c r="E18" s="70" t="s">
        <v>3583</v>
      </c>
      <c r="F18" s="23" t="s">
        <v>3584</v>
      </c>
      <c r="G18" s="69"/>
      <c r="H18" s="69"/>
      <c r="I18" s="69" t="s">
        <v>3585</v>
      </c>
      <c r="J18" s="70" t="s">
        <v>3585</v>
      </c>
      <c r="K18" s="69" t="s">
        <v>3502</v>
      </c>
      <c r="L18" s="70" t="s">
        <v>2940</v>
      </c>
      <c r="M18" s="69" t="s">
        <v>2937</v>
      </c>
      <c r="N18" s="70" t="s">
        <v>2938</v>
      </c>
      <c r="O18" s="69" t="s">
        <v>2952</v>
      </c>
      <c r="P18" s="21">
        <v>44020</v>
      </c>
      <c r="Q18" s="22" t="s">
        <v>3215</v>
      </c>
      <c r="R18" s="70" t="s">
        <v>3586</v>
      </c>
    </row>
    <row r="19" spans="1:19" x14ac:dyDescent="0.2">
      <c r="A19" s="69" t="s">
        <v>3495</v>
      </c>
      <c r="B19" s="70" t="s">
        <v>2975</v>
      </c>
      <c r="C19" s="70" t="s">
        <v>3587</v>
      </c>
      <c r="D19" s="69" t="s">
        <v>3587</v>
      </c>
      <c r="E19" s="70" t="s">
        <v>3588</v>
      </c>
      <c r="F19" s="23" t="s">
        <v>3589</v>
      </c>
      <c r="G19" s="69" t="s">
        <v>3590</v>
      </c>
      <c r="H19" s="69"/>
      <c r="I19" s="69" t="s">
        <v>3591</v>
      </c>
      <c r="J19" s="70" t="s">
        <v>3591</v>
      </c>
      <c r="K19" s="69" t="s">
        <v>3502</v>
      </c>
      <c r="L19" s="70" t="s">
        <v>2940</v>
      </c>
      <c r="M19" s="69" t="s">
        <v>2937</v>
      </c>
      <c r="N19" s="70" t="s">
        <v>2938</v>
      </c>
      <c r="O19" s="69" t="s">
        <v>2952</v>
      </c>
      <c r="P19" s="21">
        <v>44020</v>
      </c>
      <c r="Q19" s="22" t="s">
        <v>3215</v>
      </c>
      <c r="R19" s="70" t="s">
        <v>3592</v>
      </c>
    </row>
    <row r="20" spans="1:19" x14ac:dyDescent="0.2">
      <c r="A20" s="69" t="s">
        <v>3495</v>
      </c>
      <c r="B20" s="70" t="s">
        <v>2975</v>
      </c>
      <c r="C20" s="70" t="s">
        <v>3593</v>
      </c>
      <c r="D20" s="69" t="s">
        <v>3593</v>
      </c>
      <c r="E20" s="70" t="s">
        <v>3594</v>
      </c>
      <c r="F20" s="23" t="s">
        <v>3595</v>
      </c>
      <c r="G20" s="69" t="s">
        <v>3500</v>
      </c>
      <c r="H20" s="69"/>
      <c r="I20" s="69" t="s">
        <v>3596</v>
      </c>
      <c r="J20" s="70" t="s">
        <v>3596</v>
      </c>
      <c r="K20" s="69" t="s">
        <v>3502</v>
      </c>
      <c r="L20" s="70" t="s">
        <v>2940</v>
      </c>
      <c r="M20" s="69" t="s">
        <v>2937</v>
      </c>
      <c r="N20" s="70" t="s">
        <v>2938</v>
      </c>
      <c r="O20" s="69" t="s">
        <v>2952</v>
      </c>
      <c r="P20" s="21">
        <v>44020</v>
      </c>
      <c r="Q20" s="22" t="s">
        <v>3215</v>
      </c>
      <c r="R20" s="70" t="s">
        <v>3597</v>
      </c>
    </row>
    <row r="21" spans="1:19" x14ac:dyDescent="0.2">
      <c r="A21" s="69" t="s">
        <v>3495</v>
      </c>
      <c r="B21" s="70" t="s">
        <v>2975</v>
      </c>
      <c r="C21" s="70" t="s">
        <v>3598</v>
      </c>
      <c r="D21" s="69" t="s">
        <v>3598</v>
      </c>
      <c r="E21" s="70" t="s">
        <v>3599</v>
      </c>
      <c r="F21" s="23" t="s">
        <v>3600</v>
      </c>
      <c r="G21" s="69"/>
      <c r="H21" s="69"/>
      <c r="I21" s="69" t="s">
        <v>3601</v>
      </c>
      <c r="J21" s="70" t="s">
        <v>3601</v>
      </c>
      <c r="K21" s="69" t="s">
        <v>3502</v>
      </c>
      <c r="L21" s="70" t="s">
        <v>2940</v>
      </c>
      <c r="M21" s="69" t="s">
        <v>2937</v>
      </c>
      <c r="N21" s="70" t="s">
        <v>2938</v>
      </c>
      <c r="O21" s="69" t="s">
        <v>2952</v>
      </c>
      <c r="P21" s="21">
        <v>44020</v>
      </c>
      <c r="Q21" s="22" t="s">
        <v>3215</v>
      </c>
      <c r="R21" s="70" t="s">
        <v>3602</v>
      </c>
    </row>
    <row r="22" spans="1:19" x14ac:dyDescent="0.2">
      <c r="A22" s="69" t="s">
        <v>3495</v>
      </c>
      <c r="B22" s="70" t="s">
        <v>2975</v>
      </c>
      <c r="C22" s="70" t="s">
        <v>3603</v>
      </c>
      <c r="D22" s="69" t="s">
        <v>3603</v>
      </c>
      <c r="E22" s="70" t="s">
        <v>3604</v>
      </c>
      <c r="F22" s="23" t="s">
        <v>3605</v>
      </c>
      <c r="G22" s="69"/>
      <c r="H22" s="69"/>
      <c r="I22" s="69" t="s">
        <v>3606</v>
      </c>
      <c r="J22" s="70" t="s">
        <v>3606</v>
      </c>
      <c r="K22" s="69" t="s">
        <v>3502</v>
      </c>
      <c r="L22" s="70" t="s">
        <v>2940</v>
      </c>
      <c r="M22" s="69" t="s">
        <v>2937</v>
      </c>
      <c r="N22" s="70" t="s">
        <v>2938</v>
      </c>
      <c r="O22" s="69" t="s">
        <v>2952</v>
      </c>
      <c r="P22" s="21">
        <v>44020</v>
      </c>
      <c r="Q22" s="22" t="s">
        <v>3215</v>
      </c>
      <c r="R22" s="70" t="s">
        <v>3607</v>
      </c>
    </row>
    <row r="23" spans="1:19" x14ac:dyDescent="0.2">
      <c r="A23" s="69" t="s">
        <v>3495</v>
      </c>
      <c r="B23" s="70" t="s">
        <v>2975</v>
      </c>
      <c r="C23" s="70" t="s">
        <v>3538</v>
      </c>
      <c r="D23" s="69" t="s">
        <v>3538</v>
      </c>
      <c r="E23" s="70" t="s">
        <v>3539</v>
      </c>
      <c r="F23" s="23" t="s">
        <v>3540</v>
      </c>
      <c r="G23" s="69"/>
      <c r="H23" s="69"/>
      <c r="I23" s="69" t="s">
        <v>3608</v>
      </c>
      <c r="J23" s="70" t="s">
        <v>3608</v>
      </c>
      <c r="K23" s="69" t="s">
        <v>3502</v>
      </c>
      <c r="L23" s="70" t="s">
        <v>2940</v>
      </c>
      <c r="M23" s="69" t="s">
        <v>2937</v>
      </c>
      <c r="N23" s="70" t="s">
        <v>2938</v>
      </c>
      <c r="O23" s="69" t="s">
        <v>2952</v>
      </c>
      <c r="P23" s="21">
        <v>44020</v>
      </c>
      <c r="Q23" s="22" t="s">
        <v>3215</v>
      </c>
      <c r="R23" s="70" t="s">
        <v>3609</v>
      </c>
    </row>
    <row r="24" spans="1:19" x14ac:dyDescent="0.2">
      <c r="A24" s="69" t="s">
        <v>3495</v>
      </c>
      <c r="B24" s="70" t="s">
        <v>2975</v>
      </c>
      <c r="C24" s="70" t="s">
        <v>3610</v>
      </c>
      <c r="D24" s="69" t="s">
        <v>3610</v>
      </c>
      <c r="E24" s="70" t="s">
        <v>3611</v>
      </c>
      <c r="F24" s="23" t="s">
        <v>3612</v>
      </c>
      <c r="G24" s="69" t="s">
        <v>3500</v>
      </c>
      <c r="H24" s="69"/>
      <c r="I24" s="69" t="s">
        <v>3608</v>
      </c>
      <c r="J24" s="70" t="s">
        <v>3608</v>
      </c>
      <c r="K24" s="69" t="s">
        <v>3502</v>
      </c>
      <c r="L24" s="70" t="s">
        <v>2940</v>
      </c>
      <c r="M24" s="69" t="s">
        <v>2937</v>
      </c>
      <c r="N24" s="70" t="s">
        <v>2938</v>
      </c>
      <c r="O24" s="69" t="s">
        <v>2952</v>
      </c>
      <c r="P24" s="21">
        <v>44020</v>
      </c>
      <c r="Q24" s="22" t="s">
        <v>3215</v>
      </c>
      <c r="R24" s="70" t="s">
        <v>3613</v>
      </c>
    </row>
    <row r="25" spans="1:19" x14ac:dyDescent="0.2">
      <c r="A25" s="69" t="s">
        <v>3495</v>
      </c>
      <c r="B25" s="70" t="s">
        <v>2975</v>
      </c>
      <c r="C25" s="70" t="s">
        <v>3614</v>
      </c>
      <c r="D25" s="69" t="s">
        <v>3614</v>
      </c>
      <c r="E25" s="70" t="s">
        <v>3615</v>
      </c>
      <c r="F25" s="23" t="s">
        <v>3616</v>
      </c>
      <c r="G25" s="69"/>
      <c r="H25" s="69"/>
      <c r="I25" s="69" t="s">
        <v>3617</v>
      </c>
      <c r="J25" s="70" t="s">
        <v>3617</v>
      </c>
      <c r="K25" s="69" t="s">
        <v>3502</v>
      </c>
      <c r="L25" s="70" t="s">
        <v>2940</v>
      </c>
      <c r="M25" s="69" t="s">
        <v>2937</v>
      </c>
      <c r="N25" s="70" t="s">
        <v>2938</v>
      </c>
      <c r="O25" s="69" t="s">
        <v>2952</v>
      </c>
      <c r="P25" s="21">
        <v>44020</v>
      </c>
      <c r="Q25" s="22" t="s">
        <v>3215</v>
      </c>
      <c r="R25" s="70" t="s">
        <v>3618</v>
      </c>
    </row>
    <row r="26" spans="1:19" x14ac:dyDescent="0.2">
      <c r="A26" s="69" t="s">
        <v>3495</v>
      </c>
      <c r="B26" s="70" t="s">
        <v>2975</v>
      </c>
      <c r="C26" s="70" t="s">
        <v>3619</v>
      </c>
      <c r="D26" s="69" t="s">
        <v>3593</v>
      </c>
      <c r="E26" s="70" t="s">
        <v>3594</v>
      </c>
      <c r="F26" s="23" t="s">
        <v>3595</v>
      </c>
      <c r="G26" s="43" t="s">
        <v>3500</v>
      </c>
      <c r="H26" s="69"/>
      <c r="I26" s="69" t="s">
        <v>3620</v>
      </c>
      <c r="J26" s="69" t="s">
        <v>3620</v>
      </c>
      <c r="K26" s="69" t="s">
        <v>3502</v>
      </c>
      <c r="L26" s="70" t="s">
        <v>2940</v>
      </c>
      <c r="M26" s="69" t="s">
        <v>2937</v>
      </c>
      <c r="N26" s="70" t="s">
        <v>2938</v>
      </c>
      <c r="O26" s="69" t="s">
        <v>2952</v>
      </c>
      <c r="P26" s="21">
        <v>44020</v>
      </c>
      <c r="Q26" s="22" t="s">
        <v>3215</v>
      </c>
      <c r="R26" s="70" t="s">
        <v>3621</v>
      </c>
      <c r="S26" s="25"/>
    </row>
    <row r="27" spans="1:19" x14ac:dyDescent="0.2">
      <c r="A27" s="69" t="s">
        <v>3495</v>
      </c>
      <c r="B27" s="70" t="s">
        <v>2975</v>
      </c>
      <c r="C27" s="70" t="s">
        <v>3622</v>
      </c>
      <c r="D27" s="69" t="s">
        <v>3622</v>
      </c>
      <c r="E27" s="70" t="s">
        <v>3623</v>
      </c>
      <c r="F27" s="23" t="s">
        <v>3624</v>
      </c>
      <c r="G27" s="69" t="s">
        <v>3500</v>
      </c>
      <c r="H27" s="69"/>
      <c r="I27" s="69" t="s">
        <v>3625</v>
      </c>
      <c r="J27" s="70" t="s">
        <v>3625</v>
      </c>
      <c r="K27" s="69" t="s">
        <v>3502</v>
      </c>
      <c r="L27" s="70" t="s">
        <v>2940</v>
      </c>
      <c r="M27" s="69" t="s">
        <v>2937</v>
      </c>
      <c r="N27" s="70" t="s">
        <v>2938</v>
      </c>
      <c r="O27" s="69" t="s">
        <v>2952</v>
      </c>
      <c r="P27" s="21">
        <v>44020</v>
      </c>
      <c r="Q27" s="22" t="s">
        <v>3215</v>
      </c>
      <c r="R27" s="70" t="s">
        <v>3626</v>
      </c>
    </row>
    <row r="28" spans="1:19" x14ac:dyDescent="0.2">
      <c r="A28" s="69" t="s">
        <v>3512</v>
      </c>
      <c r="B28" s="70" t="s">
        <v>2975</v>
      </c>
      <c r="C28" s="70" t="s">
        <v>3627</v>
      </c>
      <c r="D28" s="69" t="s">
        <v>3603</v>
      </c>
      <c r="E28" s="70" t="s">
        <v>3604</v>
      </c>
      <c r="F28" s="23" t="s">
        <v>3605</v>
      </c>
      <c r="G28" s="69" t="s">
        <v>3526</v>
      </c>
      <c r="H28" s="69"/>
      <c r="I28" s="69" t="s">
        <v>3628</v>
      </c>
      <c r="J28" s="69" t="s">
        <v>3628</v>
      </c>
      <c r="K28" s="69" t="s">
        <v>3502</v>
      </c>
      <c r="L28" s="70" t="s">
        <v>2940</v>
      </c>
      <c r="M28" s="69" t="s">
        <v>2937</v>
      </c>
      <c r="N28" s="70" t="s">
        <v>2938</v>
      </c>
      <c r="O28" s="69" t="s">
        <v>2952</v>
      </c>
      <c r="P28" s="21">
        <v>44020</v>
      </c>
      <c r="Q28" s="22" t="s">
        <v>3215</v>
      </c>
      <c r="R28" s="70" t="s">
        <v>3629</v>
      </c>
      <c r="S28" s="25"/>
    </row>
    <row r="29" spans="1:19" x14ac:dyDescent="0.2">
      <c r="A29" s="69" t="s">
        <v>3495</v>
      </c>
      <c r="B29" s="70" t="s">
        <v>2975</v>
      </c>
      <c r="C29" s="70" t="s">
        <v>3630</v>
      </c>
      <c r="D29" s="69" t="s">
        <v>3603</v>
      </c>
      <c r="E29" s="70" t="s">
        <v>3604</v>
      </c>
      <c r="F29" s="23" t="s">
        <v>3605</v>
      </c>
      <c r="G29" s="69"/>
      <c r="H29" s="69"/>
      <c r="I29" s="69" t="s">
        <v>3625</v>
      </c>
      <c r="J29" s="70" t="s">
        <v>3625</v>
      </c>
      <c r="K29" s="69" t="s">
        <v>3502</v>
      </c>
      <c r="L29" s="70" t="s">
        <v>2940</v>
      </c>
      <c r="M29" s="69" t="s">
        <v>2937</v>
      </c>
      <c r="N29" s="70" t="s">
        <v>2938</v>
      </c>
      <c r="O29" s="69" t="s">
        <v>2952</v>
      </c>
      <c r="P29" s="21">
        <v>44020</v>
      </c>
      <c r="Q29" s="22" t="s">
        <v>3215</v>
      </c>
      <c r="R29" s="70" t="s">
        <v>3631</v>
      </c>
    </row>
    <row r="30" spans="1:19" x14ac:dyDescent="0.2">
      <c r="A30" s="69" t="s">
        <v>3632</v>
      </c>
      <c r="B30" s="70" t="s">
        <v>2975</v>
      </c>
      <c r="C30" s="70" t="s">
        <v>3497</v>
      </c>
      <c r="D30" s="69" t="s">
        <v>3633</v>
      </c>
      <c r="E30" s="70" t="s">
        <v>3497</v>
      </c>
      <c r="F30" s="23"/>
      <c r="G30" s="69"/>
      <c r="H30" s="69"/>
      <c r="I30" s="69" t="s">
        <v>3634</v>
      </c>
      <c r="J30" s="70" t="s">
        <v>3634</v>
      </c>
      <c r="K30" s="69" t="s">
        <v>3502</v>
      </c>
      <c r="L30" s="70" t="s">
        <v>3503</v>
      </c>
      <c r="M30" s="69" t="s">
        <v>2937</v>
      </c>
      <c r="N30" s="70" t="s">
        <v>2938</v>
      </c>
      <c r="O30" s="69" t="s">
        <v>2952</v>
      </c>
      <c r="P30" s="21">
        <v>44020</v>
      </c>
      <c r="Q30" s="22" t="s">
        <v>3215</v>
      </c>
      <c r="R30" s="70"/>
    </row>
    <row r="31" spans="1:19" x14ac:dyDescent="0.2">
      <c r="A31" s="69" t="s">
        <v>3512</v>
      </c>
      <c r="B31" s="70" t="s">
        <v>3635</v>
      </c>
      <c r="C31" s="70" t="s">
        <v>3537</v>
      </c>
      <c r="D31" s="69" t="s">
        <v>3537</v>
      </c>
      <c r="E31" s="70" t="s">
        <v>3636</v>
      </c>
      <c r="F31" s="23" t="s">
        <v>3637</v>
      </c>
      <c r="G31" s="69" t="s">
        <v>3500</v>
      </c>
      <c r="H31" s="69"/>
      <c r="I31" s="69" t="s">
        <v>3638</v>
      </c>
      <c r="J31" s="70" t="s">
        <v>3638</v>
      </c>
      <c r="K31" s="69" t="s">
        <v>3639</v>
      </c>
      <c r="L31" s="70" t="s">
        <v>3640</v>
      </c>
      <c r="M31" s="69" t="s">
        <v>3232</v>
      </c>
      <c r="N31" s="70" t="s">
        <v>3233</v>
      </c>
      <c r="O31" s="69" t="s">
        <v>2952</v>
      </c>
      <c r="P31" s="40" t="s">
        <v>3234</v>
      </c>
      <c r="Q31" s="22" t="s">
        <v>3235</v>
      </c>
      <c r="R31" s="40" t="s">
        <v>3641</v>
      </c>
    </row>
    <row r="32" spans="1:19" x14ac:dyDescent="0.2">
      <c r="A32" s="69" t="s">
        <v>3505</v>
      </c>
      <c r="B32" s="70" t="s">
        <v>3642</v>
      </c>
      <c r="C32" s="70" t="s">
        <v>3643</v>
      </c>
      <c r="D32" s="69" t="s">
        <v>3644</v>
      </c>
      <c r="E32" s="70" t="s">
        <v>3645</v>
      </c>
      <c r="F32" s="23"/>
      <c r="G32" s="69"/>
      <c r="H32" s="69"/>
      <c r="I32" s="69" t="s">
        <v>3646</v>
      </c>
      <c r="J32" s="70" t="s">
        <v>3646</v>
      </c>
      <c r="K32" s="69" t="s">
        <v>3502</v>
      </c>
      <c r="L32" s="70" t="s">
        <v>3503</v>
      </c>
      <c r="M32" s="69" t="s">
        <v>2937</v>
      </c>
      <c r="N32" s="70" t="s">
        <v>2938</v>
      </c>
      <c r="O32" s="69" t="s">
        <v>2952</v>
      </c>
      <c r="P32" s="21">
        <v>44020</v>
      </c>
      <c r="Q32" s="22" t="s">
        <v>3215</v>
      </c>
      <c r="R32" s="70"/>
    </row>
    <row r="33" spans="1:19" x14ac:dyDescent="0.2">
      <c r="A33" s="69" t="s">
        <v>3217</v>
      </c>
      <c r="B33" s="70" t="s">
        <v>2975</v>
      </c>
      <c r="C33" s="70" t="s">
        <v>3647</v>
      </c>
      <c r="D33" s="69" t="s">
        <v>3648</v>
      </c>
      <c r="E33" s="70" t="s">
        <v>3647</v>
      </c>
      <c r="F33" s="23"/>
      <c r="G33" s="69"/>
      <c r="H33" s="69"/>
      <c r="I33" s="69" t="s">
        <v>3647</v>
      </c>
      <c r="J33" s="70" t="s">
        <v>3647</v>
      </c>
      <c r="K33" s="69" t="s">
        <v>3639</v>
      </c>
      <c r="L33" s="70" t="s">
        <v>3649</v>
      </c>
      <c r="M33" s="69" t="s">
        <v>3232</v>
      </c>
      <c r="N33" s="70" t="s">
        <v>3233</v>
      </c>
      <c r="O33" s="69" t="s">
        <v>2952</v>
      </c>
      <c r="P33" s="40" t="s">
        <v>3234</v>
      </c>
      <c r="Q33" s="22" t="s">
        <v>3235</v>
      </c>
      <c r="R33" s="70" t="s">
        <v>3650</v>
      </c>
    </row>
    <row r="34" spans="1:19" x14ac:dyDescent="0.2">
      <c r="A34" s="69" t="s">
        <v>3651</v>
      </c>
      <c r="B34" s="70" t="s">
        <v>3652</v>
      </c>
      <c r="C34" s="46" t="s">
        <v>3653</v>
      </c>
      <c r="D34" s="42" t="s">
        <v>3654</v>
      </c>
      <c r="E34" s="46" t="s">
        <v>2746</v>
      </c>
      <c r="F34" s="41"/>
      <c r="G34" s="41"/>
      <c r="H34" s="41"/>
      <c r="I34" s="46" t="s">
        <v>3655</v>
      </c>
      <c r="J34" s="46"/>
      <c r="K34" s="69" t="s">
        <v>3502</v>
      </c>
      <c r="L34" s="70" t="s">
        <v>3503</v>
      </c>
      <c r="M34" s="69" t="s">
        <v>2937</v>
      </c>
      <c r="N34" s="70" t="s">
        <v>2938</v>
      </c>
      <c r="O34" s="69" t="s">
        <v>2952</v>
      </c>
      <c r="P34" s="21">
        <v>44020</v>
      </c>
      <c r="Q34" s="22" t="s">
        <v>3215</v>
      </c>
      <c r="R34" s="70"/>
    </row>
    <row r="35" spans="1:19" x14ac:dyDescent="0.2">
      <c r="A35" s="69" t="s">
        <v>3651</v>
      </c>
      <c r="B35" s="70" t="s">
        <v>3652</v>
      </c>
      <c r="C35" s="46" t="s">
        <v>3655</v>
      </c>
      <c r="D35" s="42" t="s">
        <v>3656</v>
      </c>
      <c r="E35" s="46" t="s">
        <v>2746</v>
      </c>
      <c r="F35" s="41"/>
      <c r="G35" s="42"/>
      <c r="H35" s="42"/>
      <c r="I35" s="42" t="s">
        <v>3653</v>
      </c>
      <c r="J35" s="70"/>
      <c r="K35" s="69" t="s">
        <v>3502</v>
      </c>
      <c r="L35" s="70" t="s">
        <v>3503</v>
      </c>
      <c r="M35" s="69" t="s">
        <v>2937</v>
      </c>
      <c r="N35" s="70" t="s">
        <v>2938</v>
      </c>
      <c r="O35" s="69" t="s">
        <v>2952</v>
      </c>
      <c r="P35" s="21">
        <v>44020</v>
      </c>
      <c r="Q35" s="22" t="s">
        <v>3215</v>
      </c>
      <c r="R35" s="70" t="s">
        <v>3657</v>
      </c>
    </row>
    <row r="36" spans="1:19" x14ac:dyDescent="0.2">
      <c r="A36" s="46" t="s">
        <v>3495</v>
      </c>
      <c r="B36" s="43" t="s">
        <v>3658</v>
      </c>
      <c r="C36" s="43" t="s">
        <v>3659</v>
      </c>
      <c r="D36" s="43" t="s">
        <v>3659</v>
      </c>
      <c r="E36" s="43" t="s">
        <v>3660</v>
      </c>
      <c r="F36" s="43" t="s">
        <v>3661</v>
      </c>
      <c r="G36" s="43" t="s">
        <v>3500</v>
      </c>
      <c r="H36" s="43"/>
      <c r="I36" s="43" t="s">
        <v>3662</v>
      </c>
      <c r="J36" s="43"/>
      <c r="K36" s="43"/>
      <c r="L36" s="43"/>
      <c r="M36" s="43"/>
      <c r="N36" s="43"/>
      <c r="O36" s="43"/>
      <c r="P36" s="43"/>
      <c r="Q36" s="43"/>
      <c r="R36" s="43"/>
    </row>
    <row r="37" spans="1:19" x14ac:dyDescent="0.2">
      <c r="A37" s="46" t="s">
        <v>3495</v>
      </c>
      <c r="B37" s="43" t="s">
        <v>3663</v>
      </c>
      <c r="C37" s="43" t="s">
        <v>3664</v>
      </c>
      <c r="D37" s="43"/>
      <c r="E37" s="43"/>
      <c r="F37" s="43"/>
      <c r="G37" s="43"/>
      <c r="H37" s="43"/>
      <c r="I37" s="43" t="s">
        <v>3665</v>
      </c>
      <c r="J37" s="43"/>
      <c r="K37" s="43"/>
      <c r="L37" s="46" t="s">
        <v>3503</v>
      </c>
      <c r="M37" s="43"/>
      <c r="N37" s="43"/>
      <c r="O37" s="43"/>
      <c r="P37" s="43"/>
      <c r="Q37" s="43"/>
      <c r="R37" s="43" t="s">
        <v>3666</v>
      </c>
    </row>
    <row r="38" spans="1:19" x14ac:dyDescent="0.2">
      <c r="A38" s="46" t="s">
        <v>3495</v>
      </c>
      <c r="B38" s="43" t="s">
        <v>3658</v>
      </c>
      <c r="C38" s="43" t="s">
        <v>3667</v>
      </c>
      <c r="D38" s="43"/>
      <c r="E38" s="43"/>
      <c r="F38" s="43"/>
      <c r="G38" s="43"/>
      <c r="H38" s="43"/>
      <c r="I38" s="43" t="s">
        <v>3665</v>
      </c>
      <c r="J38" s="43"/>
      <c r="K38" s="43"/>
      <c r="L38" s="46" t="s">
        <v>3503</v>
      </c>
      <c r="M38" s="43"/>
      <c r="N38" s="43"/>
      <c r="O38" s="43"/>
      <c r="P38" s="43"/>
      <c r="Q38" s="43"/>
      <c r="R38" s="43"/>
      <c r="S38" s="25"/>
    </row>
    <row r="39" spans="1:19" x14ac:dyDescent="0.2">
      <c r="A39" s="46" t="s">
        <v>3651</v>
      </c>
      <c r="B39" s="43" t="s">
        <v>3668</v>
      </c>
      <c r="C39" s="43" t="s">
        <v>3669</v>
      </c>
      <c r="D39" s="43"/>
      <c r="E39" s="43"/>
      <c r="F39" s="43"/>
      <c r="G39" s="43"/>
      <c r="H39" s="43"/>
      <c r="I39" s="43" t="s">
        <v>3670</v>
      </c>
      <c r="J39" s="43"/>
      <c r="K39" s="43"/>
      <c r="L39" s="43"/>
      <c r="M39" s="43"/>
      <c r="N39" s="43"/>
      <c r="O39" s="43"/>
      <c r="P39" s="43"/>
      <c r="Q39" s="43"/>
      <c r="R39" s="43" t="s">
        <v>3671</v>
      </c>
    </row>
    <row r="40" spans="1:19" x14ac:dyDescent="0.2">
      <c r="A40" s="46" t="s">
        <v>3495</v>
      </c>
      <c r="B40" s="43" t="s">
        <v>3672</v>
      </c>
      <c r="C40" s="43" t="s">
        <v>3673</v>
      </c>
      <c r="D40" s="43"/>
      <c r="E40" s="43"/>
      <c r="F40" s="43"/>
      <c r="G40" s="43" t="s">
        <v>3526</v>
      </c>
      <c r="H40" s="43"/>
      <c r="I40" s="43" t="s">
        <v>3674</v>
      </c>
      <c r="J40" s="43"/>
      <c r="K40" s="43"/>
      <c r="L40" s="70" t="s">
        <v>2940</v>
      </c>
      <c r="M40" s="43"/>
      <c r="N40" s="43"/>
      <c r="O40" s="43"/>
      <c r="P40" s="43"/>
      <c r="Q40" s="43"/>
      <c r="R40" s="43" t="s">
        <v>3675</v>
      </c>
    </row>
    <row r="41" spans="1:19" x14ac:dyDescent="0.2">
      <c r="A41" s="46" t="s">
        <v>3651</v>
      </c>
      <c r="B41" s="43" t="s">
        <v>3676</v>
      </c>
      <c r="C41" s="43" t="s">
        <v>3677</v>
      </c>
      <c r="D41" s="43"/>
      <c r="E41" s="43"/>
      <c r="F41" s="43"/>
      <c r="G41" s="43"/>
      <c r="H41" s="43"/>
      <c r="I41" s="43" t="s">
        <v>3678</v>
      </c>
      <c r="J41" s="43"/>
      <c r="K41" s="43"/>
      <c r="L41" s="43"/>
      <c r="M41" s="43"/>
      <c r="N41" s="43"/>
      <c r="O41" s="43"/>
      <c r="P41" s="43"/>
      <c r="Q41" s="43"/>
      <c r="R41" s="43" t="s">
        <v>3581</v>
      </c>
    </row>
    <row r="42" spans="1:19" x14ac:dyDescent="0.2">
      <c r="A42" s="46" t="s">
        <v>3495</v>
      </c>
      <c r="B42" s="43" t="s">
        <v>3496</v>
      </c>
      <c r="C42" s="43" t="s">
        <v>3679</v>
      </c>
      <c r="D42" s="43"/>
      <c r="E42" s="43"/>
      <c r="F42" s="43"/>
      <c r="G42" s="43" t="s">
        <v>3500</v>
      </c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</row>
    <row r="43" spans="1:19" x14ac:dyDescent="0.2">
      <c r="A43" s="46" t="s">
        <v>3651</v>
      </c>
      <c r="B43" s="43" t="s">
        <v>3680</v>
      </c>
      <c r="C43" s="43" t="s">
        <v>3680</v>
      </c>
      <c r="D43" s="43"/>
      <c r="E43" s="43"/>
      <c r="F43" s="43"/>
      <c r="G43" s="43"/>
      <c r="H43" s="43"/>
      <c r="I43" s="43" t="s">
        <v>3680</v>
      </c>
      <c r="J43" s="43"/>
      <c r="K43" s="43"/>
      <c r="L43" s="43"/>
      <c r="M43" s="43"/>
      <c r="N43" s="43"/>
      <c r="O43" s="43"/>
      <c r="P43" s="43"/>
      <c r="Q43" s="43"/>
      <c r="R43" s="43" t="s">
        <v>3681</v>
      </c>
    </row>
    <row r="44" spans="1:19" x14ac:dyDescent="0.2">
      <c r="A44" s="46" t="s">
        <v>3651</v>
      </c>
      <c r="B44" s="43" t="s">
        <v>3680</v>
      </c>
      <c r="C44" s="43" t="s">
        <v>3682</v>
      </c>
      <c r="D44" s="43"/>
      <c r="E44" s="43"/>
      <c r="F44" s="43"/>
      <c r="G44" s="43"/>
      <c r="H44" s="43"/>
      <c r="I44" s="43" t="s">
        <v>3680</v>
      </c>
      <c r="J44" s="43"/>
      <c r="K44" s="43"/>
      <c r="L44" s="43"/>
      <c r="M44" s="43"/>
      <c r="N44" s="43"/>
      <c r="O44" s="43"/>
      <c r="P44" s="43"/>
      <c r="Q44" s="43"/>
      <c r="R44" s="43" t="s">
        <v>3683</v>
      </c>
    </row>
    <row r="45" spans="1:19" x14ac:dyDescent="0.2">
      <c r="A45" s="43" t="s">
        <v>3512</v>
      </c>
      <c r="B45" s="43" t="s">
        <v>3684</v>
      </c>
      <c r="C45" s="43" t="s">
        <v>3685</v>
      </c>
      <c r="D45" s="43"/>
      <c r="E45" s="43"/>
      <c r="F45" s="43"/>
      <c r="G45" s="43" t="s">
        <v>3500</v>
      </c>
      <c r="H45" s="43"/>
      <c r="I45" s="43" t="s">
        <v>3686</v>
      </c>
      <c r="J45" s="43"/>
      <c r="K45" s="43"/>
      <c r="L45" s="43"/>
      <c r="M45" s="43"/>
      <c r="N45" s="43"/>
      <c r="O45" s="43"/>
      <c r="P45" s="43"/>
      <c r="Q45" s="43"/>
      <c r="R45" s="43" t="s">
        <v>3687</v>
      </c>
    </row>
    <row r="46" spans="1:19" x14ac:dyDescent="0.2">
      <c r="A46" s="43" t="s">
        <v>3512</v>
      </c>
      <c r="B46" s="43" t="s">
        <v>3688</v>
      </c>
      <c r="C46" s="43" t="s">
        <v>3688</v>
      </c>
      <c r="D46" s="43"/>
      <c r="E46" s="43"/>
      <c r="F46" s="43"/>
      <c r="G46" s="43" t="s">
        <v>3500</v>
      </c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 t="s">
        <v>3689</v>
      </c>
    </row>
    <row r="47" spans="1:19" x14ac:dyDescent="0.2">
      <c r="A47" s="43" t="s">
        <v>3512</v>
      </c>
      <c r="B47" s="43" t="s">
        <v>3690</v>
      </c>
      <c r="C47" s="43" t="s">
        <v>3690</v>
      </c>
      <c r="D47" s="43"/>
      <c r="E47" s="43"/>
      <c r="F47" s="43"/>
      <c r="G47" s="43" t="s">
        <v>3500</v>
      </c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 t="s">
        <v>3691</v>
      </c>
    </row>
    <row r="48" spans="1:19" x14ac:dyDescent="0.2">
      <c r="A48" s="43" t="s">
        <v>3512</v>
      </c>
      <c r="B48" s="43" t="s">
        <v>3692</v>
      </c>
      <c r="C48" s="43" t="s">
        <v>3692</v>
      </c>
      <c r="D48" s="43" t="s">
        <v>3693</v>
      </c>
      <c r="E48" s="43"/>
      <c r="F48" s="43"/>
      <c r="G48" s="43" t="s">
        <v>3500</v>
      </c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 t="s">
        <v>3694</v>
      </c>
    </row>
    <row r="49" spans="1:18" x14ac:dyDescent="0.2">
      <c r="A49" s="43" t="s">
        <v>3505</v>
      </c>
      <c r="B49" s="43" t="s">
        <v>3695</v>
      </c>
      <c r="C49" s="43" t="s">
        <v>3695</v>
      </c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 t="s">
        <v>3696</v>
      </c>
    </row>
    <row r="50" spans="1:18" x14ac:dyDescent="0.2">
      <c r="A50" s="43" t="s">
        <v>3505</v>
      </c>
      <c r="B50" s="43" t="s">
        <v>3697</v>
      </c>
      <c r="C50" s="43" t="s">
        <v>3697</v>
      </c>
      <c r="D50" s="43" t="s">
        <v>3698</v>
      </c>
      <c r="E50" s="43"/>
      <c r="F50" s="43"/>
      <c r="G50" s="43" t="s">
        <v>3500</v>
      </c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 t="s">
        <v>3699</v>
      </c>
    </row>
    <row r="51" spans="1:18" x14ac:dyDescent="0.2">
      <c r="A51" s="43" t="s">
        <v>3505</v>
      </c>
      <c r="B51" s="43" t="s">
        <v>3700</v>
      </c>
      <c r="C51" s="43" t="s">
        <v>3700</v>
      </c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 t="s">
        <v>3701</v>
      </c>
    </row>
    <row r="52" spans="1:18" x14ac:dyDescent="0.2">
      <c r="A52" s="43" t="s">
        <v>3505</v>
      </c>
      <c r="B52" s="43" t="s">
        <v>3702</v>
      </c>
      <c r="C52" s="43" t="s">
        <v>3702</v>
      </c>
      <c r="D52" s="43" t="s">
        <v>3702</v>
      </c>
      <c r="E52" s="43" t="s">
        <v>3703</v>
      </c>
      <c r="F52" s="43" t="s">
        <v>3704</v>
      </c>
      <c r="G52" s="43" t="s">
        <v>3500</v>
      </c>
      <c r="H52" s="43" t="s">
        <v>3705</v>
      </c>
      <c r="I52" s="43"/>
      <c r="J52" s="43"/>
      <c r="K52" s="43"/>
      <c r="L52" s="43"/>
      <c r="M52" s="43"/>
      <c r="N52" s="43"/>
      <c r="O52" s="43"/>
      <c r="P52" s="43"/>
      <c r="Q52" s="43"/>
      <c r="R52" s="43" t="s">
        <v>3687</v>
      </c>
    </row>
    <row r="53" spans="1:18" x14ac:dyDescent="0.2">
      <c r="B53" s="6" t="s">
        <v>3706</v>
      </c>
      <c r="R53" s="6" t="s">
        <v>3707</v>
      </c>
    </row>
  </sheetData>
  <autoFilter ref="A1:AB53"/>
  <hyperlinks>
    <hyperlink ref="I8" r:id="rId1"/>
    <hyperlink ref="I11" r:id="rId2"/>
    <hyperlink ref="I13" r:id="rId3"/>
    <hyperlink ref="I14" r:id="rId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1867"/>
  <sheetViews>
    <sheetView workbookViewId="0"/>
  </sheetViews>
  <sheetFormatPr defaultColWidth="12.5703125" defaultRowHeight="15.75" customHeight="1" x14ac:dyDescent="0.2"/>
  <cols>
    <col min="1" max="1" width="30.42578125" style="75" customWidth="1"/>
    <col min="2" max="2" width="19.5703125" style="75" customWidth="1"/>
    <col min="3" max="3" width="28.42578125" style="75" customWidth="1"/>
    <col min="4" max="4" width="24.28515625" style="75" customWidth="1"/>
    <col min="5" max="5" width="33.7109375" style="75" customWidth="1"/>
    <col min="6" max="6" width="1.7109375" style="75" customWidth="1"/>
    <col min="7" max="7" width="29.7109375" style="75" customWidth="1"/>
    <col min="8" max="8" width="23.7109375" style="75" customWidth="1"/>
    <col min="9" max="9" width="52.140625" style="75" customWidth="1"/>
    <col min="10" max="10" width="18.42578125" style="75" customWidth="1"/>
  </cols>
  <sheetData>
    <row r="1" spans="1:10" ht="16.5" customHeight="1" x14ac:dyDescent="0.2">
      <c r="A1" s="44" t="s">
        <v>3209</v>
      </c>
      <c r="B1" s="45" t="s">
        <v>3210</v>
      </c>
      <c r="C1" s="45" t="s">
        <v>3198</v>
      </c>
      <c r="D1" s="44" t="s">
        <v>3708</v>
      </c>
      <c r="E1" s="44" t="s">
        <v>3199</v>
      </c>
      <c r="F1" s="44" t="s">
        <v>3200</v>
      </c>
      <c r="G1" s="44" t="s">
        <v>3202</v>
      </c>
      <c r="H1" s="44" t="s">
        <v>3208</v>
      </c>
      <c r="I1" s="44" t="s">
        <v>1639</v>
      </c>
      <c r="J1" s="43" t="s">
        <v>3709</v>
      </c>
    </row>
    <row r="2" spans="1:10" ht="16.5" customHeight="1" x14ac:dyDescent="0.2">
      <c r="A2" s="46" t="s">
        <v>3710</v>
      </c>
      <c r="B2" s="47" t="s">
        <v>3711</v>
      </c>
      <c r="C2" s="47" t="s">
        <v>3712</v>
      </c>
      <c r="D2" s="46" t="s">
        <v>3713</v>
      </c>
      <c r="E2" s="48" t="s">
        <v>3714</v>
      </c>
      <c r="F2" s="43"/>
      <c r="G2" s="46" t="s">
        <v>3715</v>
      </c>
      <c r="H2" s="46" t="s">
        <v>3716</v>
      </c>
      <c r="I2" s="43" t="s">
        <v>3717</v>
      </c>
      <c r="J2" s="43" t="s">
        <v>3718</v>
      </c>
    </row>
    <row r="3" spans="1:10" ht="16.5" customHeight="1" x14ac:dyDescent="0.2">
      <c r="A3" s="46" t="s">
        <v>3710</v>
      </c>
      <c r="B3" s="47" t="s">
        <v>3711</v>
      </c>
      <c r="C3" s="47"/>
      <c r="D3" s="46"/>
      <c r="E3" s="48"/>
      <c r="F3" s="43"/>
      <c r="G3" s="46" t="s">
        <v>3719</v>
      </c>
      <c r="H3" s="46" t="s">
        <v>3720</v>
      </c>
      <c r="I3" s="43" t="s">
        <v>3721</v>
      </c>
      <c r="J3" s="43" t="s">
        <v>3718</v>
      </c>
    </row>
    <row r="4" spans="1:10" ht="16.5" customHeight="1" x14ac:dyDescent="0.2">
      <c r="A4" s="46" t="s">
        <v>3710</v>
      </c>
      <c r="B4" s="47" t="s">
        <v>3711</v>
      </c>
      <c r="C4" s="47"/>
      <c r="D4" s="46"/>
      <c r="E4" s="48"/>
      <c r="F4" s="43"/>
      <c r="G4" s="46" t="s">
        <v>3719</v>
      </c>
      <c r="H4" s="46" t="s">
        <v>3722</v>
      </c>
      <c r="I4" s="43" t="s">
        <v>3721</v>
      </c>
      <c r="J4" s="43" t="s">
        <v>3718</v>
      </c>
    </row>
    <row r="5" spans="1:10" ht="16.5" customHeight="1" x14ac:dyDescent="0.2">
      <c r="A5" s="46" t="s">
        <v>3710</v>
      </c>
      <c r="B5" s="47" t="s">
        <v>3711</v>
      </c>
      <c r="C5" s="47"/>
      <c r="D5" s="46"/>
      <c r="E5" s="48"/>
      <c r="F5" s="43"/>
      <c r="G5" s="46" t="s">
        <v>3719</v>
      </c>
      <c r="H5" s="46" t="s">
        <v>3723</v>
      </c>
      <c r="I5" s="43" t="s">
        <v>3721</v>
      </c>
      <c r="J5" s="43" t="s">
        <v>3718</v>
      </c>
    </row>
    <row r="6" spans="1:10" ht="16.5" customHeight="1" x14ac:dyDescent="0.2">
      <c r="A6" s="46" t="s">
        <v>3710</v>
      </c>
      <c r="B6" s="47" t="s">
        <v>3724</v>
      </c>
      <c r="C6" s="47" t="s">
        <v>3725</v>
      </c>
      <c r="D6" s="46" t="s">
        <v>3713</v>
      </c>
      <c r="E6" s="48" t="s">
        <v>3714</v>
      </c>
      <c r="F6" s="43"/>
      <c r="G6" s="46" t="s">
        <v>3715</v>
      </c>
      <c r="H6" s="46" t="s">
        <v>3726</v>
      </c>
      <c r="I6" s="43" t="s">
        <v>3717</v>
      </c>
      <c r="J6" s="43" t="s">
        <v>3718</v>
      </c>
    </row>
    <row r="7" spans="1:10" ht="16.5" customHeight="1" x14ac:dyDescent="0.2">
      <c r="A7" s="46" t="s">
        <v>3710</v>
      </c>
      <c r="B7" s="47" t="s">
        <v>3724</v>
      </c>
      <c r="C7" s="49"/>
      <c r="D7" s="43"/>
      <c r="E7" s="50"/>
      <c r="F7" s="43"/>
      <c r="G7" s="46" t="s">
        <v>3719</v>
      </c>
      <c r="H7" s="46" t="s">
        <v>3727</v>
      </c>
      <c r="I7" s="43" t="s">
        <v>3721</v>
      </c>
      <c r="J7" s="43" t="s">
        <v>3718</v>
      </c>
    </row>
    <row r="8" spans="1:10" ht="16.5" customHeight="1" x14ac:dyDescent="0.2">
      <c r="A8" s="46" t="s">
        <v>3710</v>
      </c>
      <c r="B8" s="47" t="s">
        <v>3711</v>
      </c>
      <c r="C8" s="49"/>
      <c r="D8" s="43"/>
      <c r="E8" s="50"/>
      <c r="F8" s="43"/>
      <c r="G8" s="46" t="s">
        <v>3719</v>
      </c>
      <c r="H8" s="43" t="s">
        <v>3728</v>
      </c>
      <c r="I8" s="43" t="s">
        <v>3721</v>
      </c>
      <c r="J8" s="43" t="s">
        <v>3729</v>
      </c>
    </row>
    <row r="9" spans="1:10" ht="16.5" customHeight="1" x14ac:dyDescent="0.2">
      <c r="A9" s="46" t="s">
        <v>3710</v>
      </c>
      <c r="B9" s="47" t="s">
        <v>3711</v>
      </c>
      <c r="C9" s="49"/>
      <c r="D9" s="43"/>
      <c r="E9" s="50"/>
      <c r="F9" s="43"/>
      <c r="G9" s="46" t="s">
        <v>3719</v>
      </c>
      <c r="H9" s="43" t="s">
        <v>3730</v>
      </c>
      <c r="I9" s="43" t="s">
        <v>3721</v>
      </c>
      <c r="J9" s="43" t="s">
        <v>3729</v>
      </c>
    </row>
    <row r="10" spans="1:10" ht="16.5" customHeight="1" x14ac:dyDescent="0.2">
      <c r="A10" s="46" t="s">
        <v>3505</v>
      </c>
      <c r="B10" s="49" t="s">
        <v>3731</v>
      </c>
      <c r="C10" s="49" t="s">
        <v>3732</v>
      </c>
      <c r="D10" s="46" t="s">
        <v>3713</v>
      </c>
      <c r="E10" s="48" t="s">
        <v>3714</v>
      </c>
      <c r="F10" s="43"/>
      <c r="G10" s="46" t="s">
        <v>3733</v>
      </c>
      <c r="H10" s="43" t="s">
        <v>3734</v>
      </c>
      <c r="I10" s="43" t="s">
        <v>3717</v>
      </c>
      <c r="J10" s="43" t="s">
        <v>3729</v>
      </c>
    </row>
    <row r="11" spans="1:10" ht="16.5" customHeight="1" x14ac:dyDescent="0.2">
      <c r="A11" s="46" t="s">
        <v>3505</v>
      </c>
      <c r="B11" s="49" t="s">
        <v>3731</v>
      </c>
      <c r="C11" s="49"/>
      <c r="D11" s="43"/>
      <c r="E11" s="50"/>
      <c r="F11" s="43"/>
      <c r="G11" s="46" t="s">
        <v>3719</v>
      </c>
      <c r="H11" s="43" t="s">
        <v>3735</v>
      </c>
      <c r="I11" s="43" t="s">
        <v>3721</v>
      </c>
      <c r="J11" s="43" t="s">
        <v>3729</v>
      </c>
    </row>
    <row r="12" spans="1:10" ht="16.5" customHeight="1" x14ac:dyDescent="0.2">
      <c r="A12" s="46" t="s">
        <v>3505</v>
      </c>
      <c r="B12" s="49" t="s">
        <v>3731</v>
      </c>
      <c r="C12" s="49"/>
      <c r="D12" s="43"/>
      <c r="E12" s="50"/>
      <c r="F12" s="43"/>
      <c r="G12" s="46" t="s">
        <v>3719</v>
      </c>
      <c r="H12" s="43" t="s">
        <v>3736</v>
      </c>
      <c r="I12" s="43" t="s">
        <v>3721</v>
      </c>
      <c r="J12" s="43" t="s">
        <v>3729</v>
      </c>
    </row>
    <row r="13" spans="1:10" ht="16.5" customHeight="1" x14ac:dyDescent="0.2">
      <c r="A13" s="43" t="s">
        <v>3512</v>
      </c>
      <c r="B13" s="49" t="s">
        <v>3737</v>
      </c>
      <c r="C13" s="49" t="s">
        <v>3738</v>
      </c>
      <c r="D13" s="46" t="s">
        <v>3713</v>
      </c>
      <c r="E13" s="48" t="s">
        <v>3714</v>
      </c>
      <c r="F13" s="43"/>
      <c r="G13" s="46" t="s">
        <v>3733</v>
      </c>
      <c r="H13" s="43" t="s">
        <v>3739</v>
      </c>
      <c r="I13" s="43" t="s">
        <v>3717</v>
      </c>
      <c r="J13" s="43" t="s">
        <v>3740</v>
      </c>
    </row>
    <row r="14" spans="1:10" ht="16.5" customHeight="1" x14ac:dyDescent="0.2">
      <c r="A14" s="43" t="s">
        <v>3741</v>
      </c>
      <c r="B14" s="49" t="s">
        <v>3742</v>
      </c>
      <c r="C14" s="49" t="s">
        <v>3743</v>
      </c>
      <c r="D14" s="46" t="s">
        <v>3713</v>
      </c>
      <c r="E14" s="48" t="s">
        <v>3714</v>
      </c>
      <c r="F14" s="43"/>
      <c r="G14" s="43" t="s">
        <v>3744</v>
      </c>
      <c r="H14" s="43" t="s">
        <v>3745</v>
      </c>
      <c r="I14" s="43" t="s">
        <v>3717</v>
      </c>
      <c r="J14" s="43" t="s">
        <v>3746</v>
      </c>
    </row>
    <row r="15" spans="1:10" ht="16.5" customHeight="1" x14ac:dyDescent="0.2">
      <c r="A15" s="43" t="s">
        <v>3741</v>
      </c>
      <c r="B15" s="49" t="s">
        <v>3742</v>
      </c>
      <c r="C15" s="49"/>
      <c r="D15" s="46"/>
      <c r="E15" s="48"/>
      <c r="F15" s="43"/>
      <c r="G15" s="43" t="s">
        <v>3747</v>
      </c>
      <c r="H15" s="43" t="s">
        <v>3748</v>
      </c>
      <c r="I15" s="43" t="s">
        <v>3721</v>
      </c>
      <c r="J15" s="43" t="s">
        <v>3746</v>
      </c>
    </row>
    <row r="16" spans="1:10" ht="16.5" customHeight="1" x14ac:dyDescent="0.2">
      <c r="A16" s="43" t="s">
        <v>3749</v>
      </c>
      <c r="B16" s="49" t="s">
        <v>3750</v>
      </c>
      <c r="C16" s="49" t="s">
        <v>3751</v>
      </c>
      <c r="D16" s="46" t="s">
        <v>3713</v>
      </c>
      <c r="E16" s="48" t="s">
        <v>3714</v>
      </c>
      <c r="F16" s="43"/>
      <c r="G16" s="43" t="s">
        <v>3744</v>
      </c>
      <c r="H16" s="43" t="s">
        <v>3752</v>
      </c>
      <c r="I16" s="43" t="s">
        <v>3717</v>
      </c>
      <c r="J16" s="43" t="s">
        <v>3753</v>
      </c>
    </row>
    <row r="17" spans="1:10" ht="16.5" customHeight="1" x14ac:dyDescent="0.2">
      <c r="A17" s="43" t="s">
        <v>3710</v>
      </c>
      <c r="B17" s="49" t="s">
        <v>2300</v>
      </c>
      <c r="C17" s="49" t="s">
        <v>3754</v>
      </c>
      <c r="D17" s="43" t="s">
        <v>3755</v>
      </c>
      <c r="E17" s="50" t="s">
        <v>3755</v>
      </c>
      <c r="F17" s="43"/>
      <c r="G17" s="43" t="s">
        <v>3756</v>
      </c>
      <c r="H17" s="43" t="s">
        <v>3757</v>
      </c>
      <c r="I17" s="43" t="s">
        <v>3721</v>
      </c>
      <c r="J17" s="43" t="s">
        <v>3758</v>
      </c>
    </row>
    <row r="18" spans="1:10" ht="16.5" customHeight="1" x14ac:dyDescent="0.2">
      <c r="B18" s="51"/>
      <c r="C18" s="51"/>
    </row>
    <row r="19" spans="1:10" ht="16.5" customHeight="1" x14ac:dyDescent="0.2">
      <c r="B19" s="51"/>
      <c r="C19" s="51"/>
    </row>
    <row r="20" spans="1:10" ht="16.5" customHeight="1" x14ac:dyDescent="0.2">
      <c r="B20" s="51"/>
      <c r="C20" s="51"/>
    </row>
    <row r="21" spans="1:10" ht="16.5" customHeight="1" x14ac:dyDescent="0.2">
      <c r="B21" s="51"/>
      <c r="C21" s="51"/>
    </row>
    <row r="22" spans="1:10" ht="16.5" customHeight="1" x14ac:dyDescent="0.2">
      <c r="B22" s="51"/>
      <c r="C22" s="51"/>
    </row>
    <row r="23" spans="1:10" ht="16.5" customHeight="1" x14ac:dyDescent="0.2">
      <c r="B23" s="51"/>
      <c r="C23" s="51"/>
    </row>
    <row r="24" spans="1:10" ht="16.5" customHeight="1" x14ac:dyDescent="0.2">
      <c r="B24" s="51"/>
      <c r="C24" s="51"/>
    </row>
    <row r="25" spans="1:10" ht="16.5" customHeight="1" x14ac:dyDescent="0.2">
      <c r="B25" s="51"/>
      <c r="C25" s="51"/>
    </row>
    <row r="26" spans="1:10" ht="16.5" customHeight="1" x14ac:dyDescent="0.2">
      <c r="B26" s="51"/>
      <c r="C26" s="51"/>
    </row>
    <row r="27" spans="1:10" ht="16.5" customHeight="1" x14ac:dyDescent="0.2">
      <c r="B27" s="51"/>
      <c r="C27" s="51"/>
    </row>
    <row r="28" spans="1:10" ht="16.5" customHeight="1" x14ac:dyDescent="0.2">
      <c r="B28" s="51"/>
      <c r="C28" s="51"/>
    </row>
    <row r="29" spans="1:10" ht="16.5" customHeight="1" x14ac:dyDescent="0.2">
      <c r="B29" s="51"/>
      <c r="C29" s="51"/>
    </row>
    <row r="30" spans="1:10" ht="16.5" customHeight="1" x14ac:dyDescent="0.2">
      <c r="B30" s="51"/>
      <c r="C30" s="51"/>
    </row>
    <row r="31" spans="1:10" ht="16.5" customHeight="1" x14ac:dyDescent="0.2">
      <c r="B31" s="51"/>
      <c r="C31" s="51"/>
    </row>
    <row r="32" spans="1:10" ht="16.5" customHeight="1" x14ac:dyDescent="0.2">
      <c r="B32" s="51"/>
      <c r="C32" s="51"/>
    </row>
    <row r="33" spans="2:3" ht="16.5" customHeight="1" x14ac:dyDescent="0.2">
      <c r="B33" s="51"/>
      <c r="C33" s="51"/>
    </row>
    <row r="34" spans="2:3" ht="16.5" customHeight="1" x14ac:dyDescent="0.2">
      <c r="B34" s="51"/>
      <c r="C34" s="51"/>
    </row>
    <row r="35" spans="2:3" ht="16.5" customHeight="1" x14ac:dyDescent="0.2">
      <c r="B35" s="51"/>
      <c r="C35" s="51"/>
    </row>
    <row r="36" spans="2:3" ht="16.5" customHeight="1" x14ac:dyDescent="0.2">
      <c r="B36" s="51"/>
      <c r="C36" s="51"/>
    </row>
    <row r="37" spans="2:3" ht="16.5" customHeight="1" x14ac:dyDescent="0.2">
      <c r="B37" s="51"/>
      <c r="C37" s="51"/>
    </row>
    <row r="38" spans="2:3" ht="16.5" customHeight="1" x14ac:dyDescent="0.2">
      <c r="B38" s="51"/>
      <c r="C38" s="51"/>
    </row>
    <row r="39" spans="2:3" ht="16.5" customHeight="1" x14ac:dyDescent="0.2">
      <c r="B39" s="51"/>
      <c r="C39" s="51"/>
    </row>
    <row r="40" spans="2:3" ht="16.5" customHeight="1" x14ac:dyDescent="0.2">
      <c r="B40" s="51"/>
      <c r="C40" s="51"/>
    </row>
    <row r="41" spans="2:3" ht="16.5" customHeight="1" x14ac:dyDescent="0.2">
      <c r="B41" s="51"/>
      <c r="C41" s="51"/>
    </row>
    <row r="42" spans="2:3" ht="16.5" customHeight="1" x14ac:dyDescent="0.2">
      <c r="B42" s="51"/>
      <c r="C42" s="51"/>
    </row>
    <row r="43" spans="2:3" ht="16.5" customHeight="1" x14ac:dyDescent="0.2">
      <c r="B43" s="51"/>
      <c r="C43" s="51"/>
    </row>
    <row r="44" spans="2:3" ht="16.5" customHeight="1" x14ac:dyDescent="0.2">
      <c r="B44" s="51"/>
      <c r="C44" s="51"/>
    </row>
    <row r="45" spans="2:3" ht="16.5" customHeight="1" x14ac:dyDescent="0.2">
      <c r="B45" s="51"/>
      <c r="C45" s="51"/>
    </row>
    <row r="46" spans="2:3" ht="16.5" customHeight="1" x14ac:dyDescent="0.2">
      <c r="B46" s="51"/>
      <c r="C46" s="51"/>
    </row>
    <row r="47" spans="2:3" ht="16.5" customHeight="1" x14ac:dyDescent="0.2">
      <c r="B47" s="51"/>
      <c r="C47" s="51"/>
    </row>
    <row r="48" spans="2:3" ht="16.5" customHeight="1" x14ac:dyDescent="0.2">
      <c r="B48" s="51"/>
      <c r="C48" s="51"/>
    </row>
    <row r="49" spans="2:3" ht="16.5" customHeight="1" x14ac:dyDescent="0.2">
      <c r="B49" s="51"/>
      <c r="C49" s="51"/>
    </row>
    <row r="50" spans="2:3" ht="16.5" customHeight="1" x14ac:dyDescent="0.2">
      <c r="B50" s="51"/>
      <c r="C50" s="51"/>
    </row>
    <row r="51" spans="2:3" ht="16.5" customHeight="1" x14ac:dyDescent="0.2">
      <c r="B51" s="51"/>
      <c r="C51" s="51"/>
    </row>
    <row r="52" spans="2:3" ht="16.5" customHeight="1" x14ac:dyDescent="0.2">
      <c r="B52" s="51"/>
      <c r="C52" s="51"/>
    </row>
    <row r="53" spans="2:3" ht="16.5" customHeight="1" x14ac:dyDescent="0.2">
      <c r="B53" s="51"/>
      <c r="C53" s="51"/>
    </row>
    <row r="54" spans="2:3" ht="16.5" customHeight="1" x14ac:dyDescent="0.2">
      <c r="B54" s="51"/>
      <c r="C54" s="51"/>
    </row>
    <row r="55" spans="2:3" ht="16.5" customHeight="1" x14ac:dyDescent="0.2">
      <c r="B55" s="51"/>
      <c r="C55" s="51"/>
    </row>
    <row r="56" spans="2:3" ht="16.5" customHeight="1" x14ac:dyDescent="0.2">
      <c r="B56" s="51"/>
      <c r="C56" s="51"/>
    </row>
    <row r="57" spans="2:3" ht="16.5" customHeight="1" x14ac:dyDescent="0.2">
      <c r="B57" s="51"/>
      <c r="C57" s="51"/>
    </row>
    <row r="58" spans="2:3" ht="16.5" customHeight="1" x14ac:dyDescent="0.2">
      <c r="B58" s="51"/>
      <c r="C58" s="51"/>
    </row>
    <row r="59" spans="2:3" ht="16.5" customHeight="1" x14ac:dyDescent="0.2">
      <c r="B59" s="51"/>
      <c r="C59" s="51"/>
    </row>
    <row r="60" spans="2:3" ht="16.5" customHeight="1" x14ac:dyDescent="0.2">
      <c r="B60" s="51"/>
      <c r="C60" s="51"/>
    </row>
    <row r="61" spans="2:3" ht="16.5" customHeight="1" x14ac:dyDescent="0.2">
      <c r="B61" s="51"/>
      <c r="C61" s="51"/>
    </row>
    <row r="62" spans="2:3" ht="16.5" customHeight="1" x14ac:dyDescent="0.2">
      <c r="B62" s="51"/>
      <c r="C62" s="51"/>
    </row>
    <row r="63" spans="2:3" ht="16.5" customHeight="1" x14ac:dyDescent="0.2">
      <c r="B63" s="51"/>
      <c r="C63" s="51"/>
    </row>
    <row r="64" spans="2:3" ht="16.5" customHeight="1" x14ac:dyDescent="0.2">
      <c r="B64" s="51"/>
      <c r="C64" s="51"/>
    </row>
    <row r="65" spans="2:3" ht="16.5" customHeight="1" x14ac:dyDescent="0.2">
      <c r="B65" s="51"/>
      <c r="C65" s="51"/>
    </row>
    <row r="66" spans="2:3" ht="16.5" customHeight="1" x14ac:dyDescent="0.2">
      <c r="B66" s="51"/>
      <c r="C66" s="51"/>
    </row>
    <row r="67" spans="2:3" ht="16.5" customHeight="1" x14ac:dyDescent="0.2">
      <c r="B67" s="51"/>
      <c r="C67" s="51"/>
    </row>
    <row r="68" spans="2:3" ht="16.5" customHeight="1" x14ac:dyDescent="0.2">
      <c r="B68" s="51"/>
      <c r="C68" s="51"/>
    </row>
    <row r="69" spans="2:3" ht="16.5" customHeight="1" x14ac:dyDescent="0.2">
      <c r="B69" s="51"/>
      <c r="C69" s="51"/>
    </row>
    <row r="70" spans="2:3" ht="16.5" customHeight="1" x14ac:dyDescent="0.2">
      <c r="B70" s="51"/>
      <c r="C70" s="51"/>
    </row>
    <row r="71" spans="2:3" ht="16.5" customHeight="1" x14ac:dyDescent="0.2">
      <c r="B71" s="51"/>
      <c r="C71" s="51"/>
    </row>
    <row r="72" spans="2:3" ht="16.5" customHeight="1" x14ac:dyDescent="0.2">
      <c r="B72" s="51"/>
      <c r="C72" s="51"/>
    </row>
    <row r="73" spans="2:3" ht="16.5" customHeight="1" x14ac:dyDescent="0.2">
      <c r="B73" s="51"/>
      <c r="C73" s="51"/>
    </row>
    <row r="74" spans="2:3" ht="16.5" customHeight="1" x14ac:dyDescent="0.2">
      <c r="B74" s="51"/>
      <c r="C74" s="51"/>
    </row>
    <row r="75" spans="2:3" ht="16.5" customHeight="1" x14ac:dyDescent="0.2">
      <c r="B75" s="51"/>
      <c r="C75" s="51"/>
    </row>
    <row r="76" spans="2:3" ht="16.5" customHeight="1" x14ac:dyDescent="0.2">
      <c r="B76" s="51"/>
      <c r="C76" s="51"/>
    </row>
    <row r="77" spans="2:3" ht="16.5" customHeight="1" x14ac:dyDescent="0.2">
      <c r="B77" s="51"/>
      <c r="C77" s="51"/>
    </row>
    <row r="78" spans="2:3" ht="16.5" customHeight="1" x14ac:dyDescent="0.2">
      <c r="B78" s="51"/>
      <c r="C78" s="51"/>
    </row>
    <row r="79" spans="2:3" ht="16.5" customHeight="1" x14ac:dyDescent="0.2">
      <c r="B79" s="51"/>
      <c r="C79" s="51"/>
    </row>
    <row r="80" spans="2:3" ht="16.5" customHeight="1" x14ac:dyDescent="0.2">
      <c r="B80" s="51"/>
      <c r="C80" s="51"/>
    </row>
    <row r="81" spans="2:3" ht="16.5" customHeight="1" x14ac:dyDescent="0.2">
      <c r="B81" s="51"/>
      <c r="C81" s="51"/>
    </row>
    <row r="82" spans="2:3" ht="16.5" customHeight="1" x14ac:dyDescent="0.2">
      <c r="B82" s="51"/>
      <c r="C82" s="51"/>
    </row>
    <row r="83" spans="2:3" ht="16.5" customHeight="1" x14ac:dyDescent="0.2">
      <c r="B83" s="51"/>
      <c r="C83" s="51"/>
    </row>
    <row r="84" spans="2:3" ht="16.5" customHeight="1" x14ac:dyDescent="0.2">
      <c r="B84" s="51"/>
      <c r="C84" s="51"/>
    </row>
    <row r="85" spans="2:3" ht="16.5" customHeight="1" x14ac:dyDescent="0.2">
      <c r="B85" s="51"/>
      <c r="C85" s="51"/>
    </row>
    <row r="86" spans="2:3" ht="16.5" customHeight="1" x14ac:dyDescent="0.2">
      <c r="B86" s="51"/>
      <c r="C86" s="51"/>
    </row>
    <row r="87" spans="2:3" ht="16.5" customHeight="1" x14ac:dyDescent="0.2">
      <c r="B87" s="51"/>
      <c r="C87" s="51"/>
    </row>
    <row r="88" spans="2:3" ht="16.5" customHeight="1" x14ac:dyDescent="0.2">
      <c r="B88" s="51"/>
      <c r="C88" s="51"/>
    </row>
    <row r="89" spans="2:3" ht="16.5" customHeight="1" x14ac:dyDescent="0.2">
      <c r="B89" s="51"/>
      <c r="C89" s="51"/>
    </row>
    <row r="90" spans="2:3" ht="16.5" customHeight="1" x14ac:dyDescent="0.2">
      <c r="B90" s="51"/>
      <c r="C90" s="51"/>
    </row>
    <row r="91" spans="2:3" ht="16.5" customHeight="1" x14ac:dyDescent="0.2">
      <c r="B91" s="51"/>
      <c r="C91" s="51"/>
    </row>
    <row r="92" spans="2:3" ht="16.5" customHeight="1" x14ac:dyDescent="0.2">
      <c r="B92" s="51"/>
      <c r="C92" s="51"/>
    </row>
    <row r="93" spans="2:3" ht="16.5" customHeight="1" x14ac:dyDescent="0.2">
      <c r="B93" s="51"/>
      <c r="C93" s="51"/>
    </row>
    <row r="94" spans="2:3" ht="16.5" customHeight="1" x14ac:dyDescent="0.2">
      <c r="B94" s="51"/>
      <c r="C94" s="51"/>
    </row>
    <row r="95" spans="2:3" ht="16.5" customHeight="1" x14ac:dyDescent="0.2">
      <c r="B95" s="51"/>
      <c r="C95" s="51"/>
    </row>
    <row r="96" spans="2:3" ht="16.5" customHeight="1" x14ac:dyDescent="0.2">
      <c r="B96" s="51"/>
      <c r="C96" s="51"/>
    </row>
    <row r="97" spans="2:3" ht="16.5" customHeight="1" x14ac:dyDescent="0.2">
      <c r="B97" s="51"/>
      <c r="C97" s="51"/>
    </row>
    <row r="98" spans="2:3" ht="16.5" customHeight="1" x14ac:dyDescent="0.2">
      <c r="B98" s="51"/>
      <c r="C98" s="51"/>
    </row>
    <row r="99" spans="2:3" ht="16.5" customHeight="1" x14ac:dyDescent="0.2">
      <c r="B99" s="51"/>
      <c r="C99" s="51"/>
    </row>
    <row r="100" spans="2:3" ht="16.5" customHeight="1" x14ac:dyDescent="0.2">
      <c r="B100" s="51"/>
      <c r="C100" s="51"/>
    </row>
    <row r="101" spans="2:3" ht="16.5" customHeight="1" x14ac:dyDescent="0.2">
      <c r="B101" s="51"/>
      <c r="C101" s="51"/>
    </row>
    <row r="102" spans="2:3" ht="16.5" customHeight="1" x14ac:dyDescent="0.2">
      <c r="B102" s="51"/>
      <c r="C102" s="51"/>
    </row>
    <row r="103" spans="2:3" ht="16.5" customHeight="1" x14ac:dyDescent="0.2">
      <c r="B103" s="51"/>
      <c r="C103" s="51"/>
    </row>
    <row r="104" spans="2:3" ht="16.5" customHeight="1" x14ac:dyDescent="0.2">
      <c r="B104" s="51"/>
      <c r="C104" s="51"/>
    </row>
    <row r="105" spans="2:3" ht="16.5" customHeight="1" x14ac:dyDescent="0.2">
      <c r="B105" s="51"/>
      <c r="C105" s="51"/>
    </row>
    <row r="106" spans="2:3" ht="16.5" customHeight="1" x14ac:dyDescent="0.2">
      <c r="B106" s="51"/>
      <c r="C106" s="51"/>
    </row>
    <row r="107" spans="2:3" ht="16.5" customHeight="1" x14ac:dyDescent="0.2">
      <c r="B107" s="51"/>
      <c r="C107" s="51"/>
    </row>
    <row r="108" spans="2:3" ht="16.5" customHeight="1" x14ac:dyDescent="0.2">
      <c r="B108" s="51"/>
      <c r="C108" s="51"/>
    </row>
    <row r="109" spans="2:3" ht="16.5" customHeight="1" x14ac:dyDescent="0.2">
      <c r="B109" s="51"/>
      <c r="C109" s="51"/>
    </row>
    <row r="110" spans="2:3" ht="16.5" customHeight="1" x14ac:dyDescent="0.2">
      <c r="B110" s="51"/>
      <c r="C110" s="51"/>
    </row>
    <row r="111" spans="2:3" ht="16.5" customHeight="1" x14ac:dyDescent="0.2">
      <c r="B111" s="51"/>
      <c r="C111" s="51"/>
    </row>
    <row r="112" spans="2:3" ht="16.5" customHeight="1" x14ac:dyDescent="0.2">
      <c r="B112" s="51"/>
      <c r="C112" s="51"/>
    </row>
    <row r="113" spans="2:3" ht="16.5" customHeight="1" x14ac:dyDescent="0.2">
      <c r="B113" s="51"/>
      <c r="C113" s="51"/>
    </row>
    <row r="114" spans="2:3" ht="16.5" customHeight="1" x14ac:dyDescent="0.2">
      <c r="B114" s="51"/>
      <c r="C114" s="51"/>
    </row>
    <row r="115" spans="2:3" ht="16.5" customHeight="1" x14ac:dyDescent="0.2">
      <c r="B115" s="51"/>
      <c r="C115" s="51"/>
    </row>
    <row r="116" spans="2:3" ht="16.5" customHeight="1" x14ac:dyDescent="0.2">
      <c r="B116" s="51"/>
      <c r="C116" s="51"/>
    </row>
    <row r="117" spans="2:3" ht="16.5" customHeight="1" x14ac:dyDescent="0.2">
      <c r="B117" s="51"/>
      <c r="C117" s="51"/>
    </row>
    <row r="118" spans="2:3" ht="16.5" customHeight="1" x14ac:dyDescent="0.2">
      <c r="B118" s="51"/>
      <c r="C118" s="51"/>
    </row>
    <row r="119" spans="2:3" ht="16.5" customHeight="1" x14ac:dyDescent="0.2">
      <c r="B119" s="51"/>
      <c r="C119" s="51"/>
    </row>
    <row r="120" spans="2:3" ht="16.5" customHeight="1" x14ac:dyDescent="0.2">
      <c r="B120" s="51"/>
      <c r="C120" s="51"/>
    </row>
    <row r="121" spans="2:3" ht="16.5" customHeight="1" x14ac:dyDescent="0.2">
      <c r="B121" s="51"/>
      <c r="C121" s="51"/>
    </row>
    <row r="122" spans="2:3" ht="16.5" customHeight="1" x14ac:dyDescent="0.2">
      <c r="B122" s="51"/>
      <c r="C122" s="51"/>
    </row>
    <row r="123" spans="2:3" ht="16.5" customHeight="1" x14ac:dyDescent="0.2">
      <c r="B123" s="51"/>
      <c r="C123" s="51"/>
    </row>
    <row r="124" spans="2:3" ht="16.5" customHeight="1" x14ac:dyDescent="0.2">
      <c r="B124" s="51"/>
      <c r="C124" s="51"/>
    </row>
    <row r="125" spans="2:3" ht="16.5" customHeight="1" x14ac:dyDescent="0.2">
      <c r="B125" s="51"/>
      <c r="C125" s="51"/>
    </row>
    <row r="126" spans="2:3" ht="16.5" customHeight="1" x14ac:dyDescent="0.2">
      <c r="B126" s="51"/>
      <c r="C126" s="51"/>
    </row>
    <row r="127" spans="2:3" ht="16.5" customHeight="1" x14ac:dyDescent="0.2">
      <c r="B127" s="51"/>
      <c r="C127" s="51"/>
    </row>
    <row r="128" spans="2:3" ht="16.5" customHeight="1" x14ac:dyDescent="0.2">
      <c r="B128" s="51"/>
      <c r="C128" s="51"/>
    </row>
    <row r="129" spans="2:3" ht="16.5" customHeight="1" x14ac:dyDescent="0.2">
      <c r="B129" s="51"/>
      <c r="C129" s="51"/>
    </row>
    <row r="130" spans="2:3" ht="16.5" customHeight="1" x14ac:dyDescent="0.2">
      <c r="B130" s="51"/>
      <c r="C130" s="51"/>
    </row>
    <row r="131" spans="2:3" ht="16.5" customHeight="1" x14ac:dyDescent="0.2">
      <c r="B131" s="51"/>
      <c r="C131" s="51"/>
    </row>
    <row r="132" spans="2:3" ht="16.5" customHeight="1" x14ac:dyDescent="0.2">
      <c r="B132" s="51"/>
      <c r="C132" s="51"/>
    </row>
    <row r="133" spans="2:3" ht="16.5" customHeight="1" x14ac:dyDescent="0.2">
      <c r="B133" s="51"/>
      <c r="C133" s="51"/>
    </row>
    <row r="134" spans="2:3" ht="16.5" customHeight="1" x14ac:dyDescent="0.2">
      <c r="B134" s="51"/>
      <c r="C134" s="51"/>
    </row>
    <row r="135" spans="2:3" ht="16.5" customHeight="1" x14ac:dyDescent="0.2">
      <c r="B135" s="51"/>
      <c r="C135" s="51"/>
    </row>
    <row r="136" spans="2:3" ht="16.5" customHeight="1" x14ac:dyDescent="0.2">
      <c r="B136" s="51"/>
      <c r="C136" s="51"/>
    </row>
    <row r="137" spans="2:3" ht="16.5" customHeight="1" x14ac:dyDescent="0.2">
      <c r="B137" s="51"/>
      <c r="C137" s="51"/>
    </row>
    <row r="138" spans="2:3" ht="16.5" customHeight="1" x14ac:dyDescent="0.2">
      <c r="B138" s="51"/>
      <c r="C138" s="51"/>
    </row>
    <row r="139" spans="2:3" ht="16.5" customHeight="1" x14ac:dyDescent="0.2">
      <c r="B139" s="51"/>
      <c r="C139" s="51"/>
    </row>
    <row r="140" spans="2:3" ht="16.5" customHeight="1" x14ac:dyDescent="0.2">
      <c r="B140" s="51"/>
      <c r="C140" s="51"/>
    </row>
    <row r="141" spans="2:3" ht="16.5" customHeight="1" x14ac:dyDescent="0.2">
      <c r="B141" s="51"/>
      <c r="C141" s="51"/>
    </row>
    <row r="142" spans="2:3" ht="16.5" customHeight="1" x14ac:dyDescent="0.2">
      <c r="B142" s="51"/>
      <c r="C142" s="51"/>
    </row>
    <row r="143" spans="2:3" ht="16.5" customHeight="1" x14ac:dyDescent="0.2">
      <c r="B143" s="51"/>
      <c r="C143" s="51"/>
    </row>
    <row r="144" spans="2:3" ht="16.5" customHeight="1" x14ac:dyDescent="0.2">
      <c r="B144" s="51"/>
      <c r="C144" s="51"/>
    </row>
    <row r="145" spans="2:3" ht="16.5" customHeight="1" x14ac:dyDescent="0.2">
      <c r="B145" s="51"/>
      <c r="C145" s="51"/>
    </row>
    <row r="146" spans="2:3" ht="16.5" customHeight="1" x14ac:dyDescent="0.2">
      <c r="B146" s="51"/>
      <c r="C146" s="51"/>
    </row>
    <row r="147" spans="2:3" ht="16.5" customHeight="1" x14ac:dyDescent="0.2">
      <c r="B147" s="51"/>
      <c r="C147" s="51"/>
    </row>
    <row r="148" spans="2:3" ht="16.5" customHeight="1" x14ac:dyDescent="0.2">
      <c r="B148" s="51"/>
      <c r="C148" s="51"/>
    </row>
    <row r="149" spans="2:3" ht="16.5" customHeight="1" x14ac:dyDescent="0.2">
      <c r="B149" s="51"/>
      <c r="C149" s="51"/>
    </row>
    <row r="150" spans="2:3" ht="16.5" customHeight="1" x14ac:dyDescent="0.2">
      <c r="B150" s="51"/>
      <c r="C150" s="51"/>
    </row>
    <row r="151" spans="2:3" ht="16.5" customHeight="1" x14ac:dyDescent="0.2">
      <c r="B151" s="51"/>
      <c r="C151" s="51"/>
    </row>
    <row r="152" spans="2:3" ht="16.5" customHeight="1" x14ac:dyDescent="0.2">
      <c r="B152" s="51"/>
      <c r="C152" s="51"/>
    </row>
    <row r="153" spans="2:3" ht="16.5" customHeight="1" x14ac:dyDescent="0.2">
      <c r="B153" s="51"/>
      <c r="C153" s="51"/>
    </row>
    <row r="154" spans="2:3" ht="16.5" customHeight="1" x14ac:dyDescent="0.2">
      <c r="B154" s="51"/>
      <c r="C154" s="51"/>
    </row>
    <row r="155" spans="2:3" ht="16.5" customHeight="1" x14ac:dyDescent="0.2">
      <c r="B155" s="51"/>
      <c r="C155" s="51"/>
    </row>
    <row r="156" spans="2:3" ht="16.5" customHeight="1" x14ac:dyDescent="0.2">
      <c r="B156" s="51"/>
      <c r="C156" s="51"/>
    </row>
    <row r="157" spans="2:3" ht="16.5" customHeight="1" x14ac:dyDescent="0.2">
      <c r="B157" s="51"/>
      <c r="C157" s="51"/>
    </row>
    <row r="158" spans="2:3" ht="16.5" customHeight="1" x14ac:dyDescent="0.2">
      <c r="B158" s="51"/>
      <c r="C158" s="51"/>
    </row>
    <row r="159" spans="2:3" ht="16.5" customHeight="1" x14ac:dyDescent="0.2">
      <c r="B159" s="51"/>
      <c r="C159" s="51"/>
    </row>
    <row r="160" spans="2:3" ht="16.5" customHeight="1" x14ac:dyDescent="0.2">
      <c r="B160" s="51"/>
      <c r="C160" s="51"/>
    </row>
    <row r="161" spans="2:3" ht="16.5" customHeight="1" x14ac:dyDescent="0.2">
      <c r="B161" s="51"/>
      <c r="C161" s="51"/>
    </row>
    <row r="162" spans="2:3" ht="16.5" customHeight="1" x14ac:dyDescent="0.2">
      <c r="B162" s="51"/>
      <c r="C162" s="51"/>
    </row>
    <row r="163" spans="2:3" ht="16.5" customHeight="1" x14ac:dyDescent="0.2">
      <c r="B163" s="51"/>
      <c r="C163" s="51"/>
    </row>
    <row r="164" spans="2:3" ht="16.5" customHeight="1" x14ac:dyDescent="0.2">
      <c r="B164" s="51"/>
      <c r="C164" s="51"/>
    </row>
    <row r="165" spans="2:3" ht="16.5" customHeight="1" x14ac:dyDescent="0.2">
      <c r="B165" s="51"/>
      <c r="C165" s="51"/>
    </row>
    <row r="166" spans="2:3" ht="16.5" customHeight="1" x14ac:dyDescent="0.2">
      <c r="B166" s="51"/>
      <c r="C166" s="51"/>
    </row>
    <row r="167" spans="2:3" ht="16.5" customHeight="1" x14ac:dyDescent="0.2">
      <c r="B167" s="51"/>
      <c r="C167" s="51"/>
    </row>
    <row r="168" spans="2:3" ht="16.5" customHeight="1" x14ac:dyDescent="0.2">
      <c r="B168" s="51"/>
      <c r="C168" s="51"/>
    </row>
    <row r="169" spans="2:3" ht="16.5" customHeight="1" x14ac:dyDescent="0.2">
      <c r="B169" s="51"/>
      <c r="C169" s="51"/>
    </row>
    <row r="170" spans="2:3" ht="16.5" customHeight="1" x14ac:dyDescent="0.2">
      <c r="B170" s="51"/>
      <c r="C170" s="51"/>
    </row>
    <row r="171" spans="2:3" ht="16.5" customHeight="1" x14ac:dyDescent="0.2">
      <c r="B171" s="51"/>
      <c r="C171" s="51"/>
    </row>
    <row r="172" spans="2:3" ht="16.5" customHeight="1" x14ac:dyDescent="0.2">
      <c r="B172" s="51"/>
      <c r="C172" s="51"/>
    </row>
    <row r="173" spans="2:3" ht="16.5" customHeight="1" x14ac:dyDescent="0.2">
      <c r="B173" s="51"/>
      <c r="C173" s="51"/>
    </row>
    <row r="174" spans="2:3" ht="16.5" customHeight="1" x14ac:dyDescent="0.2">
      <c r="B174" s="51"/>
      <c r="C174" s="51"/>
    </row>
    <row r="175" spans="2:3" ht="16.5" customHeight="1" x14ac:dyDescent="0.2">
      <c r="B175" s="51"/>
      <c r="C175" s="51"/>
    </row>
    <row r="176" spans="2:3" ht="16.5" customHeight="1" x14ac:dyDescent="0.2">
      <c r="B176" s="51"/>
      <c r="C176" s="51"/>
    </row>
    <row r="177" spans="2:3" ht="16.5" customHeight="1" x14ac:dyDescent="0.2">
      <c r="B177" s="51"/>
      <c r="C177" s="51"/>
    </row>
    <row r="178" spans="2:3" ht="16.5" customHeight="1" x14ac:dyDescent="0.2">
      <c r="B178" s="51"/>
      <c r="C178" s="51"/>
    </row>
    <row r="179" spans="2:3" ht="16.5" customHeight="1" x14ac:dyDescent="0.2">
      <c r="B179" s="51"/>
      <c r="C179" s="51"/>
    </row>
    <row r="180" spans="2:3" ht="16.5" customHeight="1" x14ac:dyDescent="0.2">
      <c r="B180" s="51"/>
      <c r="C180" s="51"/>
    </row>
    <row r="181" spans="2:3" ht="16.5" customHeight="1" x14ac:dyDescent="0.2">
      <c r="B181" s="51"/>
      <c r="C181" s="51"/>
    </row>
    <row r="182" spans="2:3" ht="16.5" customHeight="1" x14ac:dyDescent="0.2">
      <c r="B182" s="51"/>
      <c r="C182" s="51"/>
    </row>
    <row r="183" spans="2:3" ht="16.5" customHeight="1" x14ac:dyDescent="0.2">
      <c r="B183" s="51"/>
      <c r="C183" s="51"/>
    </row>
    <row r="184" spans="2:3" ht="16.5" customHeight="1" x14ac:dyDescent="0.2">
      <c r="B184" s="51"/>
      <c r="C184" s="51"/>
    </row>
    <row r="185" spans="2:3" ht="16.5" customHeight="1" x14ac:dyDescent="0.2">
      <c r="B185" s="51"/>
      <c r="C185" s="51"/>
    </row>
    <row r="186" spans="2:3" ht="16.5" customHeight="1" x14ac:dyDescent="0.2">
      <c r="B186" s="51"/>
      <c r="C186" s="51"/>
    </row>
    <row r="187" spans="2:3" ht="16.5" customHeight="1" x14ac:dyDescent="0.2">
      <c r="B187" s="51"/>
      <c r="C187" s="51"/>
    </row>
    <row r="188" spans="2:3" ht="16.5" customHeight="1" x14ac:dyDescent="0.2">
      <c r="B188" s="51"/>
      <c r="C188" s="51"/>
    </row>
    <row r="189" spans="2:3" ht="16.5" customHeight="1" x14ac:dyDescent="0.2">
      <c r="B189" s="51"/>
      <c r="C189" s="51"/>
    </row>
    <row r="190" spans="2:3" ht="16.5" customHeight="1" x14ac:dyDescent="0.2">
      <c r="B190" s="51"/>
      <c r="C190" s="51"/>
    </row>
    <row r="191" spans="2:3" ht="16.5" customHeight="1" x14ac:dyDescent="0.2">
      <c r="B191" s="51"/>
      <c r="C191" s="51"/>
    </row>
    <row r="192" spans="2:3" ht="16.5" customHeight="1" x14ac:dyDescent="0.2">
      <c r="B192" s="51"/>
      <c r="C192" s="51"/>
    </row>
    <row r="193" spans="2:3" ht="16.5" customHeight="1" x14ac:dyDescent="0.2">
      <c r="B193" s="51"/>
      <c r="C193" s="51"/>
    </row>
    <row r="194" spans="2:3" ht="16.5" customHeight="1" x14ac:dyDescent="0.2">
      <c r="B194" s="51"/>
      <c r="C194" s="51"/>
    </row>
    <row r="195" spans="2:3" ht="16.5" customHeight="1" x14ac:dyDescent="0.2">
      <c r="B195" s="51"/>
      <c r="C195" s="51"/>
    </row>
    <row r="196" spans="2:3" ht="16.5" customHeight="1" x14ac:dyDescent="0.2">
      <c r="B196" s="51"/>
      <c r="C196" s="51"/>
    </row>
    <row r="197" spans="2:3" ht="16.5" customHeight="1" x14ac:dyDescent="0.2">
      <c r="B197" s="51"/>
      <c r="C197" s="51"/>
    </row>
    <row r="198" spans="2:3" ht="16.5" customHeight="1" x14ac:dyDescent="0.2">
      <c r="B198" s="51"/>
      <c r="C198" s="51"/>
    </row>
    <row r="199" spans="2:3" ht="16.5" customHeight="1" x14ac:dyDescent="0.2">
      <c r="B199" s="51"/>
      <c r="C199" s="51"/>
    </row>
    <row r="200" spans="2:3" ht="16.5" customHeight="1" x14ac:dyDescent="0.2">
      <c r="B200" s="51"/>
      <c r="C200" s="51"/>
    </row>
    <row r="201" spans="2:3" ht="16.5" customHeight="1" x14ac:dyDescent="0.2">
      <c r="B201" s="51"/>
      <c r="C201" s="51"/>
    </row>
    <row r="202" spans="2:3" ht="16.5" customHeight="1" x14ac:dyDescent="0.2">
      <c r="B202" s="51"/>
      <c r="C202" s="51"/>
    </row>
    <row r="203" spans="2:3" ht="16.5" customHeight="1" x14ac:dyDescent="0.2">
      <c r="B203" s="51"/>
      <c r="C203" s="51"/>
    </row>
    <row r="204" spans="2:3" ht="16.5" customHeight="1" x14ac:dyDescent="0.2">
      <c r="B204" s="51"/>
      <c r="C204" s="51"/>
    </row>
    <row r="205" spans="2:3" ht="16.5" customHeight="1" x14ac:dyDescent="0.2">
      <c r="B205" s="51"/>
      <c r="C205" s="51"/>
    </row>
    <row r="206" spans="2:3" ht="16.5" customHeight="1" x14ac:dyDescent="0.2">
      <c r="B206" s="51"/>
      <c r="C206" s="51"/>
    </row>
    <row r="207" spans="2:3" ht="16.5" customHeight="1" x14ac:dyDescent="0.2">
      <c r="B207" s="51"/>
      <c r="C207" s="51"/>
    </row>
    <row r="208" spans="2:3" ht="16.5" customHeight="1" x14ac:dyDescent="0.2">
      <c r="B208" s="51"/>
      <c r="C208" s="51"/>
    </row>
    <row r="209" spans="2:3" ht="16.5" customHeight="1" x14ac:dyDescent="0.2">
      <c r="B209" s="51"/>
      <c r="C209" s="51"/>
    </row>
    <row r="210" spans="2:3" ht="16.5" customHeight="1" x14ac:dyDescent="0.2">
      <c r="B210" s="51"/>
      <c r="C210" s="51"/>
    </row>
    <row r="211" spans="2:3" ht="16.5" customHeight="1" x14ac:dyDescent="0.2">
      <c r="B211" s="51"/>
      <c r="C211" s="51"/>
    </row>
    <row r="212" spans="2:3" ht="16.5" customHeight="1" x14ac:dyDescent="0.2">
      <c r="B212" s="51"/>
      <c r="C212" s="51"/>
    </row>
    <row r="213" spans="2:3" ht="16.5" customHeight="1" x14ac:dyDescent="0.2">
      <c r="B213" s="51"/>
      <c r="C213" s="51"/>
    </row>
    <row r="214" spans="2:3" ht="16.5" customHeight="1" x14ac:dyDescent="0.2">
      <c r="B214" s="51"/>
      <c r="C214" s="51"/>
    </row>
    <row r="215" spans="2:3" ht="16.5" customHeight="1" x14ac:dyDescent="0.2">
      <c r="B215" s="51"/>
      <c r="C215" s="51"/>
    </row>
    <row r="216" spans="2:3" ht="16.5" customHeight="1" x14ac:dyDescent="0.2">
      <c r="B216" s="51"/>
      <c r="C216" s="51"/>
    </row>
    <row r="217" spans="2:3" ht="16.5" customHeight="1" x14ac:dyDescent="0.2">
      <c r="B217" s="51"/>
      <c r="C217" s="51"/>
    </row>
    <row r="218" spans="2:3" ht="16.5" customHeight="1" x14ac:dyDescent="0.2">
      <c r="B218" s="51"/>
      <c r="C218" s="51"/>
    </row>
    <row r="219" spans="2:3" ht="16.5" customHeight="1" x14ac:dyDescent="0.2">
      <c r="B219" s="51"/>
      <c r="C219" s="51"/>
    </row>
    <row r="220" spans="2:3" ht="16.5" customHeight="1" x14ac:dyDescent="0.2">
      <c r="B220" s="51"/>
      <c r="C220" s="51"/>
    </row>
    <row r="221" spans="2:3" ht="16.5" customHeight="1" x14ac:dyDescent="0.2">
      <c r="B221" s="51"/>
      <c r="C221" s="51"/>
    </row>
    <row r="222" spans="2:3" ht="16.5" customHeight="1" x14ac:dyDescent="0.2">
      <c r="B222" s="51"/>
      <c r="C222" s="51"/>
    </row>
    <row r="223" spans="2:3" ht="16.5" customHeight="1" x14ac:dyDescent="0.2">
      <c r="B223" s="51"/>
      <c r="C223" s="51"/>
    </row>
    <row r="224" spans="2:3" ht="16.5" customHeight="1" x14ac:dyDescent="0.2">
      <c r="B224" s="51"/>
      <c r="C224" s="51"/>
    </row>
    <row r="225" spans="2:3" ht="16.5" customHeight="1" x14ac:dyDescent="0.2">
      <c r="B225" s="51"/>
      <c r="C225" s="51"/>
    </row>
    <row r="226" spans="2:3" ht="16.5" customHeight="1" x14ac:dyDescent="0.2">
      <c r="B226" s="51"/>
      <c r="C226" s="51"/>
    </row>
    <row r="227" spans="2:3" ht="16.5" customHeight="1" x14ac:dyDescent="0.2">
      <c r="B227" s="51"/>
      <c r="C227" s="51"/>
    </row>
    <row r="228" spans="2:3" ht="16.5" customHeight="1" x14ac:dyDescent="0.2">
      <c r="B228" s="51"/>
      <c r="C228" s="51"/>
    </row>
    <row r="229" spans="2:3" ht="16.5" customHeight="1" x14ac:dyDescent="0.2">
      <c r="B229" s="51"/>
      <c r="C229" s="51"/>
    </row>
    <row r="230" spans="2:3" ht="16.5" customHeight="1" x14ac:dyDescent="0.2">
      <c r="B230" s="51"/>
      <c r="C230" s="51"/>
    </row>
    <row r="231" spans="2:3" ht="16.5" customHeight="1" x14ac:dyDescent="0.2">
      <c r="B231" s="51"/>
      <c r="C231" s="51"/>
    </row>
    <row r="232" spans="2:3" ht="16.5" customHeight="1" x14ac:dyDescent="0.2">
      <c r="B232" s="51"/>
      <c r="C232" s="51"/>
    </row>
    <row r="233" spans="2:3" ht="16.5" customHeight="1" x14ac:dyDescent="0.2">
      <c r="B233" s="51"/>
      <c r="C233" s="51"/>
    </row>
    <row r="234" spans="2:3" ht="16.5" customHeight="1" x14ac:dyDescent="0.2">
      <c r="B234" s="51"/>
      <c r="C234" s="51"/>
    </row>
    <row r="235" spans="2:3" ht="16.5" customHeight="1" x14ac:dyDescent="0.2">
      <c r="B235" s="51"/>
      <c r="C235" s="51"/>
    </row>
    <row r="236" spans="2:3" ht="16.5" customHeight="1" x14ac:dyDescent="0.2">
      <c r="B236" s="51"/>
      <c r="C236" s="51"/>
    </row>
    <row r="237" spans="2:3" ht="16.5" customHeight="1" x14ac:dyDescent="0.2">
      <c r="B237" s="51"/>
      <c r="C237" s="51"/>
    </row>
    <row r="238" spans="2:3" ht="16.5" customHeight="1" x14ac:dyDescent="0.2">
      <c r="B238" s="51"/>
      <c r="C238" s="51"/>
    </row>
    <row r="239" spans="2:3" ht="16.5" customHeight="1" x14ac:dyDescent="0.2">
      <c r="B239" s="51"/>
      <c r="C239" s="51"/>
    </row>
    <row r="240" spans="2:3" ht="16.5" customHeight="1" x14ac:dyDescent="0.2">
      <c r="B240" s="51"/>
      <c r="C240" s="51"/>
    </row>
    <row r="241" spans="2:3" ht="16.5" customHeight="1" x14ac:dyDescent="0.2">
      <c r="B241" s="51"/>
      <c r="C241" s="51"/>
    </row>
    <row r="242" spans="2:3" ht="16.5" customHeight="1" x14ac:dyDescent="0.2">
      <c r="B242" s="51"/>
      <c r="C242" s="51"/>
    </row>
    <row r="243" spans="2:3" ht="16.5" customHeight="1" x14ac:dyDescent="0.2">
      <c r="B243" s="51"/>
      <c r="C243" s="51"/>
    </row>
    <row r="244" spans="2:3" ht="16.5" customHeight="1" x14ac:dyDescent="0.2">
      <c r="B244" s="51"/>
      <c r="C244" s="51"/>
    </row>
    <row r="245" spans="2:3" ht="16.5" customHeight="1" x14ac:dyDescent="0.2">
      <c r="B245" s="51"/>
      <c r="C245" s="51"/>
    </row>
    <row r="246" spans="2:3" ht="16.5" customHeight="1" x14ac:dyDescent="0.2">
      <c r="B246" s="51"/>
      <c r="C246" s="51"/>
    </row>
    <row r="247" spans="2:3" ht="16.5" customHeight="1" x14ac:dyDescent="0.2">
      <c r="B247" s="51"/>
      <c r="C247" s="51"/>
    </row>
    <row r="248" spans="2:3" ht="16.5" customHeight="1" x14ac:dyDescent="0.2">
      <c r="B248" s="51"/>
      <c r="C248" s="51"/>
    </row>
    <row r="249" spans="2:3" ht="16.5" customHeight="1" x14ac:dyDescent="0.2">
      <c r="B249" s="51"/>
      <c r="C249" s="51"/>
    </row>
    <row r="250" spans="2:3" ht="16.5" customHeight="1" x14ac:dyDescent="0.2">
      <c r="B250" s="51"/>
      <c r="C250" s="51"/>
    </row>
    <row r="251" spans="2:3" ht="16.5" customHeight="1" x14ac:dyDescent="0.2">
      <c r="B251" s="51"/>
      <c r="C251" s="51"/>
    </row>
    <row r="252" spans="2:3" ht="16.5" customHeight="1" x14ac:dyDescent="0.2">
      <c r="B252" s="51"/>
      <c r="C252" s="51"/>
    </row>
    <row r="253" spans="2:3" ht="16.5" customHeight="1" x14ac:dyDescent="0.2">
      <c r="B253" s="51"/>
      <c r="C253" s="51"/>
    </row>
    <row r="254" spans="2:3" ht="16.5" customHeight="1" x14ac:dyDescent="0.2">
      <c r="B254" s="51"/>
      <c r="C254" s="51"/>
    </row>
    <row r="255" spans="2:3" ht="16.5" customHeight="1" x14ac:dyDescent="0.2">
      <c r="B255" s="51"/>
      <c r="C255" s="51"/>
    </row>
    <row r="256" spans="2:3" ht="16.5" customHeight="1" x14ac:dyDescent="0.2">
      <c r="B256" s="51"/>
      <c r="C256" s="51"/>
    </row>
    <row r="257" spans="2:3" ht="16.5" customHeight="1" x14ac:dyDescent="0.2">
      <c r="B257" s="51"/>
      <c r="C257" s="51"/>
    </row>
    <row r="258" spans="2:3" ht="16.5" customHeight="1" x14ac:dyDescent="0.2">
      <c r="B258" s="51"/>
      <c r="C258" s="51"/>
    </row>
    <row r="259" spans="2:3" ht="16.5" customHeight="1" x14ac:dyDescent="0.2">
      <c r="B259" s="51"/>
      <c r="C259" s="51"/>
    </row>
    <row r="260" spans="2:3" ht="16.5" customHeight="1" x14ac:dyDescent="0.2">
      <c r="B260" s="51"/>
      <c r="C260" s="51"/>
    </row>
    <row r="261" spans="2:3" ht="16.5" customHeight="1" x14ac:dyDescent="0.2">
      <c r="B261" s="51"/>
      <c r="C261" s="51"/>
    </row>
    <row r="262" spans="2:3" ht="16.5" customHeight="1" x14ac:dyDescent="0.2">
      <c r="B262" s="51"/>
      <c r="C262" s="51"/>
    </row>
    <row r="263" spans="2:3" ht="16.5" customHeight="1" x14ac:dyDescent="0.2">
      <c r="B263" s="51"/>
      <c r="C263" s="51"/>
    </row>
    <row r="264" spans="2:3" ht="16.5" customHeight="1" x14ac:dyDescent="0.2">
      <c r="B264" s="51"/>
      <c r="C264" s="51"/>
    </row>
    <row r="265" spans="2:3" ht="16.5" customHeight="1" x14ac:dyDescent="0.2">
      <c r="B265" s="51"/>
      <c r="C265" s="51"/>
    </row>
    <row r="266" spans="2:3" ht="16.5" customHeight="1" x14ac:dyDescent="0.2">
      <c r="B266" s="51"/>
      <c r="C266" s="51"/>
    </row>
    <row r="267" spans="2:3" ht="16.5" customHeight="1" x14ac:dyDescent="0.2">
      <c r="B267" s="51"/>
      <c r="C267" s="51"/>
    </row>
    <row r="268" spans="2:3" ht="16.5" customHeight="1" x14ac:dyDescent="0.2">
      <c r="B268" s="51"/>
      <c r="C268" s="51"/>
    </row>
    <row r="269" spans="2:3" ht="16.5" customHeight="1" x14ac:dyDescent="0.2">
      <c r="B269" s="51"/>
      <c r="C269" s="51"/>
    </row>
    <row r="270" spans="2:3" ht="16.5" customHeight="1" x14ac:dyDescent="0.2">
      <c r="B270" s="51"/>
      <c r="C270" s="51"/>
    </row>
    <row r="271" spans="2:3" ht="16.5" customHeight="1" x14ac:dyDescent="0.2">
      <c r="B271" s="51"/>
      <c r="C271" s="51"/>
    </row>
    <row r="272" spans="2:3" ht="16.5" customHeight="1" x14ac:dyDescent="0.2">
      <c r="B272" s="51"/>
      <c r="C272" s="51"/>
    </row>
    <row r="273" spans="2:3" ht="16.5" customHeight="1" x14ac:dyDescent="0.2">
      <c r="B273" s="51"/>
      <c r="C273" s="51"/>
    </row>
    <row r="274" spans="2:3" ht="16.5" customHeight="1" x14ac:dyDescent="0.2">
      <c r="B274" s="51"/>
      <c r="C274" s="51"/>
    </row>
    <row r="275" spans="2:3" ht="16.5" customHeight="1" x14ac:dyDescent="0.2">
      <c r="B275" s="51"/>
      <c r="C275" s="51"/>
    </row>
    <row r="276" spans="2:3" ht="16.5" customHeight="1" x14ac:dyDescent="0.2">
      <c r="B276" s="51"/>
      <c r="C276" s="51"/>
    </row>
    <row r="277" spans="2:3" ht="16.5" customHeight="1" x14ac:dyDescent="0.2">
      <c r="B277" s="51"/>
      <c r="C277" s="51"/>
    </row>
    <row r="278" spans="2:3" ht="16.5" customHeight="1" x14ac:dyDescent="0.2">
      <c r="B278" s="51"/>
      <c r="C278" s="51"/>
    </row>
    <row r="279" spans="2:3" ht="16.5" customHeight="1" x14ac:dyDescent="0.2">
      <c r="B279" s="51"/>
      <c r="C279" s="51"/>
    </row>
    <row r="280" spans="2:3" ht="16.5" customHeight="1" x14ac:dyDescent="0.2">
      <c r="B280" s="51"/>
      <c r="C280" s="51"/>
    </row>
    <row r="281" spans="2:3" ht="16.5" customHeight="1" x14ac:dyDescent="0.2">
      <c r="B281" s="51"/>
      <c r="C281" s="51"/>
    </row>
    <row r="282" spans="2:3" ht="16.5" customHeight="1" x14ac:dyDescent="0.2">
      <c r="B282" s="51"/>
      <c r="C282" s="51"/>
    </row>
    <row r="283" spans="2:3" ht="16.5" customHeight="1" x14ac:dyDescent="0.2">
      <c r="B283" s="51"/>
      <c r="C283" s="51"/>
    </row>
    <row r="284" spans="2:3" ht="16.5" customHeight="1" x14ac:dyDescent="0.2">
      <c r="B284" s="51"/>
      <c r="C284" s="51"/>
    </row>
    <row r="285" spans="2:3" ht="16.5" customHeight="1" x14ac:dyDescent="0.2">
      <c r="B285" s="51"/>
      <c r="C285" s="51"/>
    </row>
    <row r="286" spans="2:3" ht="16.5" customHeight="1" x14ac:dyDescent="0.2">
      <c r="B286" s="51"/>
      <c r="C286" s="51"/>
    </row>
    <row r="287" spans="2:3" ht="16.5" customHeight="1" x14ac:dyDescent="0.2">
      <c r="B287" s="51"/>
      <c r="C287" s="51"/>
    </row>
    <row r="288" spans="2:3" ht="16.5" customHeight="1" x14ac:dyDescent="0.2">
      <c r="B288" s="51"/>
      <c r="C288" s="51"/>
    </row>
    <row r="289" spans="2:3" ht="16.5" customHeight="1" x14ac:dyDescent="0.2">
      <c r="B289" s="51"/>
      <c r="C289" s="51"/>
    </row>
    <row r="290" spans="2:3" ht="16.5" customHeight="1" x14ac:dyDescent="0.2">
      <c r="B290" s="51"/>
      <c r="C290" s="51"/>
    </row>
    <row r="291" spans="2:3" ht="16.5" customHeight="1" x14ac:dyDescent="0.2">
      <c r="B291" s="51"/>
      <c r="C291" s="51"/>
    </row>
    <row r="292" spans="2:3" ht="16.5" customHeight="1" x14ac:dyDescent="0.2">
      <c r="B292" s="51"/>
      <c r="C292" s="51"/>
    </row>
    <row r="293" spans="2:3" ht="16.5" customHeight="1" x14ac:dyDescent="0.2">
      <c r="B293" s="51"/>
      <c r="C293" s="51"/>
    </row>
    <row r="294" spans="2:3" ht="16.5" customHeight="1" x14ac:dyDescent="0.2">
      <c r="B294" s="51"/>
      <c r="C294" s="51"/>
    </row>
    <row r="295" spans="2:3" ht="16.5" customHeight="1" x14ac:dyDescent="0.2">
      <c r="B295" s="51"/>
      <c r="C295" s="51"/>
    </row>
    <row r="296" spans="2:3" ht="16.5" customHeight="1" x14ac:dyDescent="0.2">
      <c r="B296" s="51"/>
      <c r="C296" s="51"/>
    </row>
    <row r="297" spans="2:3" ht="16.5" customHeight="1" x14ac:dyDescent="0.2">
      <c r="B297" s="51"/>
      <c r="C297" s="51"/>
    </row>
    <row r="298" spans="2:3" ht="16.5" customHeight="1" x14ac:dyDescent="0.2">
      <c r="B298" s="51"/>
      <c r="C298" s="51"/>
    </row>
    <row r="299" spans="2:3" ht="16.5" customHeight="1" x14ac:dyDescent="0.2">
      <c r="B299" s="51"/>
      <c r="C299" s="51"/>
    </row>
    <row r="300" spans="2:3" ht="16.5" customHeight="1" x14ac:dyDescent="0.2">
      <c r="B300" s="51"/>
      <c r="C300" s="51"/>
    </row>
    <row r="301" spans="2:3" ht="16.5" customHeight="1" x14ac:dyDescent="0.2">
      <c r="B301" s="51"/>
      <c r="C301" s="51"/>
    </row>
    <row r="302" spans="2:3" ht="16.5" customHeight="1" x14ac:dyDescent="0.2">
      <c r="B302" s="51"/>
      <c r="C302" s="51"/>
    </row>
    <row r="303" spans="2:3" ht="16.5" customHeight="1" x14ac:dyDescent="0.2">
      <c r="B303" s="51"/>
      <c r="C303" s="51"/>
    </row>
    <row r="304" spans="2:3" ht="16.5" customHeight="1" x14ac:dyDescent="0.2">
      <c r="B304" s="51"/>
      <c r="C304" s="51"/>
    </row>
    <row r="305" spans="2:3" ht="16.5" customHeight="1" x14ac:dyDescent="0.2">
      <c r="B305" s="51"/>
      <c r="C305" s="51"/>
    </row>
    <row r="306" spans="2:3" ht="16.5" customHeight="1" x14ac:dyDescent="0.2">
      <c r="B306" s="51"/>
      <c r="C306" s="51"/>
    </row>
    <row r="307" spans="2:3" ht="16.5" customHeight="1" x14ac:dyDescent="0.2">
      <c r="B307" s="51"/>
      <c r="C307" s="51"/>
    </row>
    <row r="308" spans="2:3" ht="16.5" customHeight="1" x14ac:dyDescent="0.2">
      <c r="B308" s="51"/>
      <c r="C308" s="51"/>
    </row>
    <row r="309" spans="2:3" ht="16.5" customHeight="1" x14ac:dyDescent="0.2">
      <c r="B309" s="51"/>
      <c r="C309" s="51"/>
    </row>
    <row r="310" spans="2:3" ht="16.5" customHeight="1" x14ac:dyDescent="0.2">
      <c r="B310" s="51"/>
      <c r="C310" s="51"/>
    </row>
    <row r="311" spans="2:3" ht="16.5" customHeight="1" x14ac:dyDescent="0.2">
      <c r="B311" s="51"/>
      <c r="C311" s="51"/>
    </row>
    <row r="312" spans="2:3" ht="16.5" customHeight="1" x14ac:dyDescent="0.2">
      <c r="B312" s="51"/>
      <c r="C312" s="51"/>
    </row>
    <row r="313" spans="2:3" ht="16.5" customHeight="1" x14ac:dyDescent="0.2">
      <c r="B313" s="51"/>
      <c r="C313" s="51"/>
    </row>
    <row r="314" spans="2:3" ht="16.5" customHeight="1" x14ac:dyDescent="0.2">
      <c r="B314" s="51"/>
      <c r="C314" s="51"/>
    </row>
    <row r="315" spans="2:3" ht="16.5" customHeight="1" x14ac:dyDescent="0.2">
      <c r="B315" s="51"/>
      <c r="C315" s="51"/>
    </row>
    <row r="316" spans="2:3" ht="16.5" customHeight="1" x14ac:dyDescent="0.2">
      <c r="B316" s="51"/>
      <c r="C316" s="51"/>
    </row>
    <row r="317" spans="2:3" ht="16.5" customHeight="1" x14ac:dyDescent="0.2">
      <c r="B317" s="51"/>
      <c r="C317" s="51"/>
    </row>
    <row r="318" spans="2:3" ht="16.5" customHeight="1" x14ac:dyDescent="0.2">
      <c r="B318" s="51"/>
      <c r="C318" s="51"/>
    </row>
    <row r="319" spans="2:3" ht="16.5" customHeight="1" x14ac:dyDescent="0.2">
      <c r="B319" s="51"/>
      <c r="C319" s="51"/>
    </row>
    <row r="320" spans="2:3" ht="16.5" customHeight="1" x14ac:dyDescent="0.2">
      <c r="B320" s="51"/>
      <c r="C320" s="51"/>
    </row>
    <row r="321" spans="2:3" ht="16.5" customHeight="1" x14ac:dyDescent="0.2">
      <c r="B321" s="51"/>
      <c r="C321" s="51"/>
    </row>
    <row r="322" spans="2:3" ht="16.5" customHeight="1" x14ac:dyDescent="0.2">
      <c r="B322" s="51"/>
      <c r="C322" s="51"/>
    </row>
    <row r="323" spans="2:3" ht="16.5" customHeight="1" x14ac:dyDescent="0.2">
      <c r="B323" s="51"/>
      <c r="C323" s="51"/>
    </row>
    <row r="324" spans="2:3" ht="16.5" customHeight="1" x14ac:dyDescent="0.2">
      <c r="B324" s="51"/>
      <c r="C324" s="51"/>
    </row>
    <row r="325" spans="2:3" ht="16.5" customHeight="1" x14ac:dyDescent="0.2">
      <c r="B325" s="51"/>
      <c r="C325" s="51"/>
    </row>
    <row r="326" spans="2:3" ht="16.5" customHeight="1" x14ac:dyDescent="0.2">
      <c r="B326" s="51"/>
      <c r="C326" s="51"/>
    </row>
    <row r="327" spans="2:3" ht="16.5" customHeight="1" x14ac:dyDescent="0.2">
      <c r="B327" s="51"/>
      <c r="C327" s="51"/>
    </row>
    <row r="328" spans="2:3" ht="16.5" customHeight="1" x14ac:dyDescent="0.2">
      <c r="B328" s="51"/>
      <c r="C328" s="51"/>
    </row>
    <row r="329" spans="2:3" ht="16.5" customHeight="1" x14ac:dyDescent="0.2">
      <c r="B329" s="51"/>
      <c r="C329" s="51"/>
    </row>
    <row r="330" spans="2:3" ht="16.5" customHeight="1" x14ac:dyDescent="0.2">
      <c r="B330" s="51"/>
      <c r="C330" s="51"/>
    </row>
    <row r="331" spans="2:3" ht="16.5" customHeight="1" x14ac:dyDescent="0.2">
      <c r="B331" s="51"/>
      <c r="C331" s="51"/>
    </row>
    <row r="332" spans="2:3" ht="16.5" customHeight="1" x14ac:dyDescent="0.2">
      <c r="B332" s="51"/>
      <c r="C332" s="51"/>
    </row>
    <row r="333" spans="2:3" ht="16.5" customHeight="1" x14ac:dyDescent="0.2">
      <c r="B333" s="51"/>
      <c r="C333" s="51"/>
    </row>
    <row r="334" spans="2:3" ht="16.5" customHeight="1" x14ac:dyDescent="0.2">
      <c r="B334" s="51"/>
      <c r="C334" s="51"/>
    </row>
    <row r="335" spans="2:3" ht="16.5" customHeight="1" x14ac:dyDescent="0.2">
      <c r="B335" s="51"/>
      <c r="C335" s="51"/>
    </row>
    <row r="336" spans="2:3" ht="16.5" customHeight="1" x14ac:dyDescent="0.2">
      <c r="B336" s="51"/>
      <c r="C336" s="51"/>
    </row>
    <row r="337" spans="2:3" ht="16.5" customHeight="1" x14ac:dyDescent="0.2">
      <c r="B337" s="51"/>
      <c r="C337" s="51"/>
    </row>
    <row r="338" spans="2:3" ht="16.5" customHeight="1" x14ac:dyDescent="0.2">
      <c r="B338" s="51"/>
      <c r="C338" s="51"/>
    </row>
    <row r="339" spans="2:3" ht="16.5" customHeight="1" x14ac:dyDescent="0.2">
      <c r="B339" s="51"/>
      <c r="C339" s="51"/>
    </row>
    <row r="340" spans="2:3" ht="16.5" customHeight="1" x14ac:dyDescent="0.2">
      <c r="B340" s="51"/>
      <c r="C340" s="51"/>
    </row>
    <row r="341" spans="2:3" ht="16.5" customHeight="1" x14ac:dyDescent="0.2">
      <c r="B341" s="51"/>
      <c r="C341" s="51"/>
    </row>
    <row r="342" spans="2:3" ht="16.5" customHeight="1" x14ac:dyDescent="0.2">
      <c r="B342" s="51"/>
      <c r="C342" s="51"/>
    </row>
    <row r="343" spans="2:3" ht="16.5" customHeight="1" x14ac:dyDescent="0.2">
      <c r="B343" s="51"/>
      <c r="C343" s="51"/>
    </row>
    <row r="344" spans="2:3" ht="16.5" customHeight="1" x14ac:dyDescent="0.2">
      <c r="B344" s="51"/>
      <c r="C344" s="51"/>
    </row>
    <row r="345" spans="2:3" ht="16.5" customHeight="1" x14ac:dyDescent="0.2">
      <c r="B345" s="51"/>
      <c r="C345" s="51"/>
    </row>
    <row r="346" spans="2:3" ht="16.5" customHeight="1" x14ac:dyDescent="0.2">
      <c r="B346" s="51"/>
      <c r="C346" s="51"/>
    </row>
    <row r="347" spans="2:3" ht="16.5" customHeight="1" x14ac:dyDescent="0.2">
      <c r="B347" s="51"/>
      <c r="C347" s="51"/>
    </row>
    <row r="348" spans="2:3" ht="16.5" customHeight="1" x14ac:dyDescent="0.2">
      <c r="B348" s="51"/>
      <c r="C348" s="51"/>
    </row>
    <row r="349" spans="2:3" ht="16.5" customHeight="1" x14ac:dyDescent="0.2">
      <c r="B349" s="51"/>
      <c r="C349" s="51"/>
    </row>
    <row r="350" spans="2:3" ht="16.5" customHeight="1" x14ac:dyDescent="0.2">
      <c r="B350" s="51"/>
      <c r="C350" s="51"/>
    </row>
    <row r="351" spans="2:3" ht="16.5" customHeight="1" x14ac:dyDescent="0.2">
      <c r="B351" s="51"/>
      <c r="C351" s="51"/>
    </row>
    <row r="352" spans="2:3" ht="16.5" customHeight="1" x14ac:dyDescent="0.2">
      <c r="B352" s="51"/>
      <c r="C352" s="51"/>
    </row>
    <row r="353" spans="2:3" ht="16.5" customHeight="1" x14ac:dyDescent="0.2">
      <c r="B353" s="51"/>
      <c r="C353" s="51"/>
    </row>
    <row r="354" spans="2:3" ht="16.5" customHeight="1" x14ac:dyDescent="0.2">
      <c r="B354" s="51"/>
      <c r="C354" s="51"/>
    </row>
    <row r="355" spans="2:3" ht="16.5" customHeight="1" x14ac:dyDescent="0.2">
      <c r="B355" s="51"/>
      <c r="C355" s="51"/>
    </row>
    <row r="356" spans="2:3" ht="16.5" customHeight="1" x14ac:dyDescent="0.2">
      <c r="B356" s="51"/>
      <c r="C356" s="51"/>
    </row>
    <row r="357" spans="2:3" ht="16.5" customHeight="1" x14ac:dyDescent="0.2">
      <c r="B357" s="51"/>
      <c r="C357" s="51"/>
    </row>
    <row r="358" spans="2:3" ht="16.5" customHeight="1" x14ac:dyDescent="0.2">
      <c r="B358" s="51"/>
      <c r="C358" s="51"/>
    </row>
    <row r="359" spans="2:3" ht="16.5" customHeight="1" x14ac:dyDescent="0.2">
      <c r="B359" s="51"/>
      <c r="C359" s="51"/>
    </row>
    <row r="360" spans="2:3" ht="16.5" customHeight="1" x14ac:dyDescent="0.2">
      <c r="B360" s="51"/>
      <c r="C360" s="51"/>
    </row>
    <row r="361" spans="2:3" ht="16.5" customHeight="1" x14ac:dyDescent="0.2">
      <c r="B361" s="51"/>
      <c r="C361" s="51"/>
    </row>
    <row r="362" spans="2:3" ht="16.5" customHeight="1" x14ac:dyDescent="0.2">
      <c r="B362" s="51"/>
      <c r="C362" s="51"/>
    </row>
    <row r="363" spans="2:3" ht="16.5" customHeight="1" x14ac:dyDescent="0.2">
      <c r="B363" s="51"/>
      <c r="C363" s="51"/>
    </row>
    <row r="364" spans="2:3" ht="16.5" customHeight="1" x14ac:dyDescent="0.2">
      <c r="B364" s="51"/>
      <c r="C364" s="51"/>
    </row>
    <row r="365" spans="2:3" ht="16.5" customHeight="1" x14ac:dyDescent="0.2">
      <c r="B365" s="51"/>
      <c r="C365" s="51"/>
    </row>
    <row r="366" spans="2:3" ht="16.5" customHeight="1" x14ac:dyDescent="0.2">
      <c r="B366" s="51"/>
      <c r="C366" s="51"/>
    </row>
    <row r="367" spans="2:3" ht="16.5" customHeight="1" x14ac:dyDescent="0.2">
      <c r="B367" s="51"/>
      <c r="C367" s="51"/>
    </row>
    <row r="368" spans="2:3" ht="16.5" customHeight="1" x14ac:dyDescent="0.2">
      <c r="B368" s="51"/>
      <c r="C368" s="51"/>
    </row>
    <row r="369" spans="2:3" ht="16.5" customHeight="1" x14ac:dyDescent="0.2">
      <c r="B369" s="51"/>
      <c r="C369" s="51"/>
    </row>
    <row r="370" spans="2:3" ht="16.5" customHeight="1" x14ac:dyDescent="0.2">
      <c r="B370" s="51"/>
      <c r="C370" s="51"/>
    </row>
    <row r="371" spans="2:3" ht="16.5" customHeight="1" x14ac:dyDescent="0.2">
      <c r="B371" s="51"/>
      <c r="C371" s="51"/>
    </row>
    <row r="372" spans="2:3" ht="16.5" customHeight="1" x14ac:dyDescent="0.2">
      <c r="B372" s="51"/>
      <c r="C372" s="51"/>
    </row>
    <row r="373" spans="2:3" ht="16.5" customHeight="1" x14ac:dyDescent="0.2">
      <c r="B373" s="51"/>
      <c r="C373" s="51"/>
    </row>
    <row r="374" spans="2:3" ht="16.5" customHeight="1" x14ac:dyDescent="0.2">
      <c r="B374" s="51"/>
      <c r="C374" s="51"/>
    </row>
    <row r="375" spans="2:3" ht="16.5" customHeight="1" x14ac:dyDescent="0.2">
      <c r="B375" s="51"/>
      <c r="C375" s="51"/>
    </row>
    <row r="376" spans="2:3" ht="16.5" customHeight="1" x14ac:dyDescent="0.2">
      <c r="B376" s="51"/>
      <c r="C376" s="51"/>
    </row>
    <row r="377" spans="2:3" ht="16.5" customHeight="1" x14ac:dyDescent="0.2">
      <c r="B377" s="51"/>
      <c r="C377" s="51"/>
    </row>
    <row r="378" spans="2:3" ht="16.5" customHeight="1" x14ac:dyDescent="0.2">
      <c r="B378" s="51"/>
      <c r="C378" s="51"/>
    </row>
    <row r="379" spans="2:3" ht="16.5" customHeight="1" x14ac:dyDescent="0.2">
      <c r="B379" s="51"/>
      <c r="C379" s="51"/>
    </row>
    <row r="380" spans="2:3" ht="16.5" customHeight="1" x14ac:dyDescent="0.2">
      <c r="B380" s="51"/>
      <c r="C380" s="51"/>
    </row>
    <row r="381" spans="2:3" ht="16.5" customHeight="1" x14ac:dyDescent="0.2">
      <c r="B381" s="51"/>
      <c r="C381" s="51"/>
    </row>
    <row r="382" spans="2:3" ht="16.5" customHeight="1" x14ac:dyDescent="0.2">
      <c r="B382" s="51"/>
      <c r="C382" s="51"/>
    </row>
    <row r="383" spans="2:3" ht="16.5" customHeight="1" x14ac:dyDescent="0.2">
      <c r="B383" s="51"/>
      <c r="C383" s="51"/>
    </row>
    <row r="384" spans="2:3" ht="16.5" customHeight="1" x14ac:dyDescent="0.2">
      <c r="B384" s="51"/>
      <c r="C384" s="51"/>
    </row>
    <row r="385" spans="2:3" ht="16.5" customHeight="1" x14ac:dyDescent="0.2">
      <c r="B385" s="51"/>
      <c r="C385" s="51"/>
    </row>
    <row r="386" spans="2:3" ht="16.5" customHeight="1" x14ac:dyDescent="0.2">
      <c r="B386" s="51"/>
      <c r="C386" s="51"/>
    </row>
    <row r="387" spans="2:3" ht="16.5" customHeight="1" x14ac:dyDescent="0.2">
      <c r="B387" s="51"/>
      <c r="C387" s="51"/>
    </row>
    <row r="388" spans="2:3" ht="16.5" customHeight="1" x14ac:dyDescent="0.2">
      <c r="B388" s="51"/>
      <c r="C388" s="51"/>
    </row>
    <row r="389" spans="2:3" ht="16.5" customHeight="1" x14ac:dyDescent="0.2">
      <c r="B389" s="51"/>
      <c r="C389" s="51"/>
    </row>
    <row r="390" spans="2:3" ht="16.5" customHeight="1" x14ac:dyDescent="0.2">
      <c r="B390" s="51"/>
      <c r="C390" s="51"/>
    </row>
    <row r="391" spans="2:3" ht="16.5" customHeight="1" x14ac:dyDescent="0.2">
      <c r="B391" s="51"/>
      <c r="C391" s="51"/>
    </row>
    <row r="392" spans="2:3" ht="16.5" customHeight="1" x14ac:dyDescent="0.2">
      <c r="B392" s="51"/>
      <c r="C392" s="51"/>
    </row>
    <row r="393" spans="2:3" ht="16.5" customHeight="1" x14ac:dyDescent="0.2">
      <c r="B393" s="51"/>
      <c r="C393" s="51"/>
    </row>
    <row r="394" spans="2:3" ht="16.5" customHeight="1" x14ac:dyDescent="0.2">
      <c r="B394" s="51"/>
      <c r="C394" s="51"/>
    </row>
    <row r="395" spans="2:3" ht="16.5" customHeight="1" x14ac:dyDescent="0.2">
      <c r="B395" s="51"/>
      <c r="C395" s="51"/>
    </row>
    <row r="396" spans="2:3" ht="16.5" customHeight="1" x14ac:dyDescent="0.2">
      <c r="B396" s="51"/>
      <c r="C396" s="51"/>
    </row>
    <row r="397" spans="2:3" ht="16.5" customHeight="1" x14ac:dyDescent="0.2">
      <c r="B397" s="51"/>
      <c r="C397" s="51"/>
    </row>
    <row r="398" spans="2:3" ht="16.5" customHeight="1" x14ac:dyDescent="0.2">
      <c r="B398" s="51"/>
      <c r="C398" s="51"/>
    </row>
    <row r="399" spans="2:3" ht="16.5" customHeight="1" x14ac:dyDescent="0.2">
      <c r="B399" s="51"/>
      <c r="C399" s="51"/>
    </row>
    <row r="400" spans="2:3" ht="16.5" customHeight="1" x14ac:dyDescent="0.2">
      <c r="B400" s="51"/>
      <c r="C400" s="51"/>
    </row>
    <row r="401" spans="2:3" ht="16.5" customHeight="1" x14ac:dyDescent="0.2">
      <c r="B401" s="51"/>
      <c r="C401" s="51"/>
    </row>
    <row r="402" spans="2:3" ht="16.5" customHeight="1" x14ac:dyDescent="0.2">
      <c r="B402" s="51"/>
      <c r="C402" s="51"/>
    </row>
    <row r="403" spans="2:3" ht="16.5" customHeight="1" x14ac:dyDescent="0.2">
      <c r="B403" s="51"/>
      <c r="C403" s="51"/>
    </row>
    <row r="404" spans="2:3" ht="16.5" customHeight="1" x14ac:dyDescent="0.2">
      <c r="B404" s="51"/>
      <c r="C404" s="51"/>
    </row>
    <row r="405" spans="2:3" ht="16.5" customHeight="1" x14ac:dyDescent="0.2">
      <c r="B405" s="51"/>
      <c r="C405" s="51"/>
    </row>
    <row r="406" spans="2:3" ht="16.5" customHeight="1" x14ac:dyDescent="0.2">
      <c r="B406" s="51"/>
      <c r="C406" s="51"/>
    </row>
    <row r="407" spans="2:3" ht="16.5" customHeight="1" x14ac:dyDescent="0.2">
      <c r="B407" s="51"/>
      <c r="C407" s="51"/>
    </row>
    <row r="408" spans="2:3" ht="16.5" customHeight="1" x14ac:dyDescent="0.2">
      <c r="B408" s="51"/>
      <c r="C408" s="51"/>
    </row>
    <row r="409" spans="2:3" ht="16.5" customHeight="1" x14ac:dyDescent="0.2">
      <c r="B409" s="51"/>
      <c r="C409" s="51"/>
    </row>
    <row r="410" spans="2:3" ht="16.5" customHeight="1" x14ac:dyDescent="0.2">
      <c r="B410" s="51"/>
      <c r="C410" s="51"/>
    </row>
    <row r="411" spans="2:3" ht="16.5" customHeight="1" x14ac:dyDescent="0.2">
      <c r="B411" s="51"/>
      <c r="C411" s="51"/>
    </row>
    <row r="412" spans="2:3" ht="16.5" customHeight="1" x14ac:dyDescent="0.2">
      <c r="B412" s="51"/>
      <c r="C412" s="51"/>
    </row>
    <row r="413" spans="2:3" ht="16.5" customHeight="1" x14ac:dyDescent="0.2">
      <c r="B413" s="51"/>
      <c r="C413" s="51"/>
    </row>
    <row r="414" spans="2:3" ht="16.5" customHeight="1" x14ac:dyDescent="0.2">
      <c r="B414" s="51"/>
      <c r="C414" s="51"/>
    </row>
    <row r="415" spans="2:3" ht="16.5" customHeight="1" x14ac:dyDescent="0.2">
      <c r="B415" s="51"/>
      <c r="C415" s="51"/>
    </row>
    <row r="416" spans="2:3" ht="16.5" customHeight="1" x14ac:dyDescent="0.2">
      <c r="B416" s="51"/>
      <c r="C416" s="51"/>
    </row>
    <row r="417" spans="2:3" ht="16.5" customHeight="1" x14ac:dyDescent="0.2">
      <c r="B417" s="51"/>
      <c r="C417" s="51"/>
    </row>
    <row r="418" spans="2:3" ht="16.5" customHeight="1" x14ac:dyDescent="0.2">
      <c r="B418" s="51"/>
      <c r="C418" s="51"/>
    </row>
    <row r="419" spans="2:3" ht="16.5" customHeight="1" x14ac:dyDescent="0.2">
      <c r="B419" s="51"/>
      <c r="C419" s="51"/>
    </row>
    <row r="420" spans="2:3" ht="16.5" customHeight="1" x14ac:dyDescent="0.2">
      <c r="B420" s="51"/>
      <c r="C420" s="51"/>
    </row>
    <row r="421" spans="2:3" ht="16.5" customHeight="1" x14ac:dyDescent="0.2">
      <c r="B421" s="51"/>
      <c r="C421" s="51"/>
    </row>
    <row r="422" spans="2:3" ht="16.5" customHeight="1" x14ac:dyDescent="0.2">
      <c r="B422" s="51"/>
      <c r="C422" s="51"/>
    </row>
    <row r="423" spans="2:3" ht="16.5" customHeight="1" x14ac:dyDescent="0.2">
      <c r="B423" s="51"/>
      <c r="C423" s="51"/>
    </row>
    <row r="424" spans="2:3" ht="16.5" customHeight="1" x14ac:dyDescent="0.2">
      <c r="B424" s="51"/>
      <c r="C424" s="51"/>
    </row>
    <row r="425" spans="2:3" ht="16.5" customHeight="1" x14ac:dyDescent="0.2">
      <c r="B425" s="51"/>
      <c r="C425" s="51"/>
    </row>
    <row r="426" spans="2:3" ht="16.5" customHeight="1" x14ac:dyDescent="0.2">
      <c r="B426" s="51"/>
      <c r="C426" s="51"/>
    </row>
    <row r="427" spans="2:3" ht="16.5" customHeight="1" x14ac:dyDescent="0.2">
      <c r="B427" s="51"/>
      <c r="C427" s="51"/>
    </row>
    <row r="428" spans="2:3" ht="16.5" customHeight="1" x14ac:dyDescent="0.2">
      <c r="B428" s="51"/>
      <c r="C428" s="51"/>
    </row>
    <row r="429" spans="2:3" ht="16.5" customHeight="1" x14ac:dyDescent="0.2">
      <c r="B429" s="51"/>
      <c r="C429" s="51"/>
    </row>
    <row r="430" spans="2:3" ht="16.5" customHeight="1" x14ac:dyDescent="0.2">
      <c r="B430" s="51"/>
      <c r="C430" s="51"/>
    </row>
    <row r="431" spans="2:3" ht="16.5" customHeight="1" x14ac:dyDescent="0.2">
      <c r="B431" s="51"/>
      <c r="C431" s="51"/>
    </row>
    <row r="432" spans="2:3" ht="16.5" customHeight="1" x14ac:dyDescent="0.2">
      <c r="B432" s="51"/>
      <c r="C432" s="51"/>
    </row>
    <row r="433" spans="2:3" ht="16.5" customHeight="1" x14ac:dyDescent="0.2">
      <c r="B433" s="51"/>
      <c r="C433" s="51"/>
    </row>
    <row r="434" spans="2:3" ht="16.5" customHeight="1" x14ac:dyDescent="0.2">
      <c r="B434" s="51"/>
      <c r="C434" s="51"/>
    </row>
    <row r="435" spans="2:3" ht="16.5" customHeight="1" x14ac:dyDescent="0.2">
      <c r="B435" s="51"/>
      <c r="C435" s="51"/>
    </row>
    <row r="436" spans="2:3" ht="16.5" customHeight="1" x14ac:dyDescent="0.2">
      <c r="B436" s="51"/>
      <c r="C436" s="51"/>
    </row>
    <row r="437" spans="2:3" ht="16.5" customHeight="1" x14ac:dyDescent="0.2">
      <c r="B437" s="51"/>
      <c r="C437" s="51"/>
    </row>
    <row r="438" spans="2:3" ht="16.5" customHeight="1" x14ac:dyDescent="0.2">
      <c r="B438" s="51"/>
      <c r="C438" s="51"/>
    </row>
    <row r="439" spans="2:3" ht="16.5" customHeight="1" x14ac:dyDescent="0.2">
      <c r="B439" s="51"/>
      <c r="C439" s="51"/>
    </row>
    <row r="440" spans="2:3" ht="16.5" customHeight="1" x14ac:dyDescent="0.2">
      <c r="B440" s="51"/>
      <c r="C440" s="51"/>
    </row>
    <row r="441" spans="2:3" ht="16.5" customHeight="1" x14ac:dyDescent="0.2">
      <c r="B441" s="51"/>
      <c r="C441" s="51"/>
    </row>
    <row r="442" spans="2:3" ht="16.5" customHeight="1" x14ac:dyDescent="0.2">
      <c r="B442" s="51"/>
      <c r="C442" s="51"/>
    </row>
    <row r="443" spans="2:3" ht="16.5" customHeight="1" x14ac:dyDescent="0.2">
      <c r="B443" s="51"/>
      <c r="C443" s="51"/>
    </row>
    <row r="444" spans="2:3" ht="16.5" customHeight="1" x14ac:dyDescent="0.2">
      <c r="B444" s="51"/>
      <c r="C444" s="51"/>
    </row>
    <row r="445" spans="2:3" ht="16.5" customHeight="1" x14ac:dyDescent="0.2">
      <c r="B445" s="51"/>
      <c r="C445" s="51"/>
    </row>
    <row r="446" spans="2:3" ht="16.5" customHeight="1" x14ac:dyDescent="0.2">
      <c r="B446" s="51"/>
      <c r="C446" s="51"/>
    </row>
    <row r="447" spans="2:3" ht="16.5" customHeight="1" x14ac:dyDescent="0.2">
      <c r="B447" s="51"/>
      <c r="C447" s="51"/>
    </row>
    <row r="448" spans="2:3" ht="16.5" customHeight="1" x14ac:dyDescent="0.2">
      <c r="B448" s="51"/>
      <c r="C448" s="51"/>
    </row>
    <row r="449" spans="2:3" ht="16.5" customHeight="1" x14ac:dyDescent="0.2">
      <c r="B449" s="51"/>
      <c r="C449" s="51"/>
    </row>
    <row r="450" spans="2:3" ht="16.5" customHeight="1" x14ac:dyDescent="0.2">
      <c r="B450" s="51"/>
      <c r="C450" s="51"/>
    </row>
    <row r="451" spans="2:3" ht="16.5" customHeight="1" x14ac:dyDescent="0.2">
      <c r="B451" s="51"/>
      <c r="C451" s="51"/>
    </row>
    <row r="452" spans="2:3" ht="16.5" customHeight="1" x14ac:dyDescent="0.2">
      <c r="B452" s="51"/>
      <c r="C452" s="51"/>
    </row>
    <row r="453" spans="2:3" ht="16.5" customHeight="1" x14ac:dyDescent="0.2">
      <c r="B453" s="51"/>
      <c r="C453" s="51"/>
    </row>
    <row r="454" spans="2:3" ht="16.5" customHeight="1" x14ac:dyDescent="0.2">
      <c r="B454" s="51"/>
      <c r="C454" s="51"/>
    </row>
    <row r="455" spans="2:3" ht="16.5" customHeight="1" x14ac:dyDescent="0.2">
      <c r="B455" s="51"/>
      <c r="C455" s="51"/>
    </row>
    <row r="456" spans="2:3" ht="16.5" customHeight="1" x14ac:dyDescent="0.2">
      <c r="B456" s="51"/>
      <c r="C456" s="51"/>
    </row>
    <row r="457" spans="2:3" ht="16.5" customHeight="1" x14ac:dyDescent="0.2">
      <c r="B457" s="51"/>
      <c r="C457" s="51"/>
    </row>
    <row r="458" spans="2:3" ht="16.5" customHeight="1" x14ac:dyDescent="0.2">
      <c r="B458" s="51"/>
      <c r="C458" s="51"/>
    </row>
    <row r="459" spans="2:3" ht="16.5" customHeight="1" x14ac:dyDescent="0.2">
      <c r="B459" s="51"/>
      <c r="C459" s="51"/>
    </row>
    <row r="460" spans="2:3" ht="16.5" customHeight="1" x14ac:dyDescent="0.2">
      <c r="B460" s="51"/>
      <c r="C460" s="51"/>
    </row>
    <row r="461" spans="2:3" ht="16.5" customHeight="1" x14ac:dyDescent="0.2">
      <c r="B461" s="51"/>
      <c r="C461" s="51"/>
    </row>
    <row r="462" spans="2:3" ht="16.5" customHeight="1" x14ac:dyDescent="0.2">
      <c r="B462" s="51"/>
      <c r="C462" s="51"/>
    </row>
    <row r="463" spans="2:3" ht="16.5" customHeight="1" x14ac:dyDescent="0.2">
      <c r="B463" s="51"/>
      <c r="C463" s="51"/>
    </row>
    <row r="464" spans="2:3" ht="16.5" customHeight="1" x14ac:dyDescent="0.2">
      <c r="B464" s="51"/>
      <c r="C464" s="51"/>
    </row>
    <row r="465" spans="2:3" ht="16.5" customHeight="1" x14ac:dyDescent="0.2">
      <c r="B465" s="51"/>
      <c r="C465" s="51"/>
    </row>
    <row r="466" spans="2:3" ht="16.5" customHeight="1" x14ac:dyDescent="0.2">
      <c r="B466" s="51"/>
      <c r="C466" s="51"/>
    </row>
    <row r="467" spans="2:3" ht="16.5" customHeight="1" x14ac:dyDescent="0.2">
      <c r="B467" s="51"/>
      <c r="C467" s="51"/>
    </row>
    <row r="468" spans="2:3" ht="16.5" customHeight="1" x14ac:dyDescent="0.2">
      <c r="B468" s="51"/>
      <c r="C468" s="51"/>
    </row>
    <row r="469" spans="2:3" ht="16.5" customHeight="1" x14ac:dyDescent="0.2">
      <c r="B469" s="51"/>
      <c r="C469" s="51"/>
    </row>
    <row r="470" spans="2:3" ht="16.5" customHeight="1" x14ac:dyDescent="0.2">
      <c r="B470" s="51"/>
      <c r="C470" s="51"/>
    </row>
    <row r="471" spans="2:3" ht="16.5" customHeight="1" x14ac:dyDescent="0.2">
      <c r="B471" s="51"/>
      <c r="C471" s="51"/>
    </row>
    <row r="472" spans="2:3" ht="16.5" customHeight="1" x14ac:dyDescent="0.2">
      <c r="B472" s="51"/>
      <c r="C472" s="51"/>
    </row>
    <row r="473" spans="2:3" ht="16.5" customHeight="1" x14ac:dyDescent="0.2">
      <c r="B473" s="51"/>
      <c r="C473" s="51"/>
    </row>
    <row r="474" spans="2:3" ht="16.5" customHeight="1" x14ac:dyDescent="0.2">
      <c r="B474" s="51"/>
      <c r="C474" s="51"/>
    </row>
    <row r="475" spans="2:3" ht="16.5" customHeight="1" x14ac:dyDescent="0.2">
      <c r="B475" s="51"/>
      <c r="C475" s="51"/>
    </row>
    <row r="476" spans="2:3" ht="16.5" customHeight="1" x14ac:dyDescent="0.2">
      <c r="B476" s="51"/>
      <c r="C476" s="51"/>
    </row>
    <row r="477" spans="2:3" ht="16.5" customHeight="1" x14ac:dyDescent="0.2">
      <c r="B477" s="51"/>
      <c r="C477" s="51"/>
    </row>
    <row r="478" spans="2:3" ht="16.5" customHeight="1" x14ac:dyDescent="0.2">
      <c r="B478" s="51"/>
      <c r="C478" s="51"/>
    </row>
    <row r="479" spans="2:3" ht="16.5" customHeight="1" x14ac:dyDescent="0.2">
      <c r="B479" s="51"/>
      <c r="C479" s="51"/>
    </row>
    <row r="480" spans="2:3" ht="16.5" customHeight="1" x14ac:dyDescent="0.2">
      <c r="B480" s="51"/>
      <c r="C480" s="51"/>
    </row>
    <row r="481" spans="2:3" ht="16.5" customHeight="1" x14ac:dyDescent="0.2">
      <c r="B481" s="51"/>
      <c r="C481" s="51"/>
    </row>
    <row r="482" spans="2:3" ht="16.5" customHeight="1" x14ac:dyDescent="0.2">
      <c r="B482" s="51"/>
      <c r="C482" s="51"/>
    </row>
    <row r="483" spans="2:3" ht="16.5" customHeight="1" x14ac:dyDescent="0.2">
      <c r="B483" s="51"/>
      <c r="C483" s="51"/>
    </row>
    <row r="484" spans="2:3" ht="16.5" customHeight="1" x14ac:dyDescent="0.2">
      <c r="B484" s="51"/>
      <c r="C484" s="51"/>
    </row>
    <row r="485" spans="2:3" ht="16.5" customHeight="1" x14ac:dyDescent="0.2">
      <c r="B485" s="51"/>
      <c r="C485" s="51"/>
    </row>
    <row r="486" spans="2:3" ht="16.5" customHeight="1" x14ac:dyDescent="0.2">
      <c r="B486" s="51"/>
      <c r="C486" s="51"/>
    </row>
    <row r="487" spans="2:3" ht="16.5" customHeight="1" x14ac:dyDescent="0.2">
      <c r="B487" s="51"/>
      <c r="C487" s="51"/>
    </row>
    <row r="488" spans="2:3" ht="16.5" customHeight="1" x14ac:dyDescent="0.2">
      <c r="B488" s="51"/>
      <c r="C488" s="51"/>
    </row>
    <row r="489" spans="2:3" ht="16.5" customHeight="1" x14ac:dyDescent="0.2">
      <c r="B489" s="51"/>
      <c r="C489" s="51"/>
    </row>
    <row r="490" spans="2:3" ht="16.5" customHeight="1" x14ac:dyDescent="0.2">
      <c r="B490" s="51"/>
      <c r="C490" s="51"/>
    </row>
    <row r="491" spans="2:3" ht="16.5" customHeight="1" x14ac:dyDescent="0.2">
      <c r="B491" s="51"/>
      <c r="C491" s="51"/>
    </row>
    <row r="492" spans="2:3" ht="16.5" customHeight="1" x14ac:dyDescent="0.2">
      <c r="B492" s="51"/>
      <c r="C492" s="51"/>
    </row>
    <row r="493" spans="2:3" ht="16.5" customHeight="1" x14ac:dyDescent="0.2">
      <c r="B493" s="51"/>
      <c r="C493" s="51"/>
    </row>
    <row r="494" spans="2:3" ht="16.5" customHeight="1" x14ac:dyDescent="0.2">
      <c r="B494" s="51"/>
      <c r="C494" s="51"/>
    </row>
    <row r="495" spans="2:3" ht="16.5" customHeight="1" x14ac:dyDescent="0.2">
      <c r="B495" s="51"/>
      <c r="C495" s="51"/>
    </row>
    <row r="496" spans="2:3" ht="16.5" customHeight="1" x14ac:dyDescent="0.2">
      <c r="B496" s="51"/>
      <c r="C496" s="51"/>
    </row>
    <row r="497" spans="2:3" ht="16.5" customHeight="1" x14ac:dyDescent="0.2">
      <c r="B497" s="51"/>
      <c r="C497" s="51"/>
    </row>
    <row r="498" spans="2:3" ht="16.5" customHeight="1" x14ac:dyDescent="0.2">
      <c r="B498" s="51"/>
      <c r="C498" s="51"/>
    </row>
    <row r="499" spans="2:3" ht="16.5" customHeight="1" x14ac:dyDescent="0.2">
      <c r="B499" s="51"/>
      <c r="C499" s="51"/>
    </row>
    <row r="500" spans="2:3" ht="16.5" customHeight="1" x14ac:dyDescent="0.2">
      <c r="B500" s="51"/>
      <c r="C500" s="51"/>
    </row>
    <row r="501" spans="2:3" ht="16.5" customHeight="1" x14ac:dyDescent="0.2">
      <c r="B501" s="51"/>
      <c r="C501" s="51"/>
    </row>
    <row r="502" spans="2:3" ht="16.5" customHeight="1" x14ac:dyDescent="0.2">
      <c r="B502" s="51"/>
      <c r="C502" s="51"/>
    </row>
    <row r="503" spans="2:3" ht="16.5" customHeight="1" x14ac:dyDescent="0.2">
      <c r="B503" s="51"/>
      <c r="C503" s="51"/>
    </row>
    <row r="504" spans="2:3" ht="16.5" customHeight="1" x14ac:dyDescent="0.2">
      <c r="B504" s="51"/>
      <c r="C504" s="51"/>
    </row>
    <row r="505" spans="2:3" ht="16.5" customHeight="1" x14ac:dyDescent="0.2">
      <c r="B505" s="51"/>
      <c r="C505" s="51"/>
    </row>
    <row r="506" spans="2:3" ht="16.5" customHeight="1" x14ac:dyDescent="0.2">
      <c r="B506" s="51"/>
      <c r="C506" s="51"/>
    </row>
    <row r="507" spans="2:3" ht="16.5" customHeight="1" x14ac:dyDescent="0.2">
      <c r="B507" s="51"/>
      <c r="C507" s="51"/>
    </row>
    <row r="508" spans="2:3" ht="16.5" customHeight="1" x14ac:dyDescent="0.2">
      <c r="B508" s="51"/>
      <c r="C508" s="51"/>
    </row>
    <row r="509" spans="2:3" ht="16.5" customHeight="1" x14ac:dyDescent="0.2">
      <c r="B509" s="51"/>
      <c r="C509" s="51"/>
    </row>
    <row r="510" spans="2:3" ht="16.5" customHeight="1" x14ac:dyDescent="0.2">
      <c r="B510" s="51"/>
      <c r="C510" s="51"/>
    </row>
    <row r="511" spans="2:3" ht="16.5" customHeight="1" x14ac:dyDescent="0.2">
      <c r="B511" s="51"/>
      <c r="C511" s="51"/>
    </row>
    <row r="512" spans="2:3" ht="16.5" customHeight="1" x14ac:dyDescent="0.2">
      <c r="B512" s="51"/>
      <c r="C512" s="51"/>
    </row>
    <row r="513" spans="2:3" ht="16.5" customHeight="1" x14ac:dyDescent="0.2">
      <c r="B513" s="51"/>
      <c r="C513" s="51"/>
    </row>
    <row r="514" spans="2:3" ht="16.5" customHeight="1" x14ac:dyDescent="0.2">
      <c r="B514" s="51"/>
      <c r="C514" s="51"/>
    </row>
    <row r="515" spans="2:3" ht="16.5" customHeight="1" x14ac:dyDescent="0.2">
      <c r="B515" s="51"/>
      <c r="C515" s="51"/>
    </row>
    <row r="516" spans="2:3" ht="16.5" customHeight="1" x14ac:dyDescent="0.2">
      <c r="B516" s="51"/>
      <c r="C516" s="51"/>
    </row>
    <row r="517" spans="2:3" ht="16.5" customHeight="1" x14ac:dyDescent="0.2">
      <c r="B517" s="51"/>
      <c r="C517" s="51"/>
    </row>
    <row r="518" spans="2:3" ht="16.5" customHeight="1" x14ac:dyDescent="0.2">
      <c r="B518" s="51"/>
      <c r="C518" s="51"/>
    </row>
    <row r="519" spans="2:3" ht="16.5" customHeight="1" x14ac:dyDescent="0.2">
      <c r="B519" s="51"/>
      <c r="C519" s="51"/>
    </row>
    <row r="520" spans="2:3" ht="16.5" customHeight="1" x14ac:dyDescent="0.2">
      <c r="B520" s="51"/>
      <c r="C520" s="51"/>
    </row>
    <row r="521" spans="2:3" ht="16.5" customHeight="1" x14ac:dyDescent="0.2">
      <c r="B521" s="51"/>
      <c r="C521" s="51"/>
    </row>
    <row r="522" spans="2:3" ht="16.5" customHeight="1" x14ac:dyDescent="0.2">
      <c r="B522" s="51"/>
      <c r="C522" s="51"/>
    </row>
    <row r="523" spans="2:3" ht="16.5" customHeight="1" x14ac:dyDescent="0.2">
      <c r="B523" s="51"/>
      <c r="C523" s="51"/>
    </row>
    <row r="524" spans="2:3" ht="16.5" customHeight="1" x14ac:dyDescent="0.2">
      <c r="B524" s="51"/>
      <c r="C524" s="51"/>
    </row>
    <row r="525" spans="2:3" ht="16.5" customHeight="1" x14ac:dyDescent="0.2">
      <c r="B525" s="51"/>
      <c r="C525" s="51"/>
    </row>
    <row r="526" spans="2:3" ht="16.5" customHeight="1" x14ac:dyDescent="0.2">
      <c r="B526" s="51"/>
      <c r="C526" s="51"/>
    </row>
    <row r="527" spans="2:3" ht="16.5" customHeight="1" x14ac:dyDescent="0.2">
      <c r="B527" s="51"/>
      <c r="C527" s="51"/>
    </row>
    <row r="528" spans="2:3" ht="16.5" customHeight="1" x14ac:dyDescent="0.2">
      <c r="B528" s="51"/>
      <c r="C528" s="51"/>
    </row>
    <row r="529" spans="2:3" ht="16.5" customHeight="1" x14ac:dyDescent="0.2">
      <c r="B529" s="51"/>
      <c r="C529" s="51"/>
    </row>
    <row r="530" spans="2:3" ht="16.5" customHeight="1" x14ac:dyDescent="0.2">
      <c r="B530" s="51"/>
      <c r="C530" s="51"/>
    </row>
    <row r="531" spans="2:3" ht="16.5" customHeight="1" x14ac:dyDescent="0.2">
      <c r="B531" s="51"/>
      <c r="C531" s="51"/>
    </row>
    <row r="532" spans="2:3" ht="16.5" customHeight="1" x14ac:dyDescent="0.2">
      <c r="B532" s="51"/>
      <c r="C532" s="51"/>
    </row>
    <row r="533" spans="2:3" ht="16.5" customHeight="1" x14ac:dyDescent="0.2">
      <c r="B533" s="51"/>
      <c r="C533" s="51"/>
    </row>
    <row r="534" spans="2:3" ht="16.5" customHeight="1" x14ac:dyDescent="0.2">
      <c r="B534" s="51"/>
      <c r="C534" s="51"/>
    </row>
    <row r="535" spans="2:3" ht="16.5" customHeight="1" x14ac:dyDescent="0.2">
      <c r="B535" s="51"/>
      <c r="C535" s="51"/>
    </row>
    <row r="536" spans="2:3" ht="16.5" customHeight="1" x14ac:dyDescent="0.2">
      <c r="B536" s="51"/>
      <c r="C536" s="51"/>
    </row>
    <row r="537" spans="2:3" ht="16.5" customHeight="1" x14ac:dyDescent="0.2">
      <c r="B537" s="51"/>
      <c r="C537" s="51"/>
    </row>
    <row r="538" spans="2:3" ht="16.5" customHeight="1" x14ac:dyDescent="0.2">
      <c r="B538" s="51"/>
      <c r="C538" s="51"/>
    </row>
    <row r="539" spans="2:3" ht="16.5" customHeight="1" x14ac:dyDescent="0.2">
      <c r="B539" s="51"/>
      <c r="C539" s="51"/>
    </row>
    <row r="540" spans="2:3" ht="16.5" customHeight="1" x14ac:dyDescent="0.2">
      <c r="B540" s="51"/>
      <c r="C540" s="51"/>
    </row>
    <row r="541" spans="2:3" ht="16.5" customHeight="1" x14ac:dyDescent="0.2">
      <c r="B541" s="51"/>
      <c r="C541" s="51"/>
    </row>
    <row r="542" spans="2:3" ht="16.5" customHeight="1" x14ac:dyDescent="0.2">
      <c r="B542" s="51"/>
      <c r="C542" s="51"/>
    </row>
    <row r="543" spans="2:3" ht="16.5" customHeight="1" x14ac:dyDescent="0.2">
      <c r="B543" s="51"/>
      <c r="C543" s="51"/>
    </row>
    <row r="544" spans="2:3" ht="16.5" customHeight="1" x14ac:dyDescent="0.2">
      <c r="B544" s="51"/>
      <c r="C544" s="51"/>
    </row>
    <row r="545" spans="2:3" ht="16.5" customHeight="1" x14ac:dyDescent="0.2">
      <c r="B545" s="51"/>
      <c r="C545" s="51"/>
    </row>
    <row r="546" spans="2:3" ht="16.5" customHeight="1" x14ac:dyDescent="0.2">
      <c r="B546" s="51"/>
      <c r="C546" s="51"/>
    </row>
    <row r="547" spans="2:3" ht="16.5" customHeight="1" x14ac:dyDescent="0.2">
      <c r="B547" s="51"/>
      <c r="C547" s="51"/>
    </row>
    <row r="548" spans="2:3" ht="16.5" customHeight="1" x14ac:dyDescent="0.2">
      <c r="B548" s="51"/>
      <c r="C548" s="51"/>
    </row>
    <row r="549" spans="2:3" ht="16.5" customHeight="1" x14ac:dyDescent="0.2">
      <c r="B549" s="51"/>
      <c r="C549" s="51"/>
    </row>
    <row r="550" spans="2:3" ht="16.5" customHeight="1" x14ac:dyDescent="0.2">
      <c r="B550" s="51"/>
      <c r="C550" s="51"/>
    </row>
    <row r="551" spans="2:3" ht="16.5" customHeight="1" x14ac:dyDescent="0.2">
      <c r="B551" s="51"/>
      <c r="C551" s="51"/>
    </row>
    <row r="552" spans="2:3" ht="16.5" customHeight="1" x14ac:dyDescent="0.2">
      <c r="B552" s="51"/>
      <c r="C552" s="51"/>
    </row>
    <row r="553" spans="2:3" ht="16.5" customHeight="1" x14ac:dyDescent="0.2">
      <c r="B553" s="51"/>
      <c r="C553" s="51"/>
    </row>
    <row r="554" spans="2:3" ht="16.5" customHeight="1" x14ac:dyDescent="0.2">
      <c r="B554" s="51"/>
      <c r="C554" s="51"/>
    </row>
    <row r="555" spans="2:3" ht="16.5" customHeight="1" x14ac:dyDescent="0.2">
      <c r="B555" s="51"/>
      <c r="C555" s="51"/>
    </row>
    <row r="556" spans="2:3" ht="16.5" customHeight="1" x14ac:dyDescent="0.2">
      <c r="B556" s="51"/>
      <c r="C556" s="51"/>
    </row>
    <row r="557" spans="2:3" ht="16.5" customHeight="1" x14ac:dyDescent="0.2">
      <c r="B557" s="51"/>
      <c r="C557" s="51"/>
    </row>
    <row r="558" spans="2:3" ht="16.5" customHeight="1" x14ac:dyDescent="0.2">
      <c r="B558" s="51"/>
      <c r="C558" s="51"/>
    </row>
    <row r="559" spans="2:3" ht="16.5" customHeight="1" x14ac:dyDescent="0.2">
      <c r="B559" s="51"/>
      <c r="C559" s="51"/>
    </row>
    <row r="560" spans="2:3" ht="16.5" customHeight="1" x14ac:dyDescent="0.2">
      <c r="B560" s="51"/>
      <c r="C560" s="51"/>
    </row>
    <row r="561" spans="2:3" ht="16.5" customHeight="1" x14ac:dyDescent="0.2">
      <c r="B561" s="51"/>
      <c r="C561" s="51"/>
    </row>
    <row r="562" spans="2:3" ht="16.5" customHeight="1" x14ac:dyDescent="0.2">
      <c r="B562" s="51"/>
      <c r="C562" s="51"/>
    </row>
    <row r="563" spans="2:3" ht="16.5" customHeight="1" x14ac:dyDescent="0.2">
      <c r="B563" s="51"/>
      <c r="C563" s="51"/>
    </row>
    <row r="564" spans="2:3" ht="16.5" customHeight="1" x14ac:dyDescent="0.2">
      <c r="B564" s="51"/>
      <c r="C564" s="51"/>
    </row>
    <row r="565" spans="2:3" ht="16.5" customHeight="1" x14ac:dyDescent="0.2">
      <c r="B565" s="51"/>
      <c r="C565" s="51"/>
    </row>
    <row r="566" spans="2:3" ht="16.5" customHeight="1" x14ac:dyDescent="0.2">
      <c r="B566" s="51"/>
      <c r="C566" s="51"/>
    </row>
    <row r="567" spans="2:3" ht="16.5" customHeight="1" x14ac:dyDescent="0.2">
      <c r="B567" s="51"/>
      <c r="C567" s="51"/>
    </row>
    <row r="568" spans="2:3" ht="16.5" customHeight="1" x14ac:dyDescent="0.2">
      <c r="B568" s="51"/>
      <c r="C568" s="51"/>
    </row>
    <row r="569" spans="2:3" ht="16.5" customHeight="1" x14ac:dyDescent="0.2">
      <c r="B569" s="51"/>
      <c r="C569" s="51"/>
    </row>
    <row r="570" spans="2:3" ht="16.5" customHeight="1" x14ac:dyDescent="0.2">
      <c r="B570" s="51"/>
      <c r="C570" s="51"/>
    </row>
    <row r="571" spans="2:3" ht="16.5" customHeight="1" x14ac:dyDescent="0.2">
      <c r="B571" s="51"/>
      <c r="C571" s="51"/>
    </row>
    <row r="572" spans="2:3" ht="16.5" customHeight="1" x14ac:dyDescent="0.2">
      <c r="B572" s="51"/>
      <c r="C572" s="51"/>
    </row>
    <row r="573" spans="2:3" ht="16.5" customHeight="1" x14ac:dyDescent="0.2">
      <c r="B573" s="51"/>
      <c r="C573" s="51"/>
    </row>
    <row r="574" spans="2:3" ht="16.5" customHeight="1" x14ac:dyDescent="0.2">
      <c r="B574" s="51"/>
      <c r="C574" s="51"/>
    </row>
    <row r="575" spans="2:3" ht="16.5" customHeight="1" x14ac:dyDescent="0.2">
      <c r="B575" s="51"/>
      <c r="C575" s="51"/>
    </row>
    <row r="576" spans="2:3" ht="16.5" customHeight="1" x14ac:dyDescent="0.2">
      <c r="B576" s="51"/>
      <c r="C576" s="51"/>
    </row>
    <row r="577" spans="2:3" ht="16.5" customHeight="1" x14ac:dyDescent="0.2">
      <c r="B577" s="51"/>
      <c r="C577" s="51"/>
    </row>
    <row r="578" spans="2:3" ht="16.5" customHeight="1" x14ac:dyDescent="0.2">
      <c r="B578" s="51"/>
      <c r="C578" s="51"/>
    </row>
    <row r="579" spans="2:3" ht="16.5" customHeight="1" x14ac:dyDescent="0.2">
      <c r="B579" s="51"/>
      <c r="C579" s="51"/>
    </row>
    <row r="580" spans="2:3" ht="16.5" customHeight="1" x14ac:dyDescent="0.2">
      <c r="B580" s="51"/>
      <c r="C580" s="51"/>
    </row>
    <row r="581" spans="2:3" ht="16.5" customHeight="1" x14ac:dyDescent="0.2">
      <c r="B581" s="51"/>
      <c r="C581" s="51"/>
    </row>
    <row r="582" spans="2:3" ht="16.5" customHeight="1" x14ac:dyDescent="0.2">
      <c r="B582" s="51"/>
      <c r="C582" s="51"/>
    </row>
    <row r="583" spans="2:3" ht="16.5" customHeight="1" x14ac:dyDescent="0.2">
      <c r="B583" s="51"/>
      <c r="C583" s="51"/>
    </row>
    <row r="584" spans="2:3" ht="16.5" customHeight="1" x14ac:dyDescent="0.2">
      <c r="B584" s="51"/>
      <c r="C584" s="51"/>
    </row>
    <row r="585" spans="2:3" ht="16.5" customHeight="1" x14ac:dyDescent="0.2">
      <c r="B585" s="51"/>
      <c r="C585" s="51"/>
    </row>
    <row r="586" spans="2:3" ht="16.5" customHeight="1" x14ac:dyDescent="0.2">
      <c r="B586" s="51"/>
      <c r="C586" s="51"/>
    </row>
    <row r="587" spans="2:3" ht="16.5" customHeight="1" x14ac:dyDescent="0.2">
      <c r="B587" s="51"/>
      <c r="C587" s="51"/>
    </row>
    <row r="588" spans="2:3" ht="16.5" customHeight="1" x14ac:dyDescent="0.2">
      <c r="B588" s="51"/>
      <c r="C588" s="51"/>
    </row>
    <row r="589" spans="2:3" ht="16.5" customHeight="1" x14ac:dyDescent="0.2">
      <c r="B589" s="51"/>
      <c r="C589" s="51"/>
    </row>
    <row r="590" spans="2:3" ht="16.5" customHeight="1" x14ac:dyDescent="0.2">
      <c r="B590" s="51"/>
      <c r="C590" s="51"/>
    </row>
    <row r="591" spans="2:3" ht="16.5" customHeight="1" x14ac:dyDescent="0.2">
      <c r="B591" s="51"/>
      <c r="C591" s="51"/>
    </row>
    <row r="592" spans="2:3" ht="16.5" customHeight="1" x14ac:dyDescent="0.2">
      <c r="B592" s="51"/>
      <c r="C592" s="51"/>
    </row>
    <row r="593" spans="2:3" ht="16.5" customHeight="1" x14ac:dyDescent="0.2">
      <c r="B593" s="51"/>
      <c r="C593" s="51"/>
    </row>
    <row r="594" spans="2:3" ht="16.5" customHeight="1" x14ac:dyDescent="0.2">
      <c r="B594" s="51"/>
      <c r="C594" s="51"/>
    </row>
    <row r="595" spans="2:3" ht="16.5" customHeight="1" x14ac:dyDescent="0.2">
      <c r="B595" s="51"/>
      <c r="C595" s="51"/>
    </row>
    <row r="596" spans="2:3" ht="16.5" customHeight="1" x14ac:dyDescent="0.2">
      <c r="B596" s="51"/>
      <c r="C596" s="51"/>
    </row>
    <row r="597" spans="2:3" ht="16.5" customHeight="1" x14ac:dyDescent="0.2">
      <c r="B597" s="51"/>
      <c r="C597" s="51"/>
    </row>
    <row r="598" spans="2:3" ht="16.5" customHeight="1" x14ac:dyDescent="0.2">
      <c r="B598" s="51"/>
      <c r="C598" s="51"/>
    </row>
    <row r="599" spans="2:3" ht="16.5" customHeight="1" x14ac:dyDescent="0.2">
      <c r="B599" s="51"/>
      <c r="C599" s="51"/>
    </row>
    <row r="600" spans="2:3" ht="16.5" customHeight="1" x14ac:dyDescent="0.2">
      <c r="B600" s="51"/>
      <c r="C600" s="51"/>
    </row>
    <row r="601" spans="2:3" ht="16.5" customHeight="1" x14ac:dyDescent="0.2">
      <c r="B601" s="51"/>
      <c r="C601" s="51"/>
    </row>
    <row r="602" spans="2:3" ht="16.5" customHeight="1" x14ac:dyDescent="0.2">
      <c r="B602" s="51"/>
      <c r="C602" s="51"/>
    </row>
    <row r="603" spans="2:3" ht="16.5" customHeight="1" x14ac:dyDescent="0.2">
      <c r="B603" s="51"/>
      <c r="C603" s="51"/>
    </row>
    <row r="604" spans="2:3" ht="16.5" customHeight="1" x14ac:dyDescent="0.2">
      <c r="B604" s="51"/>
      <c r="C604" s="51"/>
    </row>
    <row r="605" spans="2:3" ht="16.5" customHeight="1" x14ac:dyDescent="0.2">
      <c r="B605" s="51"/>
      <c r="C605" s="51"/>
    </row>
    <row r="606" spans="2:3" ht="16.5" customHeight="1" x14ac:dyDescent="0.2">
      <c r="B606" s="51"/>
      <c r="C606" s="51"/>
    </row>
    <row r="607" spans="2:3" ht="16.5" customHeight="1" x14ac:dyDescent="0.2">
      <c r="B607" s="51"/>
      <c r="C607" s="51"/>
    </row>
    <row r="608" spans="2:3" ht="16.5" customHeight="1" x14ac:dyDescent="0.2">
      <c r="B608" s="51"/>
      <c r="C608" s="51"/>
    </row>
    <row r="609" spans="2:3" ht="16.5" customHeight="1" x14ac:dyDescent="0.2">
      <c r="B609" s="51"/>
      <c r="C609" s="51"/>
    </row>
    <row r="610" spans="2:3" ht="16.5" customHeight="1" x14ac:dyDescent="0.2">
      <c r="B610" s="51"/>
      <c r="C610" s="51"/>
    </row>
    <row r="611" spans="2:3" ht="16.5" customHeight="1" x14ac:dyDescent="0.2">
      <c r="B611" s="51"/>
      <c r="C611" s="51"/>
    </row>
    <row r="612" spans="2:3" ht="16.5" customHeight="1" x14ac:dyDescent="0.2">
      <c r="B612" s="51"/>
      <c r="C612" s="51"/>
    </row>
    <row r="613" spans="2:3" ht="16.5" customHeight="1" x14ac:dyDescent="0.2">
      <c r="B613" s="51"/>
      <c r="C613" s="51"/>
    </row>
    <row r="614" spans="2:3" ht="16.5" customHeight="1" x14ac:dyDescent="0.2">
      <c r="B614" s="51"/>
      <c r="C614" s="51"/>
    </row>
    <row r="615" spans="2:3" ht="16.5" customHeight="1" x14ac:dyDescent="0.2">
      <c r="B615" s="51"/>
      <c r="C615" s="51"/>
    </row>
    <row r="616" spans="2:3" ht="16.5" customHeight="1" x14ac:dyDescent="0.2">
      <c r="B616" s="51"/>
      <c r="C616" s="51"/>
    </row>
    <row r="617" spans="2:3" ht="16.5" customHeight="1" x14ac:dyDescent="0.2">
      <c r="B617" s="51"/>
      <c r="C617" s="51"/>
    </row>
    <row r="618" spans="2:3" ht="16.5" customHeight="1" x14ac:dyDescent="0.2">
      <c r="B618" s="51"/>
      <c r="C618" s="51"/>
    </row>
    <row r="619" spans="2:3" ht="16.5" customHeight="1" x14ac:dyDescent="0.2">
      <c r="B619" s="51"/>
      <c r="C619" s="51"/>
    </row>
    <row r="620" spans="2:3" ht="16.5" customHeight="1" x14ac:dyDescent="0.2">
      <c r="B620" s="51"/>
      <c r="C620" s="51"/>
    </row>
    <row r="621" spans="2:3" ht="16.5" customHeight="1" x14ac:dyDescent="0.2">
      <c r="B621" s="51"/>
      <c r="C621" s="51"/>
    </row>
    <row r="622" spans="2:3" ht="16.5" customHeight="1" x14ac:dyDescent="0.2">
      <c r="B622" s="51"/>
      <c r="C622" s="51"/>
    </row>
    <row r="623" spans="2:3" ht="16.5" customHeight="1" x14ac:dyDescent="0.2">
      <c r="B623" s="51"/>
      <c r="C623" s="51"/>
    </row>
    <row r="624" spans="2:3" ht="16.5" customHeight="1" x14ac:dyDescent="0.2">
      <c r="B624" s="51"/>
      <c r="C624" s="51"/>
    </row>
    <row r="625" spans="2:3" ht="16.5" customHeight="1" x14ac:dyDescent="0.2">
      <c r="B625" s="51"/>
      <c r="C625" s="51"/>
    </row>
    <row r="626" spans="2:3" ht="16.5" customHeight="1" x14ac:dyDescent="0.2">
      <c r="B626" s="51"/>
      <c r="C626" s="51"/>
    </row>
    <row r="627" spans="2:3" ht="16.5" customHeight="1" x14ac:dyDescent="0.2">
      <c r="B627" s="51"/>
      <c r="C627" s="51"/>
    </row>
    <row r="628" spans="2:3" ht="16.5" customHeight="1" x14ac:dyDescent="0.2">
      <c r="B628" s="51"/>
      <c r="C628" s="51"/>
    </row>
    <row r="629" spans="2:3" ht="16.5" customHeight="1" x14ac:dyDescent="0.2">
      <c r="B629" s="51"/>
      <c r="C629" s="51"/>
    </row>
    <row r="630" spans="2:3" ht="16.5" customHeight="1" x14ac:dyDescent="0.2">
      <c r="B630" s="51"/>
      <c r="C630" s="51"/>
    </row>
    <row r="631" spans="2:3" ht="16.5" customHeight="1" x14ac:dyDescent="0.2">
      <c r="B631" s="51"/>
      <c r="C631" s="51"/>
    </row>
    <row r="632" spans="2:3" ht="16.5" customHeight="1" x14ac:dyDescent="0.2">
      <c r="B632" s="51"/>
      <c r="C632" s="51"/>
    </row>
    <row r="633" spans="2:3" ht="16.5" customHeight="1" x14ac:dyDescent="0.2">
      <c r="B633" s="51"/>
      <c r="C633" s="51"/>
    </row>
    <row r="634" spans="2:3" ht="16.5" customHeight="1" x14ac:dyDescent="0.2">
      <c r="B634" s="51"/>
      <c r="C634" s="51"/>
    </row>
    <row r="635" spans="2:3" ht="16.5" customHeight="1" x14ac:dyDescent="0.2">
      <c r="B635" s="51"/>
      <c r="C635" s="51"/>
    </row>
    <row r="636" spans="2:3" ht="16.5" customHeight="1" x14ac:dyDescent="0.2">
      <c r="B636" s="51"/>
      <c r="C636" s="51"/>
    </row>
    <row r="637" spans="2:3" ht="16.5" customHeight="1" x14ac:dyDescent="0.2">
      <c r="B637" s="51"/>
      <c r="C637" s="51"/>
    </row>
    <row r="638" spans="2:3" ht="16.5" customHeight="1" x14ac:dyDescent="0.2">
      <c r="B638" s="51"/>
      <c r="C638" s="51"/>
    </row>
    <row r="639" spans="2:3" ht="16.5" customHeight="1" x14ac:dyDescent="0.2">
      <c r="B639" s="51"/>
      <c r="C639" s="51"/>
    </row>
    <row r="640" spans="2:3" ht="16.5" customHeight="1" x14ac:dyDescent="0.2">
      <c r="B640" s="51"/>
      <c r="C640" s="51"/>
    </row>
    <row r="641" spans="2:3" ht="16.5" customHeight="1" x14ac:dyDescent="0.2">
      <c r="B641" s="51"/>
      <c r="C641" s="51"/>
    </row>
    <row r="642" spans="2:3" ht="16.5" customHeight="1" x14ac:dyDescent="0.2">
      <c r="B642" s="51"/>
      <c r="C642" s="51"/>
    </row>
    <row r="643" spans="2:3" ht="16.5" customHeight="1" x14ac:dyDescent="0.2">
      <c r="B643" s="51"/>
      <c r="C643" s="51"/>
    </row>
    <row r="644" spans="2:3" ht="16.5" customHeight="1" x14ac:dyDescent="0.2">
      <c r="B644" s="51"/>
      <c r="C644" s="51"/>
    </row>
    <row r="645" spans="2:3" ht="16.5" customHeight="1" x14ac:dyDescent="0.2">
      <c r="B645" s="51"/>
      <c r="C645" s="51"/>
    </row>
    <row r="646" spans="2:3" ht="16.5" customHeight="1" x14ac:dyDescent="0.2">
      <c r="B646" s="51"/>
      <c r="C646" s="51"/>
    </row>
    <row r="647" spans="2:3" ht="16.5" customHeight="1" x14ac:dyDescent="0.2">
      <c r="B647" s="51"/>
      <c r="C647" s="51"/>
    </row>
    <row r="648" spans="2:3" ht="16.5" customHeight="1" x14ac:dyDescent="0.2">
      <c r="B648" s="51"/>
      <c r="C648" s="51"/>
    </row>
    <row r="649" spans="2:3" ht="16.5" customHeight="1" x14ac:dyDescent="0.2">
      <c r="B649" s="51"/>
      <c r="C649" s="51"/>
    </row>
    <row r="650" spans="2:3" ht="16.5" customHeight="1" x14ac:dyDescent="0.2">
      <c r="B650" s="51"/>
      <c r="C650" s="51"/>
    </row>
    <row r="651" spans="2:3" ht="16.5" customHeight="1" x14ac:dyDescent="0.2">
      <c r="B651" s="51"/>
      <c r="C651" s="51"/>
    </row>
    <row r="652" spans="2:3" ht="16.5" customHeight="1" x14ac:dyDescent="0.2">
      <c r="B652" s="51"/>
      <c r="C652" s="51"/>
    </row>
    <row r="653" spans="2:3" ht="16.5" customHeight="1" x14ac:dyDescent="0.2">
      <c r="B653" s="51"/>
      <c r="C653" s="51"/>
    </row>
    <row r="654" spans="2:3" ht="16.5" customHeight="1" x14ac:dyDescent="0.2">
      <c r="B654" s="51"/>
      <c r="C654" s="51"/>
    </row>
    <row r="655" spans="2:3" ht="16.5" customHeight="1" x14ac:dyDescent="0.2">
      <c r="B655" s="51"/>
      <c r="C655" s="51"/>
    </row>
    <row r="656" spans="2:3" ht="16.5" customHeight="1" x14ac:dyDescent="0.2">
      <c r="B656" s="51"/>
      <c r="C656" s="51"/>
    </row>
    <row r="657" spans="2:3" ht="16.5" customHeight="1" x14ac:dyDescent="0.2">
      <c r="B657" s="51"/>
      <c r="C657" s="51"/>
    </row>
    <row r="658" spans="2:3" ht="16.5" customHeight="1" x14ac:dyDescent="0.2">
      <c r="B658" s="51"/>
      <c r="C658" s="51"/>
    </row>
    <row r="659" spans="2:3" ht="16.5" customHeight="1" x14ac:dyDescent="0.2">
      <c r="B659" s="51"/>
      <c r="C659" s="51"/>
    </row>
    <row r="660" spans="2:3" ht="16.5" customHeight="1" x14ac:dyDescent="0.2">
      <c r="B660" s="51"/>
      <c r="C660" s="51"/>
    </row>
    <row r="661" spans="2:3" ht="16.5" customHeight="1" x14ac:dyDescent="0.2">
      <c r="B661" s="51"/>
      <c r="C661" s="51"/>
    </row>
    <row r="662" spans="2:3" ht="16.5" customHeight="1" x14ac:dyDescent="0.2">
      <c r="B662" s="51"/>
      <c r="C662" s="51"/>
    </row>
    <row r="663" spans="2:3" ht="16.5" customHeight="1" x14ac:dyDescent="0.2">
      <c r="B663" s="51"/>
      <c r="C663" s="51"/>
    </row>
    <row r="664" spans="2:3" ht="16.5" customHeight="1" x14ac:dyDescent="0.2">
      <c r="B664" s="51"/>
      <c r="C664" s="51"/>
    </row>
    <row r="665" spans="2:3" ht="16.5" customHeight="1" x14ac:dyDescent="0.2">
      <c r="B665" s="51"/>
      <c r="C665" s="51"/>
    </row>
    <row r="666" spans="2:3" ht="16.5" customHeight="1" x14ac:dyDescent="0.2">
      <c r="B666" s="51"/>
      <c r="C666" s="51"/>
    </row>
    <row r="667" spans="2:3" ht="16.5" customHeight="1" x14ac:dyDescent="0.2">
      <c r="B667" s="51"/>
      <c r="C667" s="51"/>
    </row>
    <row r="668" spans="2:3" ht="16.5" customHeight="1" x14ac:dyDescent="0.2">
      <c r="B668" s="51"/>
      <c r="C668" s="51"/>
    </row>
    <row r="669" spans="2:3" ht="16.5" customHeight="1" x14ac:dyDescent="0.2">
      <c r="B669" s="51"/>
      <c r="C669" s="51"/>
    </row>
    <row r="670" spans="2:3" ht="16.5" customHeight="1" x14ac:dyDescent="0.2">
      <c r="B670" s="51"/>
      <c r="C670" s="51"/>
    </row>
    <row r="671" spans="2:3" ht="16.5" customHeight="1" x14ac:dyDescent="0.2">
      <c r="B671" s="51"/>
      <c r="C671" s="51"/>
    </row>
    <row r="672" spans="2:3" ht="16.5" customHeight="1" x14ac:dyDescent="0.2">
      <c r="B672" s="51"/>
      <c r="C672" s="51"/>
    </row>
    <row r="673" spans="2:3" ht="16.5" customHeight="1" x14ac:dyDescent="0.2">
      <c r="B673" s="51"/>
      <c r="C673" s="51"/>
    </row>
    <row r="674" spans="2:3" ht="16.5" customHeight="1" x14ac:dyDescent="0.2">
      <c r="B674" s="51"/>
      <c r="C674" s="51"/>
    </row>
    <row r="675" spans="2:3" ht="16.5" customHeight="1" x14ac:dyDescent="0.2">
      <c r="B675" s="51"/>
      <c r="C675" s="51"/>
    </row>
    <row r="676" spans="2:3" ht="16.5" customHeight="1" x14ac:dyDescent="0.2">
      <c r="B676" s="51"/>
      <c r="C676" s="51"/>
    </row>
    <row r="677" spans="2:3" ht="16.5" customHeight="1" x14ac:dyDescent="0.2">
      <c r="B677" s="51"/>
      <c r="C677" s="51"/>
    </row>
    <row r="678" spans="2:3" ht="16.5" customHeight="1" x14ac:dyDescent="0.2">
      <c r="B678" s="51"/>
      <c r="C678" s="51"/>
    </row>
    <row r="679" spans="2:3" ht="16.5" customHeight="1" x14ac:dyDescent="0.2">
      <c r="B679" s="51"/>
      <c r="C679" s="51"/>
    </row>
    <row r="680" spans="2:3" ht="16.5" customHeight="1" x14ac:dyDescent="0.2">
      <c r="B680" s="51"/>
      <c r="C680" s="51"/>
    </row>
    <row r="681" spans="2:3" ht="16.5" customHeight="1" x14ac:dyDescent="0.2">
      <c r="B681" s="51"/>
      <c r="C681" s="51"/>
    </row>
    <row r="682" spans="2:3" ht="16.5" customHeight="1" x14ac:dyDescent="0.2">
      <c r="B682" s="51"/>
      <c r="C682" s="51"/>
    </row>
    <row r="683" spans="2:3" ht="16.5" customHeight="1" x14ac:dyDescent="0.2">
      <c r="B683" s="51"/>
      <c r="C683" s="51"/>
    </row>
    <row r="684" spans="2:3" ht="16.5" customHeight="1" x14ac:dyDescent="0.2">
      <c r="B684" s="51"/>
      <c r="C684" s="51"/>
    </row>
    <row r="685" spans="2:3" ht="16.5" customHeight="1" x14ac:dyDescent="0.2">
      <c r="B685" s="51"/>
      <c r="C685" s="51"/>
    </row>
    <row r="686" spans="2:3" ht="16.5" customHeight="1" x14ac:dyDescent="0.2">
      <c r="B686" s="51"/>
      <c r="C686" s="51"/>
    </row>
    <row r="687" spans="2:3" ht="16.5" customHeight="1" x14ac:dyDescent="0.2">
      <c r="B687" s="51"/>
      <c r="C687" s="51"/>
    </row>
    <row r="688" spans="2:3" ht="16.5" customHeight="1" x14ac:dyDescent="0.2">
      <c r="B688" s="51"/>
      <c r="C688" s="51"/>
    </row>
    <row r="689" spans="2:3" ht="16.5" customHeight="1" x14ac:dyDescent="0.2">
      <c r="B689" s="51"/>
      <c r="C689" s="51"/>
    </row>
    <row r="690" spans="2:3" ht="16.5" customHeight="1" x14ac:dyDescent="0.2">
      <c r="B690" s="51"/>
      <c r="C690" s="51"/>
    </row>
    <row r="691" spans="2:3" ht="16.5" customHeight="1" x14ac:dyDescent="0.2">
      <c r="B691" s="51"/>
      <c r="C691" s="51"/>
    </row>
    <row r="692" spans="2:3" ht="16.5" customHeight="1" x14ac:dyDescent="0.2">
      <c r="B692" s="51"/>
      <c r="C692" s="51"/>
    </row>
    <row r="693" spans="2:3" ht="16.5" customHeight="1" x14ac:dyDescent="0.2">
      <c r="B693" s="51"/>
      <c r="C693" s="51"/>
    </row>
    <row r="694" spans="2:3" ht="16.5" customHeight="1" x14ac:dyDescent="0.2">
      <c r="B694" s="51"/>
      <c r="C694" s="51"/>
    </row>
    <row r="695" spans="2:3" ht="16.5" customHeight="1" x14ac:dyDescent="0.2">
      <c r="B695" s="51"/>
      <c r="C695" s="51"/>
    </row>
    <row r="696" spans="2:3" ht="16.5" customHeight="1" x14ac:dyDescent="0.2">
      <c r="B696" s="51"/>
      <c r="C696" s="51"/>
    </row>
    <row r="697" spans="2:3" ht="16.5" customHeight="1" x14ac:dyDescent="0.2">
      <c r="B697" s="51"/>
      <c r="C697" s="51"/>
    </row>
    <row r="698" spans="2:3" ht="16.5" customHeight="1" x14ac:dyDescent="0.2">
      <c r="B698" s="51"/>
      <c r="C698" s="51"/>
    </row>
    <row r="699" spans="2:3" ht="16.5" customHeight="1" x14ac:dyDescent="0.2">
      <c r="B699" s="51"/>
      <c r="C699" s="51"/>
    </row>
    <row r="700" spans="2:3" ht="16.5" customHeight="1" x14ac:dyDescent="0.2">
      <c r="B700" s="51"/>
      <c r="C700" s="51"/>
    </row>
    <row r="701" spans="2:3" ht="16.5" customHeight="1" x14ac:dyDescent="0.2">
      <c r="B701" s="51"/>
      <c r="C701" s="51"/>
    </row>
    <row r="702" spans="2:3" ht="16.5" customHeight="1" x14ac:dyDescent="0.2">
      <c r="B702" s="51"/>
      <c r="C702" s="51"/>
    </row>
    <row r="703" spans="2:3" ht="16.5" customHeight="1" x14ac:dyDescent="0.2">
      <c r="B703" s="51"/>
      <c r="C703" s="51"/>
    </row>
    <row r="704" spans="2:3" ht="16.5" customHeight="1" x14ac:dyDescent="0.2">
      <c r="B704" s="51"/>
      <c r="C704" s="51"/>
    </row>
    <row r="705" spans="2:3" ht="16.5" customHeight="1" x14ac:dyDescent="0.2">
      <c r="B705" s="51"/>
      <c r="C705" s="51"/>
    </row>
    <row r="706" spans="2:3" ht="16.5" customHeight="1" x14ac:dyDescent="0.2">
      <c r="B706" s="51"/>
      <c r="C706" s="51"/>
    </row>
    <row r="707" spans="2:3" ht="16.5" customHeight="1" x14ac:dyDescent="0.2">
      <c r="B707" s="51"/>
      <c r="C707" s="51"/>
    </row>
    <row r="708" spans="2:3" ht="16.5" customHeight="1" x14ac:dyDescent="0.2">
      <c r="B708" s="51"/>
      <c r="C708" s="51"/>
    </row>
    <row r="709" spans="2:3" ht="16.5" customHeight="1" x14ac:dyDescent="0.2">
      <c r="B709" s="51"/>
      <c r="C709" s="51"/>
    </row>
    <row r="710" spans="2:3" ht="16.5" customHeight="1" x14ac:dyDescent="0.2">
      <c r="B710" s="51"/>
      <c r="C710" s="51"/>
    </row>
    <row r="711" spans="2:3" ht="16.5" customHeight="1" x14ac:dyDescent="0.2">
      <c r="B711" s="51"/>
      <c r="C711" s="51"/>
    </row>
    <row r="712" spans="2:3" ht="16.5" customHeight="1" x14ac:dyDescent="0.2">
      <c r="B712" s="51"/>
      <c r="C712" s="51"/>
    </row>
    <row r="713" spans="2:3" ht="16.5" customHeight="1" x14ac:dyDescent="0.2">
      <c r="B713" s="51"/>
      <c r="C713" s="51"/>
    </row>
    <row r="714" spans="2:3" ht="16.5" customHeight="1" x14ac:dyDescent="0.2">
      <c r="B714" s="51"/>
      <c r="C714" s="51"/>
    </row>
    <row r="715" spans="2:3" ht="16.5" customHeight="1" x14ac:dyDescent="0.2">
      <c r="B715" s="51"/>
      <c r="C715" s="51"/>
    </row>
    <row r="716" spans="2:3" ht="16.5" customHeight="1" x14ac:dyDescent="0.2">
      <c r="B716" s="51"/>
      <c r="C716" s="51"/>
    </row>
    <row r="717" spans="2:3" ht="16.5" customHeight="1" x14ac:dyDescent="0.2">
      <c r="B717" s="51"/>
      <c r="C717" s="51"/>
    </row>
    <row r="718" spans="2:3" ht="16.5" customHeight="1" x14ac:dyDescent="0.2">
      <c r="B718" s="51"/>
      <c r="C718" s="51"/>
    </row>
    <row r="719" spans="2:3" ht="16.5" customHeight="1" x14ac:dyDescent="0.2">
      <c r="B719" s="51"/>
      <c r="C719" s="51"/>
    </row>
    <row r="720" spans="2:3" ht="16.5" customHeight="1" x14ac:dyDescent="0.2">
      <c r="B720" s="51"/>
      <c r="C720" s="51"/>
    </row>
    <row r="721" spans="2:3" ht="16.5" customHeight="1" x14ac:dyDescent="0.2">
      <c r="B721" s="51"/>
      <c r="C721" s="51"/>
    </row>
    <row r="722" spans="2:3" ht="16.5" customHeight="1" x14ac:dyDescent="0.2">
      <c r="B722" s="51"/>
      <c r="C722" s="51"/>
    </row>
    <row r="723" spans="2:3" ht="16.5" customHeight="1" x14ac:dyDescent="0.2">
      <c r="B723" s="51"/>
      <c r="C723" s="51"/>
    </row>
    <row r="724" spans="2:3" ht="16.5" customHeight="1" x14ac:dyDescent="0.2">
      <c r="B724" s="51"/>
      <c r="C724" s="51"/>
    </row>
    <row r="725" spans="2:3" ht="16.5" customHeight="1" x14ac:dyDescent="0.2">
      <c r="B725" s="51"/>
      <c r="C725" s="51"/>
    </row>
    <row r="726" spans="2:3" ht="16.5" customHeight="1" x14ac:dyDescent="0.2">
      <c r="B726" s="51"/>
      <c r="C726" s="51"/>
    </row>
    <row r="727" spans="2:3" ht="16.5" customHeight="1" x14ac:dyDescent="0.2">
      <c r="B727" s="51"/>
      <c r="C727" s="51"/>
    </row>
    <row r="728" spans="2:3" ht="16.5" customHeight="1" x14ac:dyDescent="0.2">
      <c r="B728" s="51"/>
      <c r="C728" s="51"/>
    </row>
    <row r="729" spans="2:3" ht="16.5" customHeight="1" x14ac:dyDescent="0.2">
      <c r="B729" s="51"/>
      <c r="C729" s="51"/>
    </row>
    <row r="730" spans="2:3" ht="16.5" customHeight="1" x14ac:dyDescent="0.2">
      <c r="B730" s="51"/>
      <c r="C730" s="51"/>
    </row>
    <row r="731" spans="2:3" ht="16.5" customHeight="1" x14ac:dyDescent="0.2">
      <c r="B731" s="51"/>
      <c r="C731" s="51"/>
    </row>
    <row r="732" spans="2:3" ht="16.5" customHeight="1" x14ac:dyDescent="0.2">
      <c r="B732" s="51"/>
      <c r="C732" s="51"/>
    </row>
    <row r="733" spans="2:3" ht="16.5" customHeight="1" x14ac:dyDescent="0.2">
      <c r="B733" s="51"/>
      <c r="C733" s="51"/>
    </row>
    <row r="734" spans="2:3" ht="16.5" customHeight="1" x14ac:dyDescent="0.2">
      <c r="B734" s="51"/>
      <c r="C734" s="51"/>
    </row>
    <row r="735" spans="2:3" ht="16.5" customHeight="1" x14ac:dyDescent="0.2">
      <c r="B735" s="51"/>
      <c r="C735" s="51"/>
    </row>
    <row r="736" spans="2:3" ht="16.5" customHeight="1" x14ac:dyDescent="0.2">
      <c r="B736" s="51"/>
      <c r="C736" s="51"/>
    </row>
    <row r="737" spans="2:3" ht="16.5" customHeight="1" x14ac:dyDescent="0.2">
      <c r="B737" s="51"/>
      <c r="C737" s="51"/>
    </row>
    <row r="738" spans="2:3" ht="16.5" customHeight="1" x14ac:dyDescent="0.2">
      <c r="B738" s="51"/>
      <c r="C738" s="51"/>
    </row>
    <row r="739" spans="2:3" ht="16.5" customHeight="1" x14ac:dyDescent="0.2">
      <c r="B739" s="51"/>
      <c r="C739" s="51"/>
    </row>
    <row r="740" spans="2:3" ht="16.5" customHeight="1" x14ac:dyDescent="0.2">
      <c r="B740" s="51"/>
      <c r="C740" s="51"/>
    </row>
    <row r="741" spans="2:3" ht="16.5" customHeight="1" x14ac:dyDescent="0.2">
      <c r="B741" s="51"/>
      <c r="C741" s="51"/>
    </row>
    <row r="742" spans="2:3" ht="16.5" customHeight="1" x14ac:dyDescent="0.2">
      <c r="B742" s="51"/>
      <c r="C742" s="51"/>
    </row>
    <row r="743" spans="2:3" ht="16.5" customHeight="1" x14ac:dyDescent="0.2">
      <c r="B743" s="51"/>
      <c r="C743" s="51"/>
    </row>
    <row r="744" spans="2:3" ht="16.5" customHeight="1" x14ac:dyDescent="0.2">
      <c r="B744" s="51"/>
      <c r="C744" s="51"/>
    </row>
    <row r="745" spans="2:3" ht="16.5" customHeight="1" x14ac:dyDescent="0.2">
      <c r="B745" s="51"/>
      <c r="C745" s="51"/>
    </row>
    <row r="746" spans="2:3" ht="16.5" customHeight="1" x14ac:dyDescent="0.2">
      <c r="B746" s="51"/>
      <c r="C746" s="51"/>
    </row>
    <row r="747" spans="2:3" ht="16.5" customHeight="1" x14ac:dyDescent="0.2">
      <c r="B747" s="51"/>
      <c r="C747" s="51"/>
    </row>
    <row r="748" spans="2:3" ht="16.5" customHeight="1" x14ac:dyDescent="0.2">
      <c r="B748" s="51"/>
      <c r="C748" s="51"/>
    </row>
    <row r="749" spans="2:3" ht="16.5" customHeight="1" x14ac:dyDescent="0.2">
      <c r="B749" s="51"/>
      <c r="C749" s="51"/>
    </row>
    <row r="750" spans="2:3" ht="16.5" customHeight="1" x14ac:dyDescent="0.2">
      <c r="B750" s="51"/>
      <c r="C750" s="51"/>
    </row>
    <row r="751" spans="2:3" ht="16.5" customHeight="1" x14ac:dyDescent="0.2">
      <c r="B751" s="51"/>
      <c r="C751" s="51"/>
    </row>
    <row r="752" spans="2:3" ht="16.5" customHeight="1" x14ac:dyDescent="0.2">
      <c r="B752" s="51"/>
      <c r="C752" s="51"/>
    </row>
    <row r="753" spans="2:3" ht="16.5" customHeight="1" x14ac:dyDescent="0.2">
      <c r="B753" s="51"/>
      <c r="C753" s="51"/>
    </row>
    <row r="754" spans="2:3" ht="16.5" customHeight="1" x14ac:dyDescent="0.2">
      <c r="B754" s="51"/>
      <c r="C754" s="51"/>
    </row>
    <row r="755" spans="2:3" ht="16.5" customHeight="1" x14ac:dyDescent="0.2">
      <c r="B755" s="51"/>
      <c r="C755" s="51"/>
    </row>
    <row r="756" spans="2:3" ht="16.5" customHeight="1" x14ac:dyDescent="0.2">
      <c r="B756" s="51"/>
      <c r="C756" s="51"/>
    </row>
    <row r="757" spans="2:3" ht="16.5" customHeight="1" x14ac:dyDescent="0.2">
      <c r="B757" s="51"/>
      <c r="C757" s="51"/>
    </row>
    <row r="758" spans="2:3" ht="16.5" customHeight="1" x14ac:dyDescent="0.2">
      <c r="B758" s="51"/>
      <c r="C758" s="51"/>
    </row>
    <row r="759" spans="2:3" ht="16.5" customHeight="1" x14ac:dyDescent="0.2">
      <c r="B759" s="51"/>
      <c r="C759" s="51"/>
    </row>
    <row r="760" spans="2:3" ht="16.5" customHeight="1" x14ac:dyDescent="0.2">
      <c r="B760" s="51"/>
      <c r="C760" s="51"/>
    </row>
    <row r="761" spans="2:3" ht="16.5" customHeight="1" x14ac:dyDescent="0.2">
      <c r="B761" s="51"/>
      <c r="C761" s="51"/>
    </row>
    <row r="762" spans="2:3" ht="16.5" customHeight="1" x14ac:dyDescent="0.2">
      <c r="B762" s="51"/>
      <c r="C762" s="51"/>
    </row>
    <row r="763" spans="2:3" ht="16.5" customHeight="1" x14ac:dyDescent="0.2">
      <c r="B763" s="51"/>
      <c r="C763" s="51"/>
    </row>
    <row r="764" spans="2:3" ht="16.5" customHeight="1" x14ac:dyDescent="0.2">
      <c r="B764" s="51"/>
      <c r="C764" s="51"/>
    </row>
    <row r="765" spans="2:3" ht="16.5" customHeight="1" x14ac:dyDescent="0.2">
      <c r="B765" s="51"/>
      <c r="C765" s="51"/>
    </row>
    <row r="766" spans="2:3" ht="16.5" customHeight="1" x14ac:dyDescent="0.2">
      <c r="B766" s="51"/>
      <c r="C766" s="51"/>
    </row>
    <row r="767" spans="2:3" ht="16.5" customHeight="1" x14ac:dyDescent="0.2">
      <c r="B767" s="51"/>
      <c r="C767" s="51"/>
    </row>
    <row r="768" spans="2:3" ht="16.5" customHeight="1" x14ac:dyDescent="0.2">
      <c r="B768" s="51"/>
      <c r="C768" s="51"/>
    </row>
    <row r="769" spans="2:3" ht="16.5" customHeight="1" x14ac:dyDescent="0.2">
      <c r="B769" s="51"/>
      <c r="C769" s="51"/>
    </row>
    <row r="770" spans="2:3" ht="16.5" customHeight="1" x14ac:dyDescent="0.2">
      <c r="B770" s="51"/>
      <c r="C770" s="51"/>
    </row>
    <row r="771" spans="2:3" ht="16.5" customHeight="1" x14ac:dyDescent="0.2">
      <c r="B771" s="51"/>
      <c r="C771" s="51"/>
    </row>
    <row r="772" spans="2:3" ht="16.5" customHeight="1" x14ac:dyDescent="0.2">
      <c r="B772" s="51"/>
      <c r="C772" s="51"/>
    </row>
    <row r="773" spans="2:3" ht="16.5" customHeight="1" x14ac:dyDescent="0.2">
      <c r="B773" s="51"/>
      <c r="C773" s="51"/>
    </row>
    <row r="774" spans="2:3" ht="16.5" customHeight="1" x14ac:dyDescent="0.2">
      <c r="B774" s="51"/>
      <c r="C774" s="51"/>
    </row>
    <row r="775" spans="2:3" ht="16.5" customHeight="1" x14ac:dyDescent="0.2">
      <c r="B775" s="51"/>
      <c r="C775" s="51"/>
    </row>
    <row r="776" spans="2:3" ht="16.5" customHeight="1" x14ac:dyDescent="0.2">
      <c r="B776" s="51"/>
      <c r="C776" s="51"/>
    </row>
    <row r="777" spans="2:3" ht="16.5" customHeight="1" x14ac:dyDescent="0.2">
      <c r="B777" s="51"/>
      <c r="C777" s="51"/>
    </row>
    <row r="778" spans="2:3" ht="16.5" customHeight="1" x14ac:dyDescent="0.2">
      <c r="B778" s="51"/>
      <c r="C778" s="51"/>
    </row>
    <row r="779" spans="2:3" ht="16.5" customHeight="1" x14ac:dyDescent="0.2">
      <c r="B779" s="51"/>
      <c r="C779" s="51"/>
    </row>
    <row r="780" spans="2:3" ht="16.5" customHeight="1" x14ac:dyDescent="0.2">
      <c r="B780" s="51"/>
      <c r="C780" s="51"/>
    </row>
    <row r="781" spans="2:3" ht="16.5" customHeight="1" x14ac:dyDescent="0.2">
      <c r="B781" s="51"/>
      <c r="C781" s="51"/>
    </row>
    <row r="782" spans="2:3" ht="16.5" customHeight="1" x14ac:dyDescent="0.2">
      <c r="B782" s="51"/>
      <c r="C782" s="51"/>
    </row>
    <row r="783" spans="2:3" ht="16.5" customHeight="1" x14ac:dyDescent="0.2">
      <c r="B783" s="51"/>
      <c r="C783" s="51"/>
    </row>
    <row r="784" spans="2:3" ht="16.5" customHeight="1" x14ac:dyDescent="0.2">
      <c r="B784" s="51"/>
      <c r="C784" s="51"/>
    </row>
    <row r="785" spans="2:3" ht="16.5" customHeight="1" x14ac:dyDescent="0.2">
      <c r="B785" s="51"/>
      <c r="C785" s="51"/>
    </row>
    <row r="786" spans="2:3" ht="16.5" customHeight="1" x14ac:dyDescent="0.2">
      <c r="B786" s="51"/>
      <c r="C786" s="51"/>
    </row>
    <row r="787" spans="2:3" ht="16.5" customHeight="1" x14ac:dyDescent="0.2">
      <c r="B787" s="51"/>
      <c r="C787" s="51"/>
    </row>
    <row r="788" spans="2:3" ht="16.5" customHeight="1" x14ac:dyDescent="0.2">
      <c r="B788" s="51"/>
      <c r="C788" s="51"/>
    </row>
    <row r="789" spans="2:3" ht="16.5" customHeight="1" x14ac:dyDescent="0.2">
      <c r="B789" s="51"/>
      <c r="C789" s="51"/>
    </row>
    <row r="790" spans="2:3" ht="16.5" customHeight="1" x14ac:dyDescent="0.2">
      <c r="B790" s="51"/>
      <c r="C790" s="51"/>
    </row>
    <row r="791" spans="2:3" ht="16.5" customHeight="1" x14ac:dyDescent="0.2">
      <c r="B791" s="51"/>
      <c r="C791" s="51"/>
    </row>
    <row r="792" spans="2:3" ht="16.5" customHeight="1" x14ac:dyDescent="0.2">
      <c r="B792" s="51"/>
      <c r="C792" s="51"/>
    </row>
    <row r="793" spans="2:3" ht="16.5" customHeight="1" x14ac:dyDescent="0.2">
      <c r="B793" s="51"/>
      <c r="C793" s="51"/>
    </row>
    <row r="794" spans="2:3" ht="16.5" customHeight="1" x14ac:dyDescent="0.2">
      <c r="B794" s="51"/>
      <c r="C794" s="51"/>
    </row>
    <row r="795" spans="2:3" ht="16.5" customHeight="1" x14ac:dyDescent="0.2">
      <c r="B795" s="51"/>
      <c r="C795" s="51"/>
    </row>
    <row r="796" spans="2:3" ht="16.5" customHeight="1" x14ac:dyDescent="0.2">
      <c r="B796" s="51"/>
      <c r="C796" s="51"/>
    </row>
    <row r="797" spans="2:3" ht="16.5" customHeight="1" x14ac:dyDescent="0.2">
      <c r="B797" s="51"/>
      <c r="C797" s="51"/>
    </row>
    <row r="798" spans="2:3" ht="16.5" customHeight="1" x14ac:dyDescent="0.2">
      <c r="B798" s="51"/>
      <c r="C798" s="51"/>
    </row>
    <row r="799" spans="2:3" ht="16.5" customHeight="1" x14ac:dyDescent="0.2">
      <c r="B799" s="51"/>
      <c r="C799" s="51"/>
    </row>
    <row r="800" spans="2:3" ht="16.5" customHeight="1" x14ac:dyDescent="0.2">
      <c r="B800" s="51"/>
      <c r="C800" s="51"/>
    </row>
    <row r="801" spans="2:3" ht="16.5" customHeight="1" x14ac:dyDescent="0.2">
      <c r="B801" s="51"/>
      <c r="C801" s="51"/>
    </row>
    <row r="802" spans="2:3" ht="16.5" customHeight="1" x14ac:dyDescent="0.2">
      <c r="B802" s="51"/>
      <c r="C802" s="51"/>
    </row>
    <row r="803" spans="2:3" ht="16.5" customHeight="1" x14ac:dyDescent="0.2">
      <c r="B803" s="51"/>
      <c r="C803" s="51"/>
    </row>
    <row r="804" spans="2:3" ht="16.5" customHeight="1" x14ac:dyDescent="0.2">
      <c r="B804" s="51"/>
      <c r="C804" s="51"/>
    </row>
    <row r="805" spans="2:3" ht="16.5" customHeight="1" x14ac:dyDescent="0.2">
      <c r="B805" s="51"/>
      <c r="C805" s="51"/>
    </row>
    <row r="806" spans="2:3" ht="16.5" customHeight="1" x14ac:dyDescent="0.2">
      <c r="B806" s="51"/>
      <c r="C806" s="51"/>
    </row>
    <row r="807" spans="2:3" ht="16.5" customHeight="1" x14ac:dyDescent="0.2">
      <c r="B807" s="51"/>
      <c r="C807" s="51"/>
    </row>
    <row r="808" spans="2:3" ht="16.5" customHeight="1" x14ac:dyDescent="0.2">
      <c r="B808" s="51"/>
      <c r="C808" s="51"/>
    </row>
    <row r="809" spans="2:3" ht="16.5" customHeight="1" x14ac:dyDescent="0.2">
      <c r="B809" s="51"/>
      <c r="C809" s="51"/>
    </row>
    <row r="810" spans="2:3" ht="16.5" customHeight="1" x14ac:dyDescent="0.2">
      <c r="B810" s="51"/>
      <c r="C810" s="51"/>
    </row>
    <row r="811" spans="2:3" ht="16.5" customHeight="1" x14ac:dyDescent="0.2">
      <c r="B811" s="51"/>
      <c r="C811" s="51"/>
    </row>
    <row r="812" spans="2:3" ht="16.5" customHeight="1" x14ac:dyDescent="0.2">
      <c r="B812" s="51"/>
      <c r="C812" s="51"/>
    </row>
    <row r="813" spans="2:3" ht="16.5" customHeight="1" x14ac:dyDescent="0.2">
      <c r="B813" s="51"/>
      <c r="C813" s="51"/>
    </row>
    <row r="814" spans="2:3" ht="16.5" customHeight="1" x14ac:dyDescent="0.2">
      <c r="B814" s="51"/>
      <c r="C814" s="51"/>
    </row>
    <row r="815" spans="2:3" ht="16.5" customHeight="1" x14ac:dyDescent="0.2">
      <c r="B815" s="51"/>
      <c r="C815" s="51"/>
    </row>
    <row r="816" spans="2:3" ht="16.5" customHeight="1" x14ac:dyDescent="0.2">
      <c r="B816" s="51"/>
      <c r="C816" s="51"/>
    </row>
    <row r="817" spans="2:3" ht="16.5" customHeight="1" x14ac:dyDescent="0.2">
      <c r="B817" s="51"/>
      <c r="C817" s="51"/>
    </row>
    <row r="818" spans="2:3" ht="16.5" customHeight="1" x14ac:dyDescent="0.2">
      <c r="B818" s="51"/>
      <c r="C818" s="51"/>
    </row>
    <row r="819" spans="2:3" ht="16.5" customHeight="1" x14ac:dyDescent="0.2">
      <c r="B819" s="51"/>
      <c r="C819" s="51"/>
    </row>
    <row r="820" spans="2:3" ht="16.5" customHeight="1" x14ac:dyDescent="0.2">
      <c r="B820" s="51"/>
      <c r="C820" s="51"/>
    </row>
    <row r="821" spans="2:3" ht="16.5" customHeight="1" x14ac:dyDescent="0.2">
      <c r="B821" s="51"/>
      <c r="C821" s="51"/>
    </row>
    <row r="822" spans="2:3" ht="16.5" customHeight="1" x14ac:dyDescent="0.2">
      <c r="B822" s="51"/>
      <c r="C822" s="51"/>
    </row>
    <row r="823" spans="2:3" ht="16.5" customHeight="1" x14ac:dyDescent="0.2">
      <c r="B823" s="51"/>
      <c r="C823" s="51"/>
    </row>
    <row r="824" spans="2:3" ht="16.5" customHeight="1" x14ac:dyDescent="0.2">
      <c r="B824" s="51"/>
      <c r="C824" s="51"/>
    </row>
    <row r="825" spans="2:3" ht="16.5" customHeight="1" x14ac:dyDescent="0.2">
      <c r="B825" s="51"/>
      <c r="C825" s="51"/>
    </row>
    <row r="826" spans="2:3" ht="16.5" customHeight="1" x14ac:dyDescent="0.2">
      <c r="B826" s="51"/>
      <c r="C826" s="51"/>
    </row>
    <row r="827" spans="2:3" ht="16.5" customHeight="1" x14ac:dyDescent="0.2">
      <c r="B827" s="51"/>
      <c r="C827" s="51"/>
    </row>
    <row r="828" spans="2:3" ht="16.5" customHeight="1" x14ac:dyDescent="0.2">
      <c r="B828" s="51"/>
      <c r="C828" s="51"/>
    </row>
    <row r="829" spans="2:3" ht="16.5" customHeight="1" x14ac:dyDescent="0.2">
      <c r="B829" s="51"/>
      <c r="C829" s="51"/>
    </row>
    <row r="830" spans="2:3" ht="16.5" customHeight="1" x14ac:dyDescent="0.2">
      <c r="B830" s="51"/>
      <c r="C830" s="51"/>
    </row>
    <row r="831" spans="2:3" ht="16.5" customHeight="1" x14ac:dyDescent="0.2">
      <c r="B831" s="51"/>
      <c r="C831" s="51"/>
    </row>
    <row r="832" spans="2:3" ht="16.5" customHeight="1" x14ac:dyDescent="0.2">
      <c r="B832" s="51"/>
      <c r="C832" s="51"/>
    </row>
    <row r="833" spans="2:3" ht="16.5" customHeight="1" x14ac:dyDescent="0.2">
      <c r="B833" s="51"/>
      <c r="C833" s="51"/>
    </row>
    <row r="834" spans="2:3" ht="16.5" customHeight="1" x14ac:dyDescent="0.2">
      <c r="B834" s="51"/>
      <c r="C834" s="51"/>
    </row>
    <row r="835" spans="2:3" ht="16.5" customHeight="1" x14ac:dyDescent="0.2">
      <c r="B835" s="51"/>
      <c r="C835" s="51"/>
    </row>
    <row r="836" spans="2:3" ht="16.5" customHeight="1" x14ac:dyDescent="0.2">
      <c r="B836" s="51"/>
      <c r="C836" s="51"/>
    </row>
    <row r="837" spans="2:3" ht="16.5" customHeight="1" x14ac:dyDescent="0.2">
      <c r="B837" s="51"/>
      <c r="C837" s="51"/>
    </row>
    <row r="838" spans="2:3" ht="16.5" customHeight="1" x14ac:dyDescent="0.2">
      <c r="B838" s="51"/>
      <c r="C838" s="51"/>
    </row>
    <row r="839" spans="2:3" ht="16.5" customHeight="1" x14ac:dyDescent="0.2">
      <c r="B839" s="51"/>
      <c r="C839" s="51"/>
    </row>
    <row r="840" spans="2:3" ht="16.5" customHeight="1" x14ac:dyDescent="0.2">
      <c r="B840" s="51"/>
      <c r="C840" s="51"/>
    </row>
    <row r="841" spans="2:3" ht="16.5" customHeight="1" x14ac:dyDescent="0.2">
      <c r="B841" s="51"/>
      <c r="C841" s="51"/>
    </row>
    <row r="842" spans="2:3" ht="16.5" customHeight="1" x14ac:dyDescent="0.2">
      <c r="B842" s="51"/>
      <c r="C842" s="51"/>
    </row>
    <row r="843" spans="2:3" ht="16.5" customHeight="1" x14ac:dyDescent="0.2">
      <c r="B843" s="51"/>
      <c r="C843" s="51"/>
    </row>
    <row r="844" spans="2:3" ht="16.5" customHeight="1" x14ac:dyDescent="0.2">
      <c r="B844" s="51"/>
      <c r="C844" s="51"/>
    </row>
    <row r="845" spans="2:3" ht="16.5" customHeight="1" x14ac:dyDescent="0.2">
      <c r="B845" s="51"/>
      <c r="C845" s="51"/>
    </row>
    <row r="846" spans="2:3" ht="16.5" customHeight="1" x14ac:dyDescent="0.2">
      <c r="B846" s="51"/>
      <c r="C846" s="51"/>
    </row>
    <row r="847" spans="2:3" ht="16.5" customHeight="1" x14ac:dyDescent="0.2">
      <c r="B847" s="51"/>
      <c r="C847" s="51"/>
    </row>
    <row r="848" spans="2:3" ht="16.5" customHeight="1" x14ac:dyDescent="0.2">
      <c r="B848" s="51"/>
      <c r="C848" s="51"/>
    </row>
    <row r="849" spans="2:3" ht="16.5" customHeight="1" x14ac:dyDescent="0.2">
      <c r="B849" s="51"/>
      <c r="C849" s="51"/>
    </row>
    <row r="850" spans="2:3" ht="16.5" customHeight="1" x14ac:dyDescent="0.2">
      <c r="B850" s="51"/>
      <c r="C850" s="51"/>
    </row>
    <row r="851" spans="2:3" ht="16.5" customHeight="1" x14ac:dyDescent="0.2">
      <c r="B851" s="51"/>
      <c r="C851" s="51"/>
    </row>
    <row r="852" spans="2:3" ht="16.5" customHeight="1" x14ac:dyDescent="0.2">
      <c r="B852" s="51"/>
      <c r="C852" s="51"/>
    </row>
    <row r="853" spans="2:3" ht="16.5" customHeight="1" x14ac:dyDescent="0.2">
      <c r="B853" s="51"/>
      <c r="C853" s="51"/>
    </row>
    <row r="854" spans="2:3" ht="16.5" customHeight="1" x14ac:dyDescent="0.2">
      <c r="B854" s="51"/>
      <c r="C854" s="51"/>
    </row>
    <row r="855" spans="2:3" ht="16.5" customHeight="1" x14ac:dyDescent="0.2">
      <c r="B855" s="51"/>
      <c r="C855" s="51"/>
    </row>
    <row r="856" spans="2:3" ht="16.5" customHeight="1" x14ac:dyDescent="0.2">
      <c r="B856" s="51"/>
      <c r="C856" s="51"/>
    </row>
    <row r="857" spans="2:3" ht="16.5" customHeight="1" x14ac:dyDescent="0.2">
      <c r="B857" s="51"/>
      <c r="C857" s="51"/>
    </row>
    <row r="858" spans="2:3" ht="16.5" customHeight="1" x14ac:dyDescent="0.2">
      <c r="B858" s="51"/>
      <c r="C858" s="51"/>
    </row>
    <row r="859" spans="2:3" ht="16.5" customHeight="1" x14ac:dyDescent="0.2">
      <c r="B859" s="51"/>
      <c r="C859" s="51"/>
    </row>
    <row r="860" spans="2:3" ht="16.5" customHeight="1" x14ac:dyDescent="0.2">
      <c r="B860" s="51"/>
      <c r="C860" s="51"/>
    </row>
    <row r="861" spans="2:3" ht="16.5" customHeight="1" x14ac:dyDescent="0.2">
      <c r="B861" s="51"/>
      <c r="C861" s="51"/>
    </row>
    <row r="862" spans="2:3" ht="16.5" customHeight="1" x14ac:dyDescent="0.2">
      <c r="B862" s="51"/>
      <c r="C862" s="51"/>
    </row>
    <row r="863" spans="2:3" ht="16.5" customHeight="1" x14ac:dyDescent="0.2">
      <c r="B863" s="51"/>
      <c r="C863" s="51"/>
    </row>
    <row r="864" spans="2:3" ht="16.5" customHeight="1" x14ac:dyDescent="0.2">
      <c r="B864" s="51"/>
      <c r="C864" s="51"/>
    </row>
    <row r="865" spans="2:3" ht="16.5" customHeight="1" x14ac:dyDescent="0.2">
      <c r="B865" s="51"/>
      <c r="C865" s="51"/>
    </row>
    <row r="866" spans="2:3" ht="16.5" customHeight="1" x14ac:dyDescent="0.2">
      <c r="B866" s="51"/>
      <c r="C866" s="51"/>
    </row>
    <row r="867" spans="2:3" ht="16.5" customHeight="1" x14ac:dyDescent="0.2">
      <c r="B867" s="51"/>
      <c r="C867" s="51"/>
    </row>
    <row r="868" spans="2:3" ht="16.5" customHeight="1" x14ac:dyDescent="0.2">
      <c r="B868" s="51"/>
      <c r="C868" s="51"/>
    </row>
    <row r="869" spans="2:3" ht="16.5" customHeight="1" x14ac:dyDescent="0.2">
      <c r="B869" s="51"/>
      <c r="C869" s="51"/>
    </row>
    <row r="870" spans="2:3" ht="16.5" customHeight="1" x14ac:dyDescent="0.2">
      <c r="B870" s="51"/>
      <c r="C870" s="51"/>
    </row>
    <row r="871" spans="2:3" ht="16.5" customHeight="1" x14ac:dyDescent="0.2">
      <c r="B871" s="51"/>
      <c r="C871" s="51"/>
    </row>
    <row r="872" spans="2:3" ht="16.5" customHeight="1" x14ac:dyDescent="0.2">
      <c r="B872" s="51"/>
      <c r="C872" s="51"/>
    </row>
    <row r="873" spans="2:3" ht="16.5" customHeight="1" x14ac:dyDescent="0.2">
      <c r="B873" s="51"/>
      <c r="C873" s="51"/>
    </row>
    <row r="874" spans="2:3" ht="16.5" customHeight="1" x14ac:dyDescent="0.2">
      <c r="B874" s="51"/>
      <c r="C874" s="51"/>
    </row>
    <row r="875" spans="2:3" ht="16.5" customHeight="1" x14ac:dyDescent="0.2">
      <c r="B875" s="51"/>
      <c r="C875" s="51"/>
    </row>
    <row r="876" spans="2:3" ht="16.5" customHeight="1" x14ac:dyDescent="0.2">
      <c r="B876" s="51"/>
      <c r="C876" s="51"/>
    </row>
    <row r="877" spans="2:3" ht="16.5" customHeight="1" x14ac:dyDescent="0.2">
      <c r="B877" s="51"/>
      <c r="C877" s="51"/>
    </row>
    <row r="878" spans="2:3" ht="16.5" customHeight="1" x14ac:dyDescent="0.2">
      <c r="B878" s="51"/>
      <c r="C878" s="51"/>
    </row>
    <row r="879" spans="2:3" ht="16.5" customHeight="1" x14ac:dyDescent="0.2">
      <c r="B879" s="51"/>
      <c r="C879" s="51"/>
    </row>
    <row r="880" spans="2:3" ht="16.5" customHeight="1" x14ac:dyDescent="0.2">
      <c r="B880" s="51"/>
      <c r="C880" s="51"/>
    </row>
    <row r="881" spans="2:3" ht="16.5" customHeight="1" x14ac:dyDescent="0.2">
      <c r="B881" s="51"/>
      <c r="C881" s="51"/>
    </row>
    <row r="882" spans="2:3" ht="16.5" customHeight="1" x14ac:dyDescent="0.2">
      <c r="B882" s="51"/>
      <c r="C882" s="51"/>
    </row>
    <row r="883" spans="2:3" ht="16.5" customHeight="1" x14ac:dyDescent="0.2">
      <c r="B883" s="51"/>
      <c r="C883" s="51"/>
    </row>
    <row r="884" spans="2:3" ht="16.5" customHeight="1" x14ac:dyDescent="0.2">
      <c r="B884" s="51"/>
      <c r="C884" s="51"/>
    </row>
    <row r="885" spans="2:3" ht="16.5" customHeight="1" x14ac:dyDescent="0.2">
      <c r="B885" s="51"/>
      <c r="C885" s="51"/>
    </row>
    <row r="886" spans="2:3" ht="16.5" customHeight="1" x14ac:dyDescent="0.2">
      <c r="B886" s="51"/>
      <c r="C886" s="51"/>
    </row>
    <row r="887" spans="2:3" ht="16.5" customHeight="1" x14ac:dyDescent="0.2">
      <c r="B887" s="51"/>
      <c r="C887" s="51"/>
    </row>
    <row r="888" spans="2:3" ht="16.5" customHeight="1" x14ac:dyDescent="0.2">
      <c r="B888" s="51"/>
      <c r="C888" s="51"/>
    </row>
    <row r="889" spans="2:3" ht="16.5" customHeight="1" x14ac:dyDescent="0.2">
      <c r="B889" s="51"/>
      <c r="C889" s="51"/>
    </row>
    <row r="890" spans="2:3" ht="16.5" customHeight="1" x14ac:dyDescent="0.2">
      <c r="B890" s="51"/>
      <c r="C890" s="51"/>
    </row>
    <row r="891" spans="2:3" ht="16.5" customHeight="1" x14ac:dyDescent="0.2">
      <c r="B891" s="51"/>
      <c r="C891" s="51"/>
    </row>
    <row r="892" spans="2:3" ht="16.5" customHeight="1" x14ac:dyDescent="0.2">
      <c r="B892" s="51"/>
      <c r="C892" s="51"/>
    </row>
    <row r="893" spans="2:3" ht="16.5" customHeight="1" x14ac:dyDescent="0.2">
      <c r="B893" s="51"/>
      <c r="C893" s="51"/>
    </row>
    <row r="894" spans="2:3" ht="16.5" customHeight="1" x14ac:dyDescent="0.2">
      <c r="B894" s="51"/>
      <c r="C894" s="51"/>
    </row>
    <row r="895" spans="2:3" ht="16.5" customHeight="1" x14ac:dyDescent="0.2">
      <c r="B895" s="51"/>
      <c r="C895" s="51"/>
    </row>
    <row r="896" spans="2:3" ht="16.5" customHeight="1" x14ac:dyDescent="0.2">
      <c r="B896" s="51"/>
      <c r="C896" s="51"/>
    </row>
    <row r="897" spans="2:3" ht="16.5" customHeight="1" x14ac:dyDescent="0.2">
      <c r="B897" s="51"/>
      <c r="C897" s="51"/>
    </row>
    <row r="898" spans="2:3" ht="16.5" customHeight="1" x14ac:dyDescent="0.2">
      <c r="B898" s="51"/>
      <c r="C898" s="51"/>
    </row>
    <row r="899" spans="2:3" ht="16.5" customHeight="1" x14ac:dyDescent="0.2">
      <c r="B899" s="51"/>
      <c r="C899" s="51"/>
    </row>
    <row r="900" spans="2:3" ht="16.5" customHeight="1" x14ac:dyDescent="0.2">
      <c r="B900" s="51"/>
      <c r="C900" s="51"/>
    </row>
    <row r="901" spans="2:3" ht="16.5" customHeight="1" x14ac:dyDescent="0.2">
      <c r="B901" s="51"/>
      <c r="C901" s="51"/>
    </row>
    <row r="902" spans="2:3" ht="16.5" customHeight="1" x14ac:dyDescent="0.2">
      <c r="B902" s="51"/>
      <c r="C902" s="51"/>
    </row>
    <row r="903" spans="2:3" ht="16.5" customHeight="1" x14ac:dyDescent="0.2">
      <c r="B903" s="51"/>
      <c r="C903" s="51"/>
    </row>
    <row r="904" spans="2:3" ht="16.5" customHeight="1" x14ac:dyDescent="0.2">
      <c r="B904" s="51"/>
      <c r="C904" s="51"/>
    </row>
    <row r="905" spans="2:3" ht="16.5" customHeight="1" x14ac:dyDescent="0.2">
      <c r="B905" s="51"/>
      <c r="C905" s="51"/>
    </row>
    <row r="906" spans="2:3" ht="16.5" customHeight="1" x14ac:dyDescent="0.2">
      <c r="B906" s="51"/>
      <c r="C906" s="51"/>
    </row>
    <row r="907" spans="2:3" ht="16.5" customHeight="1" x14ac:dyDescent="0.2">
      <c r="B907" s="51"/>
      <c r="C907" s="51"/>
    </row>
    <row r="908" spans="2:3" ht="16.5" customHeight="1" x14ac:dyDescent="0.2">
      <c r="B908" s="51"/>
      <c r="C908" s="51"/>
    </row>
    <row r="909" spans="2:3" ht="16.5" customHeight="1" x14ac:dyDescent="0.2">
      <c r="B909" s="51"/>
      <c r="C909" s="51"/>
    </row>
    <row r="910" spans="2:3" ht="16.5" customHeight="1" x14ac:dyDescent="0.2">
      <c r="B910" s="51"/>
      <c r="C910" s="51"/>
    </row>
    <row r="911" spans="2:3" ht="16.5" customHeight="1" x14ac:dyDescent="0.2">
      <c r="B911" s="51"/>
      <c r="C911" s="51"/>
    </row>
    <row r="912" spans="2:3" ht="16.5" customHeight="1" x14ac:dyDescent="0.2">
      <c r="B912" s="51"/>
      <c r="C912" s="51"/>
    </row>
    <row r="913" spans="2:3" ht="16.5" customHeight="1" x14ac:dyDescent="0.2">
      <c r="B913" s="51"/>
      <c r="C913" s="51"/>
    </row>
    <row r="914" spans="2:3" ht="16.5" customHeight="1" x14ac:dyDescent="0.2">
      <c r="B914" s="51"/>
      <c r="C914" s="51"/>
    </row>
    <row r="915" spans="2:3" ht="16.5" customHeight="1" x14ac:dyDescent="0.2">
      <c r="B915" s="51"/>
      <c r="C915" s="51"/>
    </row>
    <row r="916" spans="2:3" ht="16.5" customHeight="1" x14ac:dyDescent="0.2">
      <c r="B916" s="51"/>
      <c r="C916" s="51"/>
    </row>
    <row r="917" spans="2:3" ht="16.5" customHeight="1" x14ac:dyDescent="0.2">
      <c r="B917" s="51"/>
      <c r="C917" s="51"/>
    </row>
    <row r="918" spans="2:3" ht="16.5" customHeight="1" x14ac:dyDescent="0.2">
      <c r="B918" s="51"/>
      <c r="C918" s="51"/>
    </row>
    <row r="919" spans="2:3" ht="16.5" customHeight="1" x14ac:dyDescent="0.2">
      <c r="B919" s="51"/>
      <c r="C919" s="51"/>
    </row>
    <row r="920" spans="2:3" ht="16.5" customHeight="1" x14ac:dyDescent="0.2">
      <c r="B920" s="51"/>
      <c r="C920" s="51"/>
    </row>
    <row r="921" spans="2:3" ht="16.5" customHeight="1" x14ac:dyDescent="0.2">
      <c r="B921" s="51"/>
      <c r="C921" s="51"/>
    </row>
    <row r="922" spans="2:3" ht="16.5" customHeight="1" x14ac:dyDescent="0.2">
      <c r="B922" s="51"/>
      <c r="C922" s="51"/>
    </row>
    <row r="923" spans="2:3" ht="16.5" customHeight="1" x14ac:dyDescent="0.2">
      <c r="B923" s="51"/>
      <c r="C923" s="51"/>
    </row>
    <row r="924" spans="2:3" ht="16.5" customHeight="1" x14ac:dyDescent="0.2">
      <c r="B924" s="51"/>
      <c r="C924" s="51"/>
    </row>
    <row r="925" spans="2:3" ht="16.5" customHeight="1" x14ac:dyDescent="0.2">
      <c r="B925" s="51"/>
      <c r="C925" s="51"/>
    </row>
    <row r="926" spans="2:3" ht="16.5" customHeight="1" x14ac:dyDescent="0.2">
      <c r="B926" s="51"/>
      <c r="C926" s="51"/>
    </row>
    <row r="927" spans="2:3" ht="16.5" customHeight="1" x14ac:dyDescent="0.2">
      <c r="B927" s="51"/>
      <c r="C927" s="51"/>
    </row>
    <row r="928" spans="2:3" ht="16.5" customHeight="1" x14ac:dyDescent="0.2">
      <c r="B928" s="51"/>
      <c r="C928" s="51"/>
    </row>
    <row r="929" spans="2:3" ht="16.5" customHeight="1" x14ac:dyDescent="0.2">
      <c r="B929" s="51"/>
      <c r="C929" s="51"/>
    </row>
    <row r="930" spans="2:3" ht="16.5" customHeight="1" x14ac:dyDescent="0.2">
      <c r="B930" s="51"/>
      <c r="C930" s="51"/>
    </row>
    <row r="931" spans="2:3" ht="16.5" customHeight="1" x14ac:dyDescent="0.2">
      <c r="B931" s="51"/>
      <c r="C931" s="51"/>
    </row>
    <row r="932" spans="2:3" ht="16.5" customHeight="1" x14ac:dyDescent="0.2">
      <c r="B932" s="51"/>
      <c r="C932" s="51"/>
    </row>
    <row r="933" spans="2:3" ht="16.5" customHeight="1" x14ac:dyDescent="0.2">
      <c r="B933" s="51"/>
      <c r="C933" s="51"/>
    </row>
    <row r="934" spans="2:3" ht="16.5" customHeight="1" x14ac:dyDescent="0.2">
      <c r="B934" s="51"/>
      <c r="C934" s="51"/>
    </row>
    <row r="935" spans="2:3" ht="16.5" customHeight="1" x14ac:dyDescent="0.2">
      <c r="B935" s="51"/>
      <c r="C935" s="51"/>
    </row>
    <row r="936" spans="2:3" ht="16.5" customHeight="1" x14ac:dyDescent="0.2">
      <c r="B936" s="51"/>
      <c r="C936" s="51"/>
    </row>
    <row r="937" spans="2:3" ht="16.5" customHeight="1" x14ac:dyDescent="0.2">
      <c r="B937" s="51"/>
      <c r="C937" s="51"/>
    </row>
    <row r="938" spans="2:3" ht="16.5" customHeight="1" x14ac:dyDescent="0.2">
      <c r="B938" s="51"/>
      <c r="C938" s="51"/>
    </row>
    <row r="939" spans="2:3" ht="16.5" customHeight="1" x14ac:dyDescent="0.2">
      <c r="B939" s="51"/>
      <c r="C939" s="51"/>
    </row>
    <row r="940" spans="2:3" ht="16.5" customHeight="1" x14ac:dyDescent="0.2">
      <c r="B940" s="51"/>
      <c r="C940" s="51"/>
    </row>
    <row r="941" spans="2:3" ht="16.5" customHeight="1" x14ac:dyDescent="0.2">
      <c r="B941" s="51"/>
      <c r="C941" s="51"/>
    </row>
    <row r="942" spans="2:3" ht="16.5" customHeight="1" x14ac:dyDescent="0.2">
      <c r="B942" s="51"/>
      <c r="C942" s="51"/>
    </row>
    <row r="943" spans="2:3" ht="16.5" customHeight="1" x14ac:dyDescent="0.2">
      <c r="B943" s="51"/>
      <c r="C943" s="51"/>
    </row>
    <row r="944" spans="2:3" ht="16.5" customHeight="1" x14ac:dyDescent="0.2">
      <c r="B944" s="51"/>
      <c r="C944" s="51"/>
    </row>
    <row r="945" spans="2:3" ht="16.5" customHeight="1" x14ac:dyDescent="0.2">
      <c r="B945" s="51"/>
      <c r="C945" s="51"/>
    </row>
    <row r="946" spans="2:3" ht="16.5" customHeight="1" x14ac:dyDescent="0.2">
      <c r="B946" s="51"/>
      <c r="C946" s="51"/>
    </row>
    <row r="947" spans="2:3" ht="16.5" customHeight="1" x14ac:dyDescent="0.2">
      <c r="B947" s="51"/>
      <c r="C947" s="51"/>
    </row>
    <row r="948" spans="2:3" ht="16.5" customHeight="1" x14ac:dyDescent="0.2">
      <c r="B948" s="51"/>
      <c r="C948" s="51"/>
    </row>
    <row r="949" spans="2:3" ht="16.5" customHeight="1" x14ac:dyDescent="0.2">
      <c r="B949" s="51"/>
      <c r="C949" s="51"/>
    </row>
    <row r="950" spans="2:3" ht="16.5" customHeight="1" x14ac:dyDescent="0.2">
      <c r="B950" s="51"/>
      <c r="C950" s="51"/>
    </row>
    <row r="951" spans="2:3" ht="16.5" customHeight="1" x14ac:dyDescent="0.2">
      <c r="B951" s="51"/>
      <c r="C951" s="51"/>
    </row>
    <row r="952" spans="2:3" ht="16.5" customHeight="1" x14ac:dyDescent="0.2">
      <c r="B952" s="51"/>
      <c r="C952" s="51"/>
    </row>
    <row r="953" spans="2:3" ht="16.5" customHeight="1" x14ac:dyDescent="0.2">
      <c r="B953" s="51"/>
      <c r="C953" s="51"/>
    </row>
    <row r="954" spans="2:3" ht="16.5" customHeight="1" x14ac:dyDescent="0.2">
      <c r="B954" s="51"/>
      <c r="C954" s="51"/>
    </row>
    <row r="955" spans="2:3" ht="16.5" customHeight="1" x14ac:dyDescent="0.2">
      <c r="B955" s="51"/>
      <c r="C955" s="51"/>
    </row>
    <row r="956" spans="2:3" ht="16.5" customHeight="1" x14ac:dyDescent="0.2">
      <c r="B956" s="51"/>
      <c r="C956" s="51"/>
    </row>
    <row r="957" spans="2:3" ht="16.5" customHeight="1" x14ac:dyDescent="0.2">
      <c r="B957" s="51"/>
      <c r="C957" s="51"/>
    </row>
    <row r="958" spans="2:3" ht="16.5" customHeight="1" x14ac:dyDescent="0.2">
      <c r="B958" s="51"/>
      <c r="C958" s="51"/>
    </row>
    <row r="959" spans="2:3" ht="16.5" customHeight="1" x14ac:dyDescent="0.2">
      <c r="B959" s="51"/>
      <c r="C959" s="51"/>
    </row>
    <row r="960" spans="2:3" ht="16.5" customHeight="1" x14ac:dyDescent="0.2">
      <c r="B960" s="51"/>
      <c r="C960" s="51"/>
    </row>
    <row r="961" spans="2:3" ht="16.5" customHeight="1" x14ac:dyDescent="0.2">
      <c r="B961" s="51"/>
      <c r="C961" s="51"/>
    </row>
    <row r="962" spans="2:3" ht="16.5" customHeight="1" x14ac:dyDescent="0.2">
      <c r="B962" s="51"/>
      <c r="C962" s="51"/>
    </row>
    <row r="963" spans="2:3" ht="16.5" customHeight="1" x14ac:dyDescent="0.2">
      <c r="B963" s="51"/>
      <c r="C963" s="51"/>
    </row>
    <row r="964" spans="2:3" ht="16.5" customHeight="1" x14ac:dyDescent="0.2">
      <c r="B964" s="51"/>
      <c r="C964" s="51"/>
    </row>
    <row r="965" spans="2:3" ht="16.5" customHeight="1" x14ac:dyDescent="0.2">
      <c r="B965" s="51"/>
      <c r="C965" s="51"/>
    </row>
    <row r="966" spans="2:3" ht="16.5" customHeight="1" x14ac:dyDescent="0.2">
      <c r="B966" s="51"/>
      <c r="C966" s="51"/>
    </row>
    <row r="967" spans="2:3" ht="16.5" customHeight="1" x14ac:dyDescent="0.2">
      <c r="B967" s="51"/>
      <c r="C967" s="51"/>
    </row>
    <row r="968" spans="2:3" ht="16.5" customHeight="1" x14ac:dyDescent="0.2">
      <c r="B968" s="51"/>
      <c r="C968" s="51"/>
    </row>
    <row r="969" spans="2:3" ht="16.5" customHeight="1" x14ac:dyDescent="0.2">
      <c r="B969" s="51"/>
      <c r="C969" s="51"/>
    </row>
    <row r="970" spans="2:3" ht="16.5" customHeight="1" x14ac:dyDescent="0.2">
      <c r="B970" s="51"/>
      <c r="C970" s="51"/>
    </row>
    <row r="971" spans="2:3" ht="16.5" customHeight="1" x14ac:dyDescent="0.2">
      <c r="B971" s="51"/>
      <c r="C971" s="51"/>
    </row>
    <row r="972" spans="2:3" ht="16.5" customHeight="1" x14ac:dyDescent="0.2">
      <c r="B972" s="51"/>
      <c r="C972" s="51"/>
    </row>
    <row r="973" spans="2:3" ht="16.5" customHeight="1" x14ac:dyDescent="0.2">
      <c r="B973" s="51"/>
      <c r="C973" s="51"/>
    </row>
    <row r="974" spans="2:3" ht="16.5" customHeight="1" x14ac:dyDescent="0.2">
      <c r="B974" s="51"/>
      <c r="C974" s="51"/>
    </row>
    <row r="975" spans="2:3" ht="16.5" customHeight="1" x14ac:dyDescent="0.2">
      <c r="B975" s="51"/>
      <c r="C975" s="51"/>
    </row>
    <row r="976" spans="2:3" ht="16.5" customHeight="1" x14ac:dyDescent="0.2">
      <c r="B976" s="51"/>
      <c r="C976" s="51"/>
    </row>
    <row r="977" spans="2:3" ht="16.5" customHeight="1" x14ac:dyDescent="0.2">
      <c r="B977" s="51"/>
      <c r="C977" s="51"/>
    </row>
    <row r="978" spans="2:3" ht="16.5" customHeight="1" x14ac:dyDescent="0.2">
      <c r="B978" s="51"/>
      <c r="C978" s="51"/>
    </row>
    <row r="979" spans="2:3" ht="16.5" customHeight="1" x14ac:dyDescent="0.2">
      <c r="B979" s="51"/>
      <c r="C979" s="51"/>
    </row>
    <row r="980" spans="2:3" ht="16.5" customHeight="1" x14ac:dyDescent="0.2">
      <c r="B980" s="51"/>
      <c r="C980" s="51"/>
    </row>
    <row r="981" spans="2:3" ht="16.5" customHeight="1" x14ac:dyDescent="0.2">
      <c r="B981" s="51"/>
      <c r="C981" s="51"/>
    </row>
    <row r="982" spans="2:3" ht="16.5" customHeight="1" x14ac:dyDescent="0.2">
      <c r="B982" s="51"/>
      <c r="C982" s="51"/>
    </row>
    <row r="983" spans="2:3" ht="16.5" customHeight="1" x14ac:dyDescent="0.2">
      <c r="B983" s="51"/>
      <c r="C983" s="51"/>
    </row>
    <row r="984" spans="2:3" ht="16.5" customHeight="1" x14ac:dyDescent="0.2">
      <c r="B984" s="51"/>
      <c r="C984" s="51"/>
    </row>
    <row r="985" spans="2:3" ht="16.5" customHeight="1" x14ac:dyDescent="0.2">
      <c r="B985" s="51"/>
      <c r="C985" s="51"/>
    </row>
    <row r="986" spans="2:3" ht="16.5" customHeight="1" x14ac:dyDescent="0.2">
      <c r="B986" s="51"/>
      <c r="C986" s="51"/>
    </row>
    <row r="987" spans="2:3" ht="16.5" customHeight="1" x14ac:dyDescent="0.2">
      <c r="B987" s="51"/>
      <c r="C987" s="51"/>
    </row>
    <row r="988" spans="2:3" ht="16.5" customHeight="1" x14ac:dyDescent="0.2">
      <c r="B988" s="51"/>
      <c r="C988" s="51"/>
    </row>
    <row r="989" spans="2:3" ht="16.5" customHeight="1" x14ac:dyDescent="0.2">
      <c r="B989" s="51"/>
      <c r="C989" s="51"/>
    </row>
    <row r="990" spans="2:3" ht="16.5" customHeight="1" x14ac:dyDescent="0.2">
      <c r="B990" s="51"/>
      <c r="C990" s="51"/>
    </row>
    <row r="991" spans="2:3" ht="16.5" customHeight="1" x14ac:dyDescent="0.2">
      <c r="B991" s="51"/>
      <c r="C991" s="51"/>
    </row>
    <row r="992" spans="2:3" ht="16.5" customHeight="1" x14ac:dyDescent="0.2">
      <c r="B992" s="51"/>
      <c r="C992" s="51"/>
    </row>
    <row r="993" spans="2:3" ht="16.5" customHeight="1" x14ac:dyDescent="0.2">
      <c r="B993" s="51"/>
      <c r="C993" s="51"/>
    </row>
    <row r="994" spans="2:3" ht="16.5" customHeight="1" x14ac:dyDescent="0.2">
      <c r="B994" s="51"/>
      <c r="C994" s="51"/>
    </row>
    <row r="995" spans="2:3" ht="16.5" customHeight="1" x14ac:dyDescent="0.2">
      <c r="B995" s="51"/>
      <c r="C995" s="51"/>
    </row>
    <row r="996" spans="2:3" ht="16.5" customHeight="1" x14ac:dyDescent="0.2">
      <c r="B996" s="51"/>
      <c r="C996" s="51"/>
    </row>
    <row r="997" spans="2:3" ht="16.5" customHeight="1" x14ac:dyDescent="0.2">
      <c r="B997" s="51"/>
      <c r="C997" s="51"/>
    </row>
    <row r="998" spans="2:3" ht="16.5" customHeight="1" x14ac:dyDescent="0.2">
      <c r="B998" s="51"/>
      <c r="C998" s="51"/>
    </row>
    <row r="999" spans="2:3" ht="16.5" customHeight="1" x14ac:dyDescent="0.2">
      <c r="B999" s="51"/>
      <c r="C999" s="51"/>
    </row>
    <row r="1000" spans="2:3" ht="16.5" customHeight="1" x14ac:dyDescent="0.2">
      <c r="B1000" s="51"/>
      <c r="C1000" s="51"/>
    </row>
    <row r="1001" spans="2:3" ht="16.5" customHeight="1" x14ac:dyDescent="0.2">
      <c r="B1001" s="51"/>
      <c r="C1001" s="51"/>
    </row>
    <row r="1002" spans="2:3" ht="16.5" customHeight="1" x14ac:dyDescent="0.2">
      <c r="B1002" s="51"/>
      <c r="C1002" s="51"/>
    </row>
    <row r="1003" spans="2:3" ht="16.5" customHeight="1" x14ac:dyDescent="0.2">
      <c r="B1003" s="51"/>
      <c r="C1003" s="51"/>
    </row>
    <row r="1004" spans="2:3" ht="16.5" customHeight="1" x14ac:dyDescent="0.2">
      <c r="B1004" s="51"/>
      <c r="C1004" s="51"/>
    </row>
    <row r="1005" spans="2:3" ht="16.5" customHeight="1" x14ac:dyDescent="0.2">
      <c r="B1005" s="51"/>
      <c r="C1005" s="51"/>
    </row>
    <row r="1006" spans="2:3" ht="16.5" customHeight="1" x14ac:dyDescent="0.2">
      <c r="B1006" s="51"/>
      <c r="C1006" s="51"/>
    </row>
    <row r="1007" spans="2:3" ht="16.5" customHeight="1" x14ac:dyDescent="0.2">
      <c r="B1007" s="51"/>
      <c r="C1007" s="51"/>
    </row>
    <row r="1008" spans="2:3" ht="16.5" customHeight="1" x14ac:dyDescent="0.2">
      <c r="B1008" s="51"/>
      <c r="C1008" s="51"/>
    </row>
    <row r="1009" spans="2:3" ht="16.5" customHeight="1" x14ac:dyDescent="0.2">
      <c r="B1009" s="51"/>
      <c r="C1009" s="51"/>
    </row>
    <row r="1010" spans="2:3" ht="16.5" customHeight="1" x14ac:dyDescent="0.2">
      <c r="B1010" s="51"/>
      <c r="C1010" s="51"/>
    </row>
    <row r="1011" spans="2:3" ht="16.5" customHeight="1" x14ac:dyDescent="0.2">
      <c r="B1011" s="51"/>
      <c r="C1011" s="51"/>
    </row>
    <row r="1012" spans="2:3" ht="16.5" customHeight="1" x14ac:dyDescent="0.2">
      <c r="B1012" s="51"/>
      <c r="C1012" s="51"/>
    </row>
    <row r="1013" spans="2:3" ht="16.5" customHeight="1" x14ac:dyDescent="0.2">
      <c r="B1013" s="51"/>
      <c r="C1013" s="51"/>
    </row>
    <row r="1014" spans="2:3" ht="16.5" customHeight="1" x14ac:dyDescent="0.2">
      <c r="B1014" s="51"/>
      <c r="C1014" s="51"/>
    </row>
    <row r="1015" spans="2:3" ht="16.5" customHeight="1" x14ac:dyDescent="0.2">
      <c r="B1015" s="51"/>
      <c r="C1015" s="51"/>
    </row>
    <row r="1016" spans="2:3" ht="16.5" customHeight="1" x14ac:dyDescent="0.2">
      <c r="B1016" s="51"/>
      <c r="C1016" s="51"/>
    </row>
    <row r="1017" spans="2:3" ht="16.5" customHeight="1" x14ac:dyDescent="0.2">
      <c r="B1017" s="51"/>
      <c r="C1017" s="51"/>
    </row>
    <row r="1018" spans="2:3" ht="16.5" customHeight="1" x14ac:dyDescent="0.2">
      <c r="B1018" s="51"/>
      <c r="C1018" s="51"/>
    </row>
    <row r="1019" spans="2:3" ht="16.5" customHeight="1" x14ac:dyDescent="0.2">
      <c r="B1019" s="51"/>
      <c r="C1019" s="51"/>
    </row>
    <row r="1020" spans="2:3" ht="16.5" customHeight="1" x14ac:dyDescent="0.2">
      <c r="B1020" s="51"/>
      <c r="C1020" s="51"/>
    </row>
    <row r="1021" spans="2:3" ht="16.5" customHeight="1" x14ac:dyDescent="0.2">
      <c r="B1021" s="51"/>
      <c r="C1021" s="51"/>
    </row>
    <row r="1022" spans="2:3" ht="16.5" customHeight="1" x14ac:dyDescent="0.2">
      <c r="B1022" s="51"/>
      <c r="C1022" s="51"/>
    </row>
    <row r="1023" spans="2:3" ht="16.5" customHeight="1" x14ac:dyDescent="0.2">
      <c r="B1023" s="51"/>
      <c r="C1023" s="51"/>
    </row>
    <row r="1024" spans="2:3" ht="16.5" customHeight="1" x14ac:dyDescent="0.2">
      <c r="B1024" s="51"/>
      <c r="C1024" s="51"/>
    </row>
    <row r="1025" spans="2:3" ht="16.5" customHeight="1" x14ac:dyDescent="0.2">
      <c r="B1025" s="51"/>
      <c r="C1025" s="51"/>
    </row>
    <row r="1026" spans="2:3" ht="16.5" customHeight="1" x14ac:dyDescent="0.2">
      <c r="B1026" s="51"/>
      <c r="C1026" s="51"/>
    </row>
    <row r="1027" spans="2:3" ht="16.5" customHeight="1" x14ac:dyDescent="0.2">
      <c r="B1027" s="51"/>
      <c r="C1027" s="51"/>
    </row>
    <row r="1028" spans="2:3" ht="16.5" customHeight="1" x14ac:dyDescent="0.2">
      <c r="B1028" s="51"/>
      <c r="C1028" s="51"/>
    </row>
    <row r="1029" spans="2:3" ht="16.5" customHeight="1" x14ac:dyDescent="0.2">
      <c r="B1029" s="51"/>
      <c r="C1029" s="51"/>
    </row>
    <row r="1030" spans="2:3" ht="16.5" customHeight="1" x14ac:dyDescent="0.2">
      <c r="B1030" s="51"/>
      <c r="C1030" s="51"/>
    </row>
    <row r="1031" spans="2:3" ht="16.5" customHeight="1" x14ac:dyDescent="0.2">
      <c r="B1031" s="51"/>
      <c r="C1031" s="51"/>
    </row>
    <row r="1032" spans="2:3" ht="16.5" customHeight="1" x14ac:dyDescent="0.2">
      <c r="B1032" s="51"/>
      <c r="C1032" s="51"/>
    </row>
    <row r="1033" spans="2:3" ht="16.5" customHeight="1" x14ac:dyDescent="0.2">
      <c r="B1033" s="51"/>
      <c r="C1033" s="51"/>
    </row>
    <row r="1034" spans="2:3" ht="16.5" customHeight="1" x14ac:dyDescent="0.2">
      <c r="B1034" s="51"/>
      <c r="C1034" s="51"/>
    </row>
    <row r="1035" spans="2:3" ht="16.5" customHeight="1" x14ac:dyDescent="0.2">
      <c r="B1035" s="51"/>
      <c r="C1035" s="51"/>
    </row>
    <row r="1036" spans="2:3" ht="16.5" customHeight="1" x14ac:dyDescent="0.2">
      <c r="B1036" s="51"/>
      <c r="C1036" s="51"/>
    </row>
    <row r="1037" spans="2:3" ht="16.5" customHeight="1" x14ac:dyDescent="0.2">
      <c r="B1037" s="51"/>
      <c r="C1037" s="51"/>
    </row>
    <row r="1038" spans="2:3" ht="16.5" customHeight="1" x14ac:dyDescent="0.2">
      <c r="B1038" s="51"/>
      <c r="C1038" s="51"/>
    </row>
    <row r="1039" spans="2:3" ht="16.5" customHeight="1" x14ac:dyDescent="0.2">
      <c r="B1039" s="51"/>
      <c r="C1039" s="51"/>
    </row>
    <row r="1040" spans="2:3" ht="16.5" customHeight="1" x14ac:dyDescent="0.2">
      <c r="B1040" s="51"/>
      <c r="C1040" s="51"/>
    </row>
    <row r="1041" spans="2:3" ht="16.5" customHeight="1" x14ac:dyDescent="0.2">
      <c r="B1041" s="51"/>
      <c r="C1041" s="51"/>
    </row>
    <row r="1042" spans="2:3" ht="16.5" customHeight="1" x14ac:dyDescent="0.2">
      <c r="B1042" s="51"/>
      <c r="C1042" s="51"/>
    </row>
    <row r="1043" spans="2:3" ht="16.5" customHeight="1" x14ac:dyDescent="0.2">
      <c r="B1043" s="51"/>
      <c r="C1043" s="51"/>
    </row>
    <row r="1044" spans="2:3" ht="16.5" customHeight="1" x14ac:dyDescent="0.2">
      <c r="B1044" s="51"/>
      <c r="C1044" s="51"/>
    </row>
    <row r="1045" spans="2:3" ht="16.5" customHeight="1" x14ac:dyDescent="0.2">
      <c r="B1045" s="51"/>
      <c r="C1045" s="51"/>
    </row>
    <row r="1046" spans="2:3" ht="16.5" customHeight="1" x14ac:dyDescent="0.2">
      <c r="B1046" s="51"/>
      <c r="C1046" s="51"/>
    </row>
    <row r="1047" spans="2:3" ht="16.5" customHeight="1" x14ac:dyDescent="0.2">
      <c r="B1047" s="51"/>
      <c r="C1047" s="51"/>
    </row>
    <row r="1048" spans="2:3" ht="16.5" customHeight="1" x14ac:dyDescent="0.2">
      <c r="B1048" s="51"/>
      <c r="C1048" s="51"/>
    </row>
    <row r="1049" spans="2:3" ht="16.5" customHeight="1" x14ac:dyDescent="0.2">
      <c r="B1049" s="51"/>
      <c r="C1049" s="51"/>
    </row>
    <row r="1050" spans="2:3" ht="16.5" customHeight="1" x14ac:dyDescent="0.2">
      <c r="B1050" s="51"/>
      <c r="C1050" s="51"/>
    </row>
    <row r="1051" spans="2:3" ht="16.5" customHeight="1" x14ac:dyDescent="0.2">
      <c r="B1051" s="51"/>
      <c r="C1051" s="51"/>
    </row>
    <row r="1052" spans="2:3" ht="16.5" customHeight="1" x14ac:dyDescent="0.2">
      <c r="B1052" s="51"/>
      <c r="C1052" s="51"/>
    </row>
    <row r="1053" spans="2:3" ht="16.5" customHeight="1" x14ac:dyDescent="0.2">
      <c r="B1053" s="51"/>
      <c r="C1053" s="51"/>
    </row>
    <row r="1054" spans="2:3" ht="16.5" customHeight="1" x14ac:dyDescent="0.2">
      <c r="B1054" s="51"/>
      <c r="C1054" s="51"/>
    </row>
    <row r="1055" spans="2:3" ht="16.5" customHeight="1" x14ac:dyDescent="0.2">
      <c r="B1055" s="51"/>
      <c r="C1055" s="51"/>
    </row>
    <row r="1056" spans="2:3" ht="16.5" customHeight="1" x14ac:dyDescent="0.2">
      <c r="B1056" s="51"/>
      <c r="C1056" s="51"/>
    </row>
    <row r="1057" spans="2:3" ht="16.5" customHeight="1" x14ac:dyDescent="0.2">
      <c r="B1057" s="51"/>
      <c r="C1057" s="51"/>
    </row>
    <row r="1058" spans="2:3" ht="16.5" customHeight="1" x14ac:dyDescent="0.2">
      <c r="B1058" s="51"/>
      <c r="C1058" s="51"/>
    </row>
    <row r="1059" spans="2:3" ht="16.5" customHeight="1" x14ac:dyDescent="0.2">
      <c r="B1059" s="51"/>
      <c r="C1059" s="51"/>
    </row>
    <row r="1060" spans="2:3" ht="16.5" customHeight="1" x14ac:dyDescent="0.2">
      <c r="B1060" s="51"/>
      <c r="C1060" s="51"/>
    </row>
    <row r="1061" spans="2:3" ht="16.5" customHeight="1" x14ac:dyDescent="0.2">
      <c r="B1061" s="51"/>
      <c r="C1061" s="51"/>
    </row>
    <row r="1062" spans="2:3" ht="16.5" customHeight="1" x14ac:dyDescent="0.2">
      <c r="B1062" s="51"/>
      <c r="C1062" s="51"/>
    </row>
    <row r="1063" spans="2:3" ht="16.5" customHeight="1" x14ac:dyDescent="0.2">
      <c r="B1063" s="51"/>
      <c r="C1063" s="51"/>
    </row>
    <row r="1064" spans="2:3" ht="16.5" customHeight="1" x14ac:dyDescent="0.2">
      <c r="B1064" s="51"/>
      <c r="C1064" s="51"/>
    </row>
    <row r="1065" spans="2:3" ht="16.5" customHeight="1" x14ac:dyDescent="0.2">
      <c r="B1065" s="51"/>
      <c r="C1065" s="51"/>
    </row>
    <row r="1066" spans="2:3" ht="16.5" customHeight="1" x14ac:dyDescent="0.2">
      <c r="B1066" s="51"/>
      <c r="C1066" s="51"/>
    </row>
    <row r="1067" spans="2:3" ht="16.5" customHeight="1" x14ac:dyDescent="0.2">
      <c r="B1067" s="51"/>
      <c r="C1067" s="51"/>
    </row>
    <row r="1068" spans="2:3" ht="16.5" customHeight="1" x14ac:dyDescent="0.2">
      <c r="B1068" s="51"/>
      <c r="C1068" s="51"/>
    </row>
    <row r="1069" spans="2:3" ht="16.5" customHeight="1" x14ac:dyDescent="0.2">
      <c r="B1069" s="51"/>
      <c r="C1069" s="51"/>
    </row>
    <row r="1070" spans="2:3" ht="16.5" customHeight="1" x14ac:dyDescent="0.2">
      <c r="B1070" s="51"/>
      <c r="C1070" s="51"/>
    </row>
    <row r="1071" spans="2:3" ht="16.5" customHeight="1" x14ac:dyDescent="0.2">
      <c r="B1071" s="51"/>
      <c r="C1071" s="51"/>
    </row>
    <row r="1072" spans="2:3" ht="16.5" customHeight="1" x14ac:dyDescent="0.2">
      <c r="B1072" s="51"/>
      <c r="C1072" s="51"/>
    </row>
    <row r="1073" spans="2:3" ht="16.5" customHeight="1" x14ac:dyDescent="0.2">
      <c r="B1073" s="51"/>
      <c r="C1073" s="51"/>
    </row>
    <row r="1074" spans="2:3" ht="16.5" customHeight="1" x14ac:dyDescent="0.2">
      <c r="B1074" s="51"/>
      <c r="C1074" s="51"/>
    </row>
    <row r="1075" spans="2:3" ht="16.5" customHeight="1" x14ac:dyDescent="0.2">
      <c r="B1075" s="51"/>
      <c r="C1075" s="51"/>
    </row>
    <row r="1076" spans="2:3" ht="16.5" customHeight="1" x14ac:dyDescent="0.2">
      <c r="B1076" s="51"/>
      <c r="C1076" s="51"/>
    </row>
    <row r="1077" spans="2:3" ht="16.5" customHeight="1" x14ac:dyDescent="0.2">
      <c r="B1077" s="51"/>
      <c r="C1077" s="51"/>
    </row>
    <row r="1078" spans="2:3" ht="16.5" customHeight="1" x14ac:dyDescent="0.2">
      <c r="B1078" s="51"/>
      <c r="C1078" s="51"/>
    </row>
    <row r="1079" spans="2:3" ht="16.5" customHeight="1" x14ac:dyDescent="0.2">
      <c r="B1079" s="51"/>
      <c r="C1079" s="51"/>
    </row>
    <row r="1080" spans="2:3" ht="16.5" customHeight="1" x14ac:dyDescent="0.2">
      <c r="B1080" s="51"/>
      <c r="C1080" s="51"/>
    </row>
    <row r="1081" spans="2:3" ht="16.5" customHeight="1" x14ac:dyDescent="0.2">
      <c r="B1081" s="51"/>
      <c r="C1081" s="51"/>
    </row>
    <row r="1082" spans="2:3" ht="16.5" customHeight="1" x14ac:dyDescent="0.2">
      <c r="B1082" s="51"/>
      <c r="C1082" s="51"/>
    </row>
    <row r="1083" spans="2:3" ht="16.5" customHeight="1" x14ac:dyDescent="0.2">
      <c r="B1083" s="51"/>
      <c r="C1083" s="51"/>
    </row>
    <row r="1084" spans="2:3" ht="16.5" customHeight="1" x14ac:dyDescent="0.2">
      <c r="B1084" s="51"/>
      <c r="C1084" s="51"/>
    </row>
    <row r="1085" spans="2:3" ht="16.5" customHeight="1" x14ac:dyDescent="0.2">
      <c r="B1085" s="51"/>
      <c r="C1085" s="51"/>
    </row>
    <row r="1086" spans="2:3" ht="16.5" customHeight="1" x14ac:dyDescent="0.2">
      <c r="B1086" s="51"/>
      <c r="C1086" s="51"/>
    </row>
    <row r="1087" spans="2:3" ht="16.5" customHeight="1" x14ac:dyDescent="0.2">
      <c r="B1087" s="51"/>
      <c r="C1087" s="51"/>
    </row>
    <row r="1088" spans="2:3" ht="16.5" customHeight="1" x14ac:dyDescent="0.2">
      <c r="B1088" s="51"/>
      <c r="C1088" s="51"/>
    </row>
    <row r="1089" spans="2:3" ht="16.5" customHeight="1" x14ac:dyDescent="0.2">
      <c r="B1089" s="51"/>
      <c r="C1089" s="51"/>
    </row>
    <row r="1090" spans="2:3" ht="16.5" customHeight="1" x14ac:dyDescent="0.2">
      <c r="B1090" s="51"/>
      <c r="C1090" s="51"/>
    </row>
    <row r="1091" spans="2:3" ht="16.5" customHeight="1" x14ac:dyDescent="0.2">
      <c r="B1091" s="51"/>
      <c r="C1091" s="51"/>
    </row>
    <row r="1092" spans="2:3" ht="16.5" customHeight="1" x14ac:dyDescent="0.2">
      <c r="B1092" s="51"/>
      <c r="C1092" s="51"/>
    </row>
    <row r="1093" spans="2:3" ht="16.5" customHeight="1" x14ac:dyDescent="0.2">
      <c r="B1093" s="51"/>
      <c r="C1093" s="51"/>
    </row>
    <row r="1094" spans="2:3" ht="16.5" customHeight="1" x14ac:dyDescent="0.2">
      <c r="B1094" s="51"/>
      <c r="C1094" s="51"/>
    </row>
    <row r="1095" spans="2:3" ht="16.5" customHeight="1" x14ac:dyDescent="0.2">
      <c r="B1095" s="51"/>
      <c r="C1095" s="51"/>
    </row>
    <row r="1096" spans="2:3" ht="16.5" customHeight="1" x14ac:dyDescent="0.2">
      <c r="B1096" s="51"/>
      <c r="C1096" s="51"/>
    </row>
    <row r="1097" spans="2:3" ht="16.5" customHeight="1" x14ac:dyDescent="0.2">
      <c r="B1097" s="51"/>
      <c r="C1097" s="51"/>
    </row>
    <row r="1098" spans="2:3" ht="16.5" customHeight="1" x14ac:dyDescent="0.2">
      <c r="B1098" s="51"/>
      <c r="C1098" s="51"/>
    </row>
    <row r="1099" spans="2:3" ht="16.5" customHeight="1" x14ac:dyDescent="0.2">
      <c r="B1099" s="51"/>
      <c r="C1099" s="51"/>
    </row>
    <row r="1100" spans="2:3" ht="16.5" customHeight="1" x14ac:dyDescent="0.2">
      <c r="B1100" s="51"/>
      <c r="C1100" s="51"/>
    </row>
    <row r="1101" spans="2:3" ht="16.5" customHeight="1" x14ac:dyDescent="0.2">
      <c r="B1101" s="51"/>
      <c r="C1101" s="51"/>
    </row>
    <row r="1102" spans="2:3" ht="16.5" customHeight="1" x14ac:dyDescent="0.2">
      <c r="B1102" s="51"/>
      <c r="C1102" s="51"/>
    </row>
    <row r="1103" spans="2:3" ht="16.5" customHeight="1" x14ac:dyDescent="0.2">
      <c r="B1103" s="51"/>
      <c r="C1103" s="51"/>
    </row>
    <row r="1104" spans="2:3" ht="16.5" customHeight="1" x14ac:dyDescent="0.2">
      <c r="B1104" s="51"/>
      <c r="C1104" s="51"/>
    </row>
    <row r="1105" spans="2:3" ht="16.5" customHeight="1" x14ac:dyDescent="0.2">
      <c r="B1105" s="51"/>
      <c r="C1105" s="51"/>
    </row>
    <row r="1106" spans="2:3" ht="16.5" customHeight="1" x14ac:dyDescent="0.2">
      <c r="B1106" s="51"/>
      <c r="C1106" s="51"/>
    </row>
    <row r="1107" spans="2:3" ht="16.5" customHeight="1" x14ac:dyDescent="0.2">
      <c r="B1107" s="51"/>
      <c r="C1107" s="51"/>
    </row>
    <row r="1108" spans="2:3" ht="16.5" customHeight="1" x14ac:dyDescent="0.2">
      <c r="B1108" s="51"/>
      <c r="C1108" s="51"/>
    </row>
    <row r="1109" spans="2:3" ht="16.5" customHeight="1" x14ac:dyDescent="0.2">
      <c r="B1109" s="51"/>
      <c r="C1109" s="51"/>
    </row>
    <row r="1110" spans="2:3" ht="16.5" customHeight="1" x14ac:dyDescent="0.2">
      <c r="B1110" s="51"/>
      <c r="C1110" s="51"/>
    </row>
    <row r="1111" spans="2:3" ht="16.5" customHeight="1" x14ac:dyDescent="0.2">
      <c r="B1111" s="51"/>
      <c r="C1111" s="51"/>
    </row>
    <row r="1112" spans="2:3" ht="16.5" customHeight="1" x14ac:dyDescent="0.2">
      <c r="B1112" s="51"/>
      <c r="C1112" s="51"/>
    </row>
    <row r="1113" spans="2:3" ht="16.5" customHeight="1" x14ac:dyDescent="0.2">
      <c r="B1113" s="51"/>
      <c r="C1113" s="51"/>
    </row>
    <row r="1114" spans="2:3" ht="16.5" customHeight="1" x14ac:dyDescent="0.2">
      <c r="B1114" s="51"/>
      <c r="C1114" s="51"/>
    </row>
    <row r="1115" spans="2:3" ht="16.5" customHeight="1" x14ac:dyDescent="0.2">
      <c r="B1115" s="51"/>
      <c r="C1115" s="51"/>
    </row>
    <row r="1116" spans="2:3" ht="16.5" customHeight="1" x14ac:dyDescent="0.2">
      <c r="B1116" s="51"/>
      <c r="C1116" s="51"/>
    </row>
    <row r="1117" spans="2:3" ht="16.5" customHeight="1" x14ac:dyDescent="0.2">
      <c r="B1117" s="51"/>
      <c r="C1117" s="51"/>
    </row>
    <row r="1118" spans="2:3" ht="16.5" customHeight="1" x14ac:dyDescent="0.2">
      <c r="B1118" s="51"/>
      <c r="C1118" s="51"/>
    </row>
    <row r="1119" spans="2:3" ht="16.5" customHeight="1" x14ac:dyDescent="0.2">
      <c r="B1119" s="51"/>
      <c r="C1119" s="51"/>
    </row>
    <row r="1120" spans="2:3" ht="16.5" customHeight="1" x14ac:dyDescent="0.2">
      <c r="B1120" s="51"/>
      <c r="C1120" s="51"/>
    </row>
    <row r="1121" spans="2:3" ht="16.5" customHeight="1" x14ac:dyDescent="0.2">
      <c r="B1121" s="51"/>
      <c r="C1121" s="51"/>
    </row>
    <row r="1122" spans="2:3" ht="16.5" customHeight="1" x14ac:dyDescent="0.2">
      <c r="B1122" s="51"/>
      <c r="C1122" s="51"/>
    </row>
    <row r="1123" spans="2:3" ht="16.5" customHeight="1" x14ac:dyDescent="0.2">
      <c r="B1123" s="51"/>
      <c r="C1123" s="51"/>
    </row>
    <row r="1124" spans="2:3" ht="16.5" customHeight="1" x14ac:dyDescent="0.2">
      <c r="B1124" s="51"/>
      <c r="C1124" s="51"/>
    </row>
    <row r="1125" spans="2:3" ht="16.5" customHeight="1" x14ac:dyDescent="0.2">
      <c r="B1125" s="51"/>
      <c r="C1125" s="51"/>
    </row>
    <row r="1126" spans="2:3" ht="16.5" customHeight="1" x14ac:dyDescent="0.2">
      <c r="B1126" s="51"/>
      <c r="C1126" s="51"/>
    </row>
    <row r="1127" spans="2:3" ht="16.5" customHeight="1" x14ac:dyDescent="0.2">
      <c r="B1127" s="51"/>
      <c r="C1127" s="51"/>
    </row>
    <row r="1128" spans="2:3" ht="16.5" customHeight="1" x14ac:dyDescent="0.2">
      <c r="B1128" s="51"/>
      <c r="C1128" s="51"/>
    </row>
    <row r="1129" spans="2:3" ht="16.5" customHeight="1" x14ac:dyDescent="0.2">
      <c r="B1129" s="51"/>
      <c r="C1129" s="51"/>
    </row>
    <row r="1130" spans="2:3" ht="16.5" customHeight="1" x14ac:dyDescent="0.2">
      <c r="B1130" s="51"/>
      <c r="C1130" s="51"/>
    </row>
    <row r="1131" spans="2:3" ht="16.5" customHeight="1" x14ac:dyDescent="0.2">
      <c r="B1131" s="51"/>
      <c r="C1131" s="51"/>
    </row>
    <row r="1132" spans="2:3" ht="16.5" customHeight="1" x14ac:dyDescent="0.2">
      <c r="B1132" s="51"/>
      <c r="C1132" s="51"/>
    </row>
    <row r="1133" spans="2:3" ht="16.5" customHeight="1" x14ac:dyDescent="0.2">
      <c r="B1133" s="51"/>
      <c r="C1133" s="51"/>
    </row>
    <row r="1134" spans="2:3" ht="16.5" customHeight="1" x14ac:dyDescent="0.2">
      <c r="B1134" s="51"/>
      <c r="C1134" s="51"/>
    </row>
    <row r="1135" spans="2:3" ht="16.5" customHeight="1" x14ac:dyDescent="0.2">
      <c r="B1135" s="51"/>
      <c r="C1135" s="51"/>
    </row>
    <row r="1136" spans="2:3" ht="16.5" customHeight="1" x14ac:dyDescent="0.2">
      <c r="B1136" s="51"/>
      <c r="C1136" s="51"/>
    </row>
    <row r="1137" spans="2:3" ht="16.5" customHeight="1" x14ac:dyDescent="0.2">
      <c r="B1137" s="51"/>
      <c r="C1137" s="51"/>
    </row>
    <row r="1138" spans="2:3" ht="16.5" customHeight="1" x14ac:dyDescent="0.2">
      <c r="B1138" s="51"/>
      <c r="C1138" s="51"/>
    </row>
    <row r="1139" spans="2:3" ht="16.5" customHeight="1" x14ac:dyDescent="0.2">
      <c r="B1139" s="51"/>
      <c r="C1139" s="51"/>
    </row>
    <row r="1140" spans="2:3" ht="16.5" customHeight="1" x14ac:dyDescent="0.2">
      <c r="B1140" s="51"/>
      <c r="C1140" s="51"/>
    </row>
    <row r="1141" spans="2:3" ht="16.5" customHeight="1" x14ac:dyDescent="0.2">
      <c r="B1141" s="51"/>
      <c r="C1141" s="51"/>
    </row>
    <row r="1142" spans="2:3" ht="16.5" customHeight="1" x14ac:dyDescent="0.2">
      <c r="B1142" s="51"/>
      <c r="C1142" s="51"/>
    </row>
    <row r="1143" spans="2:3" ht="16.5" customHeight="1" x14ac:dyDescent="0.2">
      <c r="B1143" s="51"/>
      <c r="C1143" s="51"/>
    </row>
    <row r="1144" spans="2:3" ht="16.5" customHeight="1" x14ac:dyDescent="0.2">
      <c r="B1144" s="51"/>
      <c r="C1144" s="51"/>
    </row>
    <row r="1145" spans="2:3" ht="16.5" customHeight="1" x14ac:dyDescent="0.2">
      <c r="B1145" s="51"/>
      <c r="C1145" s="51"/>
    </row>
    <row r="1146" spans="2:3" ht="16.5" customHeight="1" x14ac:dyDescent="0.2">
      <c r="B1146" s="51"/>
      <c r="C1146" s="51"/>
    </row>
    <row r="1147" spans="2:3" ht="16.5" customHeight="1" x14ac:dyDescent="0.2">
      <c r="B1147" s="51"/>
      <c r="C1147" s="51"/>
    </row>
    <row r="1148" spans="2:3" ht="16.5" customHeight="1" x14ac:dyDescent="0.2">
      <c r="B1148" s="51"/>
      <c r="C1148" s="51"/>
    </row>
    <row r="1149" spans="2:3" ht="16.5" customHeight="1" x14ac:dyDescent="0.2">
      <c r="B1149" s="51"/>
      <c r="C1149" s="51"/>
    </row>
    <row r="1150" spans="2:3" ht="16.5" customHeight="1" x14ac:dyDescent="0.2">
      <c r="B1150" s="51"/>
      <c r="C1150" s="51"/>
    </row>
    <row r="1151" spans="2:3" ht="16.5" customHeight="1" x14ac:dyDescent="0.2">
      <c r="B1151" s="51"/>
      <c r="C1151" s="51"/>
    </row>
    <row r="1152" spans="2:3" ht="16.5" customHeight="1" x14ac:dyDescent="0.2">
      <c r="B1152" s="51"/>
      <c r="C1152" s="51"/>
    </row>
    <row r="1153" spans="2:3" ht="16.5" customHeight="1" x14ac:dyDescent="0.2">
      <c r="B1153" s="51"/>
      <c r="C1153" s="51"/>
    </row>
    <row r="1154" spans="2:3" ht="16.5" customHeight="1" x14ac:dyDescent="0.2">
      <c r="B1154" s="51"/>
      <c r="C1154" s="51"/>
    </row>
    <row r="1155" spans="2:3" ht="16.5" customHeight="1" x14ac:dyDescent="0.2">
      <c r="B1155" s="51"/>
      <c r="C1155" s="51"/>
    </row>
    <row r="1156" spans="2:3" ht="16.5" customHeight="1" x14ac:dyDescent="0.2">
      <c r="B1156" s="51"/>
      <c r="C1156" s="51"/>
    </row>
    <row r="1157" spans="2:3" ht="16.5" customHeight="1" x14ac:dyDescent="0.2">
      <c r="B1157" s="51"/>
      <c r="C1157" s="51"/>
    </row>
    <row r="1158" spans="2:3" ht="16.5" customHeight="1" x14ac:dyDescent="0.2">
      <c r="B1158" s="51"/>
      <c r="C1158" s="51"/>
    </row>
    <row r="1159" spans="2:3" ht="16.5" customHeight="1" x14ac:dyDescent="0.2">
      <c r="B1159" s="51"/>
      <c r="C1159" s="51"/>
    </row>
    <row r="1160" spans="2:3" ht="16.5" customHeight="1" x14ac:dyDescent="0.2">
      <c r="B1160" s="51"/>
      <c r="C1160" s="51"/>
    </row>
    <row r="1161" spans="2:3" ht="16.5" customHeight="1" x14ac:dyDescent="0.2">
      <c r="B1161" s="51"/>
      <c r="C1161" s="51"/>
    </row>
    <row r="1162" spans="2:3" ht="16.5" customHeight="1" x14ac:dyDescent="0.2">
      <c r="B1162" s="51"/>
      <c r="C1162" s="51"/>
    </row>
    <row r="1163" spans="2:3" ht="16.5" customHeight="1" x14ac:dyDescent="0.2">
      <c r="B1163" s="51"/>
      <c r="C1163" s="51"/>
    </row>
    <row r="1164" spans="2:3" ht="16.5" customHeight="1" x14ac:dyDescent="0.2">
      <c r="B1164" s="51"/>
      <c r="C1164" s="51"/>
    </row>
    <row r="1165" spans="2:3" ht="16.5" customHeight="1" x14ac:dyDescent="0.2">
      <c r="B1165" s="51"/>
      <c r="C1165" s="51"/>
    </row>
    <row r="1166" spans="2:3" ht="16.5" customHeight="1" x14ac:dyDescent="0.2">
      <c r="B1166" s="51"/>
      <c r="C1166" s="51"/>
    </row>
    <row r="1167" spans="2:3" ht="16.5" customHeight="1" x14ac:dyDescent="0.2">
      <c r="B1167" s="51"/>
      <c r="C1167" s="51"/>
    </row>
    <row r="1168" spans="2:3" ht="16.5" customHeight="1" x14ac:dyDescent="0.2">
      <c r="B1168" s="51"/>
      <c r="C1168" s="51"/>
    </row>
    <row r="1169" spans="2:3" ht="16.5" customHeight="1" x14ac:dyDescent="0.2">
      <c r="B1169" s="51"/>
      <c r="C1169" s="51"/>
    </row>
    <row r="1170" spans="2:3" ht="16.5" customHeight="1" x14ac:dyDescent="0.2">
      <c r="B1170" s="51"/>
      <c r="C1170" s="51"/>
    </row>
    <row r="1171" spans="2:3" ht="16.5" customHeight="1" x14ac:dyDescent="0.2">
      <c r="B1171" s="51"/>
      <c r="C1171" s="51"/>
    </row>
    <row r="1172" spans="2:3" ht="16.5" customHeight="1" x14ac:dyDescent="0.2">
      <c r="B1172" s="51"/>
      <c r="C1172" s="51"/>
    </row>
    <row r="1173" spans="2:3" ht="16.5" customHeight="1" x14ac:dyDescent="0.2">
      <c r="B1173" s="51"/>
      <c r="C1173" s="51"/>
    </row>
    <row r="1174" spans="2:3" ht="16.5" customHeight="1" x14ac:dyDescent="0.2">
      <c r="B1174" s="51"/>
      <c r="C1174" s="51"/>
    </row>
    <row r="1175" spans="2:3" ht="16.5" customHeight="1" x14ac:dyDescent="0.2">
      <c r="B1175" s="51"/>
      <c r="C1175" s="51"/>
    </row>
    <row r="1176" spans="2:3" ht="16.5" customHeight="1" x14ac:dyDescent="0.2">
      <c r="B1176" s="51"/>
      <c r="C1176" s="51"/>
    </row>
    <row r="1177" spans="2:3" ht="16.5" customHeight="1" x14ac:dyDescent="0.2">
      <c r="B1177" s="51"/>
      <c r="C1177" s="51"/>
    </row>
    <row r="1178" spans="2:3" ht="16.5" customHeight="1" x14ac:dyDescent="0.2">
      <c r="B1178" s="51"/>
      <c r="C1178" s="51"/>
    </row>
    <row r="1179" spans="2:3" ht="16.5" customHeight="1" x14ac:dyDescent="0.2">
      <c r="B1179" s="51"/>
      <c r="C1179" s="51"/>
    </row>
    <row r="1180" spans="2:3" ht="16.5" customHeight="1" x14ac:dyDescent="0.2">
      <c r="B1180" s="51"/>
      <c r="C1180" s="51"/>
    </row>
    <row r="1181" spans="2:3" ht="16.5" customHeight="1" x14ac:dyDescent="0.2">
      <c r="B1181" s="51"/>
      <c r="C1181" s="51"/>
    </row>
    <row r="1182" spans="2:3" ht="16.5" customHeight="1" x14ac:dyDescent="0.2">
      <c r="B1182" s="51"/>
      <c r="C1182" s="51"/>
    </row>
    <row r="1183" spans="2:3" ht="16.5" customHeight="1" x14ac:dyDescent="0.2">
      <c r="B1183" s="51"/>
      <c r="C1183" s="51"/>
    </row>
    <row r="1184" spans="2:3" ht="16.5" customHeight="1" x14ac:dyDescent="0.2">
      <c r="B1184" s="51"/>
      <c r="C1184" s="51"/>
    </row>
    <row r="1185" spans="2:3" ht="16.5" customHeight="1" x14ac:dyDescent="0.2">
      <c r="B1185" s="51"/>
      <c r="C1185" s="51"/>
    </row>
    <row r="1186" spans="2:3" ht="16.5" customHeight="1" x14ac:dyDescent="0.2">
      <c r="B1186" s="51"/>
      <c r="C1186" s="51"/>
    </row>
    <row r="1187" spans="2:3" ht="16.5" customHeight="1" x14ac:dyDescent="0.2">
      <c r="B1187" s="51"/>
      <c r="C1187" s="51"/>
    </row>
    <row r="1188" spans="2:3" ht="16.5" customHeight="1" x14ac:dyDescent="0.2">
      <c r="B1188" s="51"/>
      <c r="C1188" s="51"/>
    </row>
    <row r="1189" spans="2:3" ht="16.5" customHeight="1" x14ac:dyDescent="0.2">
      <c r="B1189" s="51"/>
      <c r="C1189" s="51"/>
    </row>
    <row r="1190" spans="2:3" ht="16.5" customHeight="1" x14ac:dyDescent="0.2">
      <c r="B1190" s="51"/>
      <c r="C1190" s="51"/>
    </row>
    <row r="1191" spans="2:3" ht="16.5" customHeight="1" x14ac:dyDescent="0.2">
      <c r="B1191" s="51"/>
      <c r="C1191" s="51"/>
    </row>
    <row r="1192" spans="2:3" ht="16.5" customHeight="1" x14ac:dyDescent="0.2">
      <c r="B1192" s="51"/>
      <c r="C1192" s="51"/>
    </row>
    <row r="1193" spans="2:3" ht="16.5" customHeight="1" x14ac:dyDescent="0.2">
      <c r="B1193" s="51"/>
      <c r="C1193" s="51"/>
    </row>
    <row r="1194" spans="2:3" ht="16.5" customHeight="1" x14ac:dyDescent="0.2">
      <c r="B1194" s="51"/>
      <c r="C1194" s="51"/>
    </row>
    <row r="1195" spans="2:3" ht="16.5" customHeight="1" x14ac:dyDescent="0.2">
      <c r="B1195" s="51"/>
      <c r="C1195" s="51"/>
    </row>
    <row r="1196" spans="2:3" ht="16.5" customHeight="1" x14ac:dyDescent="0.2">
      <c r="B1196" s="51"/>
      <c r="C1196" s="51"/>
    </row>
    <row r="1197" spans="2:3" ht="16.5" customHeight="1" x14ac:dyDescent="0.2">
      <c r="B1197" s="51"/>
      <c r="C1197" s="51"/>
    </row>
    <row r="1198" spans="2:3" ht="16.5" customHeight="1" x14ac:dyDescent="0.2">
      <c r="B1198" s="51"/>
      <c r="C1198" s="51"/>
    </row>
    <row r="1199" spans="2:3" ht="16.5" customHeight="1" x14ac:dyDescent="0.2">
      <c r="B1199" s="51"/>
      <c r="C1199" s="51"/>
    </row>
    <row r="1200" spans="2:3" ht="16.5" customHeight="1" x14ac:dyDescent="0.2">
      <c r="B1200" s="51"/>
      <c r="C1200" s="51"/>
    </row>
    <row r="1201" spans="2:3" ht="16.5" customHeight="1" x14ac:dyDescent="0.2">
      <c r="B1201" s="51"/>
      <c r="C1201" s="51"/>
    </row>
    <row r="1202" spans="2:3" ht="16.5" customHeight="1" x14ac:dyDescent="0.2">
      <c r="B1202" s="51"/>
      <c r="C1202" s="51"/>
    </row>
    <row r="1203" spans="2:3" ht="16.5" customHeight="1" x14ac:dyDescent="0.2">
      <c r="B1203" s="51"/>
      <c r="C1203" s="51"/>
    </row>
    <row r="1204" spans="2:3" ht="16.5" customHeight="1" x14ac:dyDescent="0.2">
      <c r="B1204" s="51"/>
      <c r="C1204" s="51"/>
    </row>
    <row r="1205" spans="2:3" ht="16.5" customHeight="1" x14ac:dyDescent="0.2">
      <c r="B1205" s="51"/>
      <c r="C1205" s="51"/>
    </row>
    <row r="1206" spans="2:3" ht="16.5" customHeight="1" x14ac:dyDescent="0.2">
      <c r="B1206" s="51"/>
      <c r="C1206" s="51"/>
    </row>
    <row r="1207" spans="2:3" ht="16.5" customHeight="1" x14ac:dyDescent="0.2">
      <c r="B1207" s="51"/>
      <c r="C1207" s="51"/>
    </row>
    <row r="1208" spans="2:3" ht="16.5" customHeight="1" x14ac:dyDescent="0.2">
      <c r="B1208" s="51"/>
      <c r="C1208" s="51"/>
    </row>
    <row r="1209" spans="2:3" ht="16.5" customHeight="1" x14ac:dyDescent="0.2">
      <c r="B1209" s="51"/>
      <c r="C1209" s="51"/>
    </row>
    <row r="1210" spans="2:3" ht="16.5" customHeight="1" x14ac:dyDescent="0.2">
      <c r="B1210" s="51"/>
      <c r="C1210" s="51"/>
    </row>
    <row r="1211" spans="2:3" ht="16.5" customHeight="1" x14ac:dyDescent="0.2">
      <c r="B1211" s="51"/>
      <c r="C1211" s="51"/>
    </row>
    <row r="1212" spans="2:3" ht="16.5" customHeight="1" x14ac:dyDescent="0.2">
      <c r="B1212" s="51"/>
      <c r="C1212" s="51"/>
    </row>
    <row r="1213" spans="2:3" ht="16.5" customHeight="1" x14ac:dyDescent="0.2">
      <c r="B1213" s="51"/>
      <c r="C1213" s="51"/>
    </row>
    <row r="1214" spans="2:3" ht="16.5" customHeight="1" x14ac:dyDescent="0.2">
      <c r="B1214" s="51"/>
      <c r="C1214" s="51"/>
    </row>
    <row r="1215" spans="2:3" ht="16.5" customHeight="1" x14ac:dyDescent="0.2">
      <c r="B1215" s="51"/>
      <c r="C1215" s="51"/>
    </row>
    <row r="1216" spans="2:3" ht="16.5" customHeight="1" x14ac:dyDescent="0.2">
      <c r="B1216" s="51"/>
      <c r="C1216" s="51"/>
    </row>
    <row r="1217" spans="2:3" ht="16.5" customHeight="1" x14ac:dyDescent="0.2">
      <c r="B1217" s="51"/>
      <c r="C1217" s="51"/>
    </row>
    <row r="1218" spans="2:3" ht="16.5" customHeight="1" x14ac:dyDescent="0.2">
      <c r="B1218" s="51"/>
      <c r="C1218" s="51"/>
    </row>
    <row r="1219" spans="2:3" ht="16.5" customHeight="1" x14ac:dyDescent="0.2">
      <c r="B1219" s="51"/>
      <c r="C1219" s="51"/>
    </row>
    <row r="1220" spans="2:3" ht="16.5" customHeight="1" x14ac:dyDescent="0.2">
      <c r="B1220" s="51"/>
      <c r="C1220" s="51"/>
    </row>
    <row r="1221" spans="2:3" ht="16.5" customHeight="1" x14ac:dyDescent="0.2">
      <c r="B1221" s="51"/>
      <c r="C1221" s="51"/>
    </row>
    <row r="1222" spans="2:3" ht="16.5" customHeight="1" x14ac:dyDescent="0.2">
      <c r="B1222" s="51"/>
      <c r="C1222" s="51"/>
    </row>
    <row r="1223" spans="2:3" ht="16.5" customHeight="1" x14ac:dyDescent="0.2">
      <c r="B1223" s="51"/>
      <c r="C1223" s="51"/>
    </row>
    <row r="1224" spans="2:3" ht="16.5" customHeight="1" x14ac:dyDescent="0.2">
      <c r="B1224" s="51"/>
      <c r="C1224" s="51"/>
    </row>
    <row r="1225" spans="2:3" ht="16.5" customHeight="1" x14ac:dyDescent="0.2">
      <c r="B1225" s="51"/>
      <c r="C1225" s="51"/>
    </row>
    <row r="1226" spans="2:3" ht="16.5" customHeight="1" x14ac:dyDescent="0.2">
      <c r="B1226" s="51"/>
      <c r="C1226" s="51"/>
    </row>
    <row r="1227" spans="2:3" ht="16.5" customHeight="1" x14ac:dyDescent="0.2">
      <c r="B1227" s="51"/>
      <c r="C1227" s="51"/>
    </row>
    <row r="1228" spans="2:3" ht="16.5" customHeight="1" x14ac:dyDescent="0.2">
      <c r="B1228" s="51"/>
      <c r="C1228" s="51"/>
    </row>
    <row r="1229" spans="2:3" ht="16.5" customHeight="1" x14ac:dyDescent="0.2">
      <c r="B1229" s="51"/>
      <c r="C1229" s="51"/>
    </row>
    <row r="1230" spans="2:3" ht="16.5" customHeight="1" x14ac:dyDescent="0.2">
      <c r="B1230" s="51"/>
      <c r="C1230" s="51"/>
    </row>
    <row r="1231" spans="2:3" ht="16.5" customHeight="1" x14ac:dyDescent="0.2">
      <c r="B1231" s="51"/>
      <c r="C1231" s="51"/>
    </row>
    <row r="1232" spans="2:3" ht="16.5" customHeight="1" x14ac:dyDescent="0.2">
      <c r="B1232" s="51"/>
      <c r="C1232" s="51"/>
    </row>
    <row r="1233" spans="2:3" ht="16.5" customHeight="1" x14ac:dyDescent="0.2">
      <c r="B1233" s="51"/>
      <c r="C1233" s="51"/>
    </row>
    <row r="1234" spans="2:3" ht="16.5" customHeight="1" x14ac:dyDescent="0.2">
      <c r="B1234" s="51"/>
      <c r="C1234" s="51"/>
    </row>
    <row r="1235" spans="2:3" ht="16.5" customHeight="1" x14ac:dyDescent="0.2">
      <c r="B1235" s="51"/>
      <c r="C1235" s="51"/>
    </row>
    <row r="1236" spans="2:3" ht="16.5" customHeight="1" x14ac:dyDescent="0.2">
      <c r="B1236" s="51"/>
      <c r="C1236" s="51"/>
    </row>
    <row r="1237" spans="2:3" ht="16.5" customHeight="1" x14ac:dyDescent="0.2">
      <c r="B1237" s="51"/>
      <c r="C1237" s="51"/>
    </row>
    <row r="1238" spans="2:3" ht="16.5" customHeight="1" x14ac:dyDescent="0.2">
      <c r="B1238" s="51"/>
      <c r="C1238" s="51"/>
    </row>
    <row r="1239" spans="2:3" ht="16.5" customHeight="1" x14ac:dyDescent="0.2">
      <c r="B1239" s="51"/>
      <c r="C1239" s="51"/>
    </row>
    <row r="1240" spans="2:3" ht="16.5" customHeight="1" x14ac:dyDescent="0.2">
      <c r="B1240" s="51"/>
      <c r="C1240" s="51"/>
    </row>
    <row r="1241" spans="2:3" ht="16.5" customHeight="1" x14ac:dyDescent="0.2">
      <c r="B1241" s="51"/>
      <c r="C1241" s="51"/>
    </row>
    <row r="1242" spans="2:3" ht="16.5" customHeight="1" x14ac:dyDescent="0.2">
      <c r="B1242" s="51"/>
      <c r="C1242" s="51"/>
    </row>
    <row r="1243" spans="2:3" ht="16.5" customHeight="1" x14ac:dyDescent="0.2">
      <c r="B1243" s="51"/>
      <c r="C1243" s="51"/>
    </row>
    <row r="1244" spans="2:3" ht="16.5" customHeight="1" x14ac:dyDescent="0.2">
      <c r="B1244" s="51"/>
      <c r="C1244" s="51"/>
    </row>
    <row r="1245" spans="2:3" ht="16.5" customHeight="1" x14ac:dyDescent="0.2">
      <c r="B1245" s="51"/>
      <c r="C1245" s="51"/>
    </row>
    <row r="1246" spans="2:3" ht="16.5" customHeight="1" x14ac:dyDescent="0.2">
      <c r="B1246" s="51"/>
      <c r="C1246" s="51"/>
    </row>
    <row r="1247" spans="2:3" ht="16.5" customHeight="1" x14ac:dyDescent="0.2">
      <c r="B1247" s="51"/>
      <c r="C1247" s="51"/>
    </row>
    <row r="1248" spans="2:3" ht="16.5" customHeight="1" x14ac:dyDescent="0.2">
      <c r="B1248" s="51"/>
      <c r="C1248" s="51"/>
    </row>
    <row r="1249" spans="2:3" ht="16.5" customHeight="1" x14ac:dyDescent="0.2">
      <c r="B1249" s="51"/>
      <c r="C1249" s="51"/>
    </row>
    <row r="1250" spans="2:3" ht="16.5" customHeight="1" x14ac:dyDescent="0.2">
      <c r="B1250" s="51"/>
      <c r="C1250" s="51"/>
    </row>
    <row r="1251" spans="2:3" ht="16.5" customHeight="1" x14ac:dyDescent="0.2">
      <c r="B1251" s="51"/>
      <c r="C1251" s="51"/>
    </row>
    <row r="1252" spans="2:3" ht="16.5" customHeight="1" x14ac:dyDescent="0.2">
      <c r="B1252" s="51"/>
      <c r="C1252" s="51"/>
    </row>
    <row r="1253" spans="2:3" ht="16.5" customHeight="1" x14ac:dyDescent="0.2">
      <c r="B1253" s="51"/>
      <c r="C1253" s="51"/>
    </row>
    <row r="1254" spans="2:3" ht="16.5" customHeight="1" x14ac:dyDescent="0.2">
      <c r="B1254" s="51"/>
      <c r="C1254" s="51"/>
    </row>
    <row r="1255" spans="2:3" ht="16.5" customHeight="1" x14ac:dyDescent="0.2">
      <c r="B1255" s="51"/>
      <c r="C1255" s="51"/>
    </row>
    <row r="1256" spans="2:3" ht="16.5" customHeight="1" x14ac:dyDescent="0.2">
      <c r="B1256" s="51"/>
      <c r="C1256" s="51"/>
    </row>
    <row r="1257" spans="2:3" ht="16.5" customHeight="1" x14ac:dyDescent="0.2">
      <c r="B1257" s="51"/>
      <c r="C1257" s="51"/>
    </row>
    <row r="1258" spans="2:3" ht="16.5" customHeight="1" x14ac:dyDescent="0.2">
      <c r="B1258" s="51"/>
      <c r="C1258" s="51"/>
    </row>
    <row r="1259" spans="2:3" ht="16.5" customHeight="1" x14ac:dyDescent="0.2">
      <c r="B1259" s="51"/>
      <c r="C1259" s="51"/>
    </row>
    <row r="1260" spans="2:3" ht="16.5" customHeight="1" x14ac:dyDescent="0.2">
      <c r="B1260" s="51"/>
      <c r="C1260" s="51"/>
    </row>
    <row r="1261" spans="2:3" ht="16.5" customHeight="1" x14ac:dyDescent="0.2">
      <c r="B1261" s="51"/>
      <c r="C1261" s="51"/>
    </row>
    <row r="1262" spans="2:3" ht="16.5" customHeight="1" x14ac:dyDescent="0.2">
      <c r="B1262" s="51"/>
      <c r="C1262" s="51"/>
    </row>
    <row r="1263" spans="2:3" ht="16.5" customHeight="1" x14ac:dyDescent="0.2">
      <c r="B1263" s="51"/>
      <c r="C1263" s="51"/>
    </row>
    <row r="1264" spans="2:3" ht="16.5" customHeight="1" x14ac:dyDescent="0.2">
      <c r="B1264" s="51"/>
      <c r="C1264" s="51"/>
    </row>
    <row r="1265" spans="2:3" ht="16.5" customHeight="1" x14ac:dyDescent="0.2">
      <c r="B1265" s="51"/>
      <c r="C1265" s="51"/>
    </row>
    <row r="1266" spans="2:3" ht="16.5" customHeight="1" x14ac:dyDescent="0.2">
      <c r="B1266" s="51"/>
      <c r="C1266" s="51"/>
    </row>
    <row r="1267" spans="2:3" ht="16.5" customHeight="1" x14ac:dyDescent="0.2">
      <c r="B1267" s="51"/>
      <c r="C1267" s="51"/>
    </row>
    <row r="1268" spans="2:3" ht="16.5" customHeight="1" x14ac:dyDescent="0.2">
      <c r="B1268" s="51"/>
      <c r="C1268" s="51"/>
    </row>
    <row r="1269" spans="2:3" ht="16.5" customHeight="1" x14ac:dyDescent="0.2">
      <c r="B1269" s="51"/>
      <c r="C1269" s="51"/>
    </row>
    <row r="1270" spans="2:3" ht="16.5" customHeight="1" x14ac:dyDescent="0.2">
      <c r="B1270" s="51"/>
      <c r="C1270" s="51"/>
    </row>
    <row r="1271" spans="2:3" ht="16.5" customHeight="1" x14ac:dyDescent="0.2">
      <c r="B1271" s="51"/>
      <c r="C1271" s="51"/>
    </row>
    <row r="1272" spans="2:3" ht="16.5" customHeight="1" x14ac:dyDescent="0.2">
      <c r="B1272" s="51"/>
      <c r="C1272" s="51"/>
    </row>
    <row r="1273" spans="2:3" ht="16.5" customHeight="1" x14ac:dyDescent="0.2">
      <c r="B1273" s="51"/>
      <c r="C1273" s="51"/>
    </row>
    <row r="1274" spans="2:3" ht="16.5" customHeight="1" x14ac:dyDescent="0.2">
      <c r="B1274" s="51"/>
      <c r="C1274" s="51"/>
    </row>
    <row r="1275" spans="2:3" ht="16.5" customHeight="1" x14ac:dyDescent="0.2">
      <c r="B1275" s="51"/>
      <c r="C1275" s="51"/>
    </row>
    <row r="1276" spans="2:3" ht="16.5" customHeight="1" x14ac:dyDescent="0.2">
      <c r="B1276" s="51"/>
      <c r="C1276" s="51"/>
    </row>
    <row r="1277" spans="2:3" ht="16.5" customHeight="1" x14ac:dyDescent="0.2">
      <c r="B1277" s="51"/>
      <c r="C1277" s="51"/>
    </row>
    <row r="1278" spans="2:3" ht="16.5" customHeight="1" x14ac:dyDescent="0.2">
      <c r="B1278" s="51"/>
      <c r="C1278" s="51"/>
    </row>
    <row r="1279" spans="2:3" ht="16.5" customHeight="1" x14ac:dyDescent="0.2">
      <c r="B1279" s="51"/>
      <c r="C1279" s="51"/>
    </row>
    <row r="1280" spans="2:3" ht="16.5" customHeight="1" x14ac:dyDescent="0.2">
      <c r="B1280" s="51"/>
      <c r="C1280" s="51"/>
    </row>
    <row r="1281" spans="2:3" ht="16.5" customHeight="1" x14ac:dyDescent="0.2">
      <c r="B1281" s="51"/>
      <c r="C1281" s="51"/>
    </row>
    <row r="1282" spans="2:3" ht="16.5" customHeight="1" x14ac:dyDescent="0.2">
      <c r="B1282" s="51"/>
      <c r="C1282" s="51"/>
    </row>
    <row r="1283" spans="2:3" ht="16.5" customHeight="1" x14ac:dyDescent="0.2">
      <c r="B1283" s="51"/>
      <c r="C1283" s="51"/>
    </row>
    <row r="1284" spans="2:3" ht="16.5" customHeight="1" x14ac:dyDescent="0.2">
      <c r="B1284" s="51"/>
      <c r="C1284" s="51"/>
    </row>
    <row r="1285" spans="2:3" ht="16.5" customHeight="1" x14ac:dyDescent="0.2">
      <c r="B1285" s="51"/>
      <c r="C1285" s="51"/>
    </row>
    <row r="1286" spans="2:3" ht="16.5" customHeight="1" x14ac:dyDescent="0.2">
      <c r="B1286" s="51"/>
      <c r="C1286" s="51"/>
    </row>
    <row r="1287" spans="2:3" ht="16.5" customHeight="1" x14ac:dyDescent="0.2">
      <c r="B1287" s="51"/>
      <c r="C1287" s="51"/>
    </row>
    <row r="1288" spans="2:3" ht="16.5" customHeight="1" x14ac:dyDescent="0.2">
      <c r="B1288" s="51"/>
      <c r="C1288" s="51"/>
    </row>
    <row r="1289" spans="2:3" ht="16.5" customHeight="1" x14ac:dyDescent="0.2">
      <c r="B1289" s="51"/>
      <c r="C1289" s="51"/>
    </row>
    <row r="1290" spans="2:3" ht="16.5" customHeight="1" x14ac:dyDescent="0.2">
      <c r="B1290" s="51"/>
      <c r="C1290" s="51"/>
    </row>
    <row r="1291" spans="2:3" ht="16.5" customHeight="1" x14ac:dyDescent="0.2">
      <c r="B1291" s="51"/>
      <c r="C1291" s="51"/>
    </row>
    <row r="1292" spans="2:3" ht="16.5" customHeight="1" x14ac:dyDescent="0.2">
      <c r="B1292" s="51"/>
      <c r="C1292" s="51"/>
    </row>
    <row r="1293" spans="2:3" ht="16.5" customHeight="1" x14ac:dyDescent="0.2">
      <c r="B1293" s="51"/>
      <c r="C1293" s="51"/>
    </row>
    <row r="1294" spans="2:3" ht="16.5" customHeight="1" x14ac:dyDescent="0.2">
      <c r="B1294" s="51"/>
      <c r="C1294" s="51"/>
    </row>
    <row r="1295" spans="2:3" ht="16.5" customHeight="1" x14ac:dyDescent="0.2">
      <c r="B1295" s="51"/>
      <c r="C1295" s="51"/>
    </row>
    <row r="1296" spans="2:3" ht="16.5" customHeight="1" x14ac:dyDescent="0.2">
      <c r="B1296" s="51"/>
      <c r="C1296" s="51"/>
    </row>
    <row r="1297" spans="2:3" ht="16.5" customHeight="1" x14ac:dyDescent="0.2">
      <c r="B1297" s="51"/>
      <c r="C1297" s="51"/>
    </row>
    <row r="1298" spans="2:3" ht="16.5" customHeight="1" x14ac:dyDescent="0.2">
      <c r="B1298" s="51"/>
      <c r="C1298" s="51"/>
    </row>
    <row r="1299" spans="2:3" ht="16.5" customHeight="1" x14ac:dyDescent="0.2">
      <c r="B1299" s="51"/>
      <c r="C1299" s="51"/>
    </row>
    <row r="1300" spans="2:3" ht="16.5" customHeight="1" x14ac:dyDescent="0.2">
      <c r="B1300" s="51"/>
      <c r="C1300" s="51"/>
    </row>
    <row r="1301" spans="2:3" ht="16.5" customHeight="1" x14ac:dyDescent="0.2">
      <c r="B1301" s="51"/>
      <c r="C1301" s="51"/>
    </row>
    <row r="1302" spans="2:3" ht="16.5" customHeight="1" x14ac:dyDescent="0.2">
      <c r="B1302" s="51"/>
      <c r="C1302" s="51"/>
    </row>
    <row r="1303" spans="2:3" ht="16.5" customHeight="1" x14ac:dyDescent="0.2">
      <c r="B1303" s="51"/>
      <c r="C1303" s="51"/>
    </row>
    <row r="1304" spans="2:3" ht="16.5" customHeight="1" x14ac:dyDescent="0.2">
      <c r="B1304" s="51"/>
      <c r="C1304" s="51"/>
    </row>
    <row r="1305" spans="2:3" ht="16.5" customHeight="1" x14ac:dyDescent="0.2">
      <c r="B1305" s="51"/>
      <c r="C1305" s="51"/>
    </row>
    <row r="1306" spans="2:3" ht="16.5" customHeight="1" x14ac:dyDescent="0.2">
      <c r="B1306" s="51"/>
      <c r="C1306" s="51"/>
    </row>
    <row r="1307" spans="2:3" ht="16.5" customHeight="1" x14ac:dyDescent="0.2">
      <c r="B1307" s="51"/>
      <c r="C1307" s="51"/>
    </row>
    <row r="1308" spans="2:3" ht="16.5" customHeight="1" x14ac:dyDescent="0.2">
      <c r="B1308" s="51"/>
      <c r="C1308" s="51"/>
    </row>
    <row r="1309" spans="2:3" ht="16.5" customHeight="1" x14ac:dyDescent="0.2">
      <c r="B1309" s="51"/>
      <c r="C1309" s="51"/>
    </row>
    <row r="1310" spans="2:3" ht="16.5" customHeight="1" x14ac:dyDescent="0.2">
      <c r="B1310" s="51"/>
      <c r="C1310" s="51"/>
    </row>
    <row r="1311" spans="2:3" ht="16.5" customHeight="1" x14ac:dyDescent="0.2">
      <c r="B1311" s="51"/>
      <c r="C1311" s="51"/>
    </row>
    <row r="1312" spans="2:3" ht="16.5" customHeight="1" x14ac:dyDescent="0.2">
      <c r="B1312" s="51"/>
      <c r="C1312" s="51"/>
    </row>
    <row r="1313" spans="2:3" ht="16.5" customHeight="1" x14ac:dyDescent="0.2">
      <c r="B1313" s="51"/>
      <c r="C1313" s="51"/>
    </row>
    <row r="1314" spans="2:3" ht="16.5" customHeight="1" x14ac:dyDescent="0.2">
      <c r="B1314" s="51"/>
      <c r="C1314" s="51"/>
    </row>
    <row r="1315" spans="2:3" ht="16.5" customHeight="1" x14ac:dyDescent="0.2">
      <c r="B1315" s="51"/>
      <c r="C1315" s="51"/>
    </row>
    <row r="1316" spans="2:3" ht="16.5" customHeight="1" x14ac:dyDescent="0.2">
      <c r="B1316" s="51"/>
      <c r="C1316" s="51"/>
    </row>
    <row r="1317" spans="2:3" ht="16.5" customHeight="1" x14ac:dyDescent="0.2">
      <c r="B1317" s="51"/>
      <c r="C1317" s="51"/>
    </row>
    <row r="1318" spans="2:3" ht="16.5" customHeight="1" x14ac:dyDescent="0.2">
      <c r="B1318" s="51"/>
      <c r="C1318" s="51"/>
    </row>
    <row r="1319" spans="2:3" ht="16.5" customHeight="1" x14ac:dyDescent="0.2">
      <c r="B1319" s="51"/>
      <c r="C1319" s="51"/>
    </row>
    <row r="1320" spans="2:3" ht="16.5" customHeight="1" x14ac:dyDescent="0.2">
      <c r="B1320" s="51"/>
      <c r="C1320" s="51"/>
    </row>
    <row r="1321" spans="2:3" ht="16.5" customHeight="1" x14ac:dyDescent="0.2">
      <c r="B1321" s="51"/>
      <c r="C1321" s="51"/>
    </row>
    <row r="1322" spans="2:3" ht="16.5" customHeight="1" x14ac:dyDescent="0.2">
      <c r="B1322" s="51"/>
      <c r="C1322" s="51"/>
    </row>
    <row r="1323" spans="2:3" ht="16.5" customHeight="1" x14ac:dyDescent="0.2">
      <c r="B1323" s="51"/>
      <c r="C1323" s="51"/>
    </row>
    <row r="1324" spans="2:3" ht="16.5" customHeight="1" x14ac:dyDescent="0.2">
      <c r="B1324" s="51"/>
      <c r="C1324" s="51"/>
    </row>
    <row r="1325" spans="2:3" ht="16.5" customHeight="1" x14ac:dyDescent="0.2">
      <c r="B1325" s="51"/>
      <c r="C1325" s="51"/>
    </row>
    <row r="1326" spans="2:3" ht="16.5" customHeight="1" x14ac:dyDescent="0.2">
      <c r="B1326" s="51"/>
      <c r="C1326" s="51"/>
    </row>
    <row r="1327" spans="2:3" ht="16.5" customHeight="1" x14ac:dyDescent="0.2">
      <c r="B1327" s="51"/>
      <c r="C1327" s="51"/>
    </row>
    <row r="1328" spans="2:3" ht="16.5" customHeight="1" x14ac:dyDescent="0.2">
      <c r="B1328" s="51"/>
      <c r="C1328" s="51"/>
    </row>
    <row r="1329" spans="2:3" ht="16.5" customHeight="1" x14ac:dyDescent="0.2">
      <c r="B1329" s="51"/>
      <c r="C1329" s="51"/>
    </row>
    <row r="1330" spans="2:3" ht="16.5" customHeight="1" x14ac:dyDescent="0.2">
      <c r="B1330" s="51"/>
      <c r="C1330" s="51"/>
    </row>
    <row r="1331" spans="2:3" ht="16.5" customHeight="1" x14ac:dyDescent="0.2">
      <c r="B1331" s="51"/>
      <c r="C1331" s="51"/>
    </row>
    <row r="1332" spans="2:3" ht="16.5" customHeight="1" x14ac:dyDescent="0.2">
      <c r="B1332" s="51"/>
      <c r="C1332" s="51"/>
    </row>
    <row r="1333" spans="2:3" ht="16.5" customHeight="1" x14ac:dyDescent="0.2">
      <c r="B1333" s="51"/>
      <c r="C1333" s="51"/>
    </row>
    <row r="1334" spans="2:3" ht="16.5" customHeight="1" x14ac:dyDescent="0.2">
      <c r="B1334" s="51"/>
      <c r="C1334" s="51"/>
    </row>
    <row r="1335" spans="2:3" ht="16.5" customHeight="1" x14ac:dyDescent="0.2">
      <c r="B1335" s="51"/>
      <c r="C1335" s="51"/>
    </row>
    <row r="1336" spans="2:3" ht="16.5" customHeight="1" x14ac:dyDescent="0.2">
      <c r="B1336" s="51"/>
      <c r="C1336" s="51"/>
    </row>
    <row r="1337" spans="2:3" ht="16.5" customHeight="1" x14ac:dyDescent="0.2">
      <c r="B1337" s="51"/>
      <c r="C1337" s="51"/>
    </row>
    <row r="1338" spans="2:3" ht="16.5" customHeight="1" x14ac:dyDescent="0.2">
      <c r="B1338" s="51"/>
      <c r="C1338" s="51"/>
    </row>
    <row r="1339" spans="2:3" ht="16.5" customHeight="1" x14ac:dyDescent="0.2">
      <c r="B1339" s="51"/>
      <c r="C1339" s="51"/>
    </row>
    <row r="1340" spans="2:3" ht="16.5" customHeight="1" x14ac:dyDescent="0.2">
      <c r="B1340" s="51"/>
      <c r="C1340" s="51"/>
    </row>
    <row r="1341" spans="2:3" ht="16.5" customHeight="1" x14ac:dyDescent="0.2">
      <c r="B1341" s="51"/>
      <c r="C1341" s="51"/>
    </row>
    <row r="1342" spans="2:3" ht="16.5" customHeight="1" x14ac:dyDescent="0.2">
      <c r="B1342" s="51"/>
      <c r="C1342" s="51"/>
    </row>
    <row r="1343" spans="2:3" ht="16.5" customHeight="1" x14ac:dyDescent="0.2">
      <c r="B1343" s="51"/>
      <c r="C1343" s="51"/>
    </row>
    <row r="1344" spans="2:3" ht="16.5" customHeight="1" x14ac:dyDescent="0.2">
      <c r="B1344" s="51"/>
      <c r="C1344" s="51"/>
    </row>
    <row r="1345" spans="2:3" ht="16.5" customHeight="1" x14ac:dyDescent="0.2">
      <c r="B1345" s="51"/>
      <c r="C1345" s="51"/>
    </row>
    <row r="1346" spans="2:3" ht="16.5" customHeight="1" x14ac:dyDescent="0.2">
      <c r="B1346" s="51"/>
      <c r="C1346" s="51"/>
    </row>
    <row r="1347" spans="2:3" ht="16.5" customHeight="1" x14ac:dyDescent="0.2">
      <c r="B1347" s="51"/>
      <c r="C1347" s="51"/>
    </row>
    <row r="1348" spans="2:3" ht="16.5" customHeight="1" x14ac:dyDescent="0.2">
      <c r="B1348" s="51"/>
      <c r="C1348" s="51"/>
    </row>
    <row r="1349" spans="2:3" ht="16.5" customHeight="1" x14ac:dyDescent="0.2">
      <c r="B1349" s="51"/>
      <c r="C1349" s="51"/>
    </row>
    <row r="1350" spans="2:3" ht="16.5" customHeight="1" x14ac:dyDescent="0.2">
      <c r="B1350" s="51"/>
      <c r="C1350" s="51"/>
    </row>
    <row r="1351" spans="2:3" ht="16.5" customHeight="1" x14ac:dyDescent="0.2">
      <c r="B1351" s="51"/>
      <c r="C1351" s="51"/>
    </row>
    <row r="1352" spans="2:3" ht="16.5" customHeight="1" x14ac:dyDescent="0.2">
      <c r="B1352" s="51"/>
      <c r="C1352" s="51"/>
    </row>
    <row r="1353" spans="2:3" ht="16.5" customHeight="1" x14ac:dyDescent="0.2">
      <c r="B1353" s="51"/>
      <c r="C1353" s="51"/>
    </row>
    <row r="1354" spans="2:3" ht="16.5" customHeight="1" x14ac:dyDescent="0.2">
      <c r="B1354" s="51"/>
      <c r="C1354" s="51"/>
    </row>
    <row r="1355" spans="2:3" ht="16.5" customHeight="1" x14ac:dyDescent="0.2">
      <c r="B1355" s="51"/>
      <c r="C1355" s="51"/>
    </row>
    <row r="1356" spans="2:3" ht="16.5" customHeight="1" x14ac:dyDescent="0.2">
      <c r="B1356" s="51"/>
      <c r="C1356" s="51"/>
    </row>
    <row r="1357" spans="2:3" ht="16.5" customHeight="1" x14ac:dyDescent="0.2">
      <c r="B1357" s="51"/>
      <c r="C1357" s="51"/>
    </row>
    <row r="1358" spans="2:3" ht="16.5" customHeight="1" x14ac:dyDescent="0.2">
      <c r="B1358" s="51"/>
      <c r="C1358" s="51"/>
    </row>
    <row r="1359" spans="2:3" ht="16.5" customHeight="1" x14ac:dyDescent="0.2">
      <c r="B1359" s="51"/>
      <c r="C1359" s="51"/>
    </row>
    <row r="1360" spans="2:3" ht="16.5" customHeight="1" x14ac:dyDescent="0.2">
      <c r="B1360" s="51"/>
      <c r="C1360" s="51"/>
    </row>
    <row r="1361" spans="2:3" ht="16.5" customHeight="1" x14ac:dyDescent="0.2">
      <c r="B1361" s="51"/>
      <c r="C1361" s="51"/>
    </row>
    <row r="1362" spans="2:3" ht="16.5" customHeight="1" x14ac:dyDescent="0.2">
      <c r="B1362" s="51"/>
      <c r="C1362" s="51"/>
    </row>
    <row r="1363" spans="2:3" ht="16.5" customHeight="1" x14ac:dyDescent="0.2">
      <c r="B1363" s="51"/>
      <c r="C1363" s="51"/>
    </row>
    <row r="1364" spans="2:3" ht="16.5" customHeight="1" x14ac:dyDescent="0.2">
      <c r="B1364" s="51"/>
      <c r="C1364" s="51"/>
    </row>
    <row r="1365" spans="2:3" ht="16.5" customHeight="1" x14ac:dyDescent="0.2">
      <c r="B1365" s="51"/>
      <c r="C1365" s="51"/>
    </row>
    <row r="1366" spans="2:3" ht="16.5" customHeight="1" x14ac:dyDescent="0.2">
      <c r="B1366" s="51"/>
      <c r="C1366" s="51"/>
    </row>
    <row r="1367" spans="2:3" ht="16.5" customHeight="1" x14ac:dyDescent="0.2">
      <c r="B1367" s="51"/>
      <c r="C1367" s="51"/>
    </row>
    <row r="1368" spans="2:3" ht="16.5" customHeight="1" x14ac:dyDescent="0.2">
      <c r="B1368" s="51"/>
      <c r="C1368" s="51"/>
    </row>
    <row r="1369" spans="2:3" ht="16.5" customHeight="1" x14ac:dyDescent="0.2">
      <c r="B1369" s="51"/>
      <c r="C1369" s="51"/>
    </row>
    <row r="1370" spans="2:3" ht="16.5" customHeight="1" x14ac:dyDescent="0.2">
      <c r="B1370" s="51"/>
      <c r="C1370" s="51"/>
    </row>
    <row r="1371" spans="2:3" ht="16.5" customHeight="1" x14ac:dyDescent="0.2">
      <c r="B1371" s="51"/>
      <c r="C1371" s="51"/>
    </row>
    <row r="1372" spans="2:3" ht="16.5" customHeight="1" x14ac:dyDescent="0.2">
      <c r="B1372" s="51"/>
      <c r="C1372" s="51"/>
    </row>
    <row r="1373" spans="2:3" ht="16.5" customHeight="1" x14ac:dyDescent="0.2">
      <c r="B1373" s="51"/>
      <c r="C1373" s="51"/>
    </row>
    <row r="1374" spans="2:3" ht="16.5" customHeight="1" x14ac:dyDescent="0.2">
      <c r="B1374" s="51"/>
      <c r="C1374" s="51"/>
    </row>
    <row r="1375" spans="2:3" ht="16.5" customHeight="1" x14ac:dyDescent="0.2">
      <c r="B1375" s="51"/>
      <c r="C1375" s="51"/>
    </row>
    <row r="1376" spans="2:3" ht="16.5" customHeight="1" x14ac:dyDescent="0.2">
      <c r="B1376" s="51"/>
      <c r="C1376" s="51"/>
    </row>
    <row r="1377" spans="2:3" ht="16.5" customHeight="1" x14ac:dyDescent="0.2">
      <c r="B1377" s="51"/>
      <c r="C1377" s="51"/>
    </row>
    <row r="1378" spans="2:3" ht="16.5" customHeight="1" x14ac:dyDescent="0.2">
      <c r="B1378" s="51"/>
      <c r="C1378" s="51"/>
    </row>
    <row r="1379" spans="2:3" ht="16.5" customHeight="1" x14ac:dyDescent="0.2">
      <c r="B1379" s="51"/>
      <c r="C1379" s="51"/>
    </row>
    <row r="1380" spans="2:3" ht="16.5" customHeight="1" x14ac:dyDescent="0.2">
      <c r="B1380" s="51"/>
      <c r="C1380" s="51"/>
    </row>
    <row r="1381" spans="2:3" ht="16.5" customHeight="1" x14ac:dyDescent="0.2">
      <c r="B1381" s="51"/>
      <c r="C1381" s="51"/>
    </row>
    <row r="1382" spans="2:3" ht="16.5" customHeight="1" x14ac:dyDescent="0.2">
      <c r="B1382" s="51"/>
      <c r="C1382" s="51"/>
    </row>
    <row r="1383" spans="2:3" ht="16.5" customHeight="1" x14ac:dyDescent="0.2">
      <c r="B1383" s="51"/>
      <c r="C1383" s="51"/>
    </row>
    <row r="1384" spans="2:3" ht="16.5" customHeight="1" x14ac:dyDescent="0.2">
      <c r="B1384" s="51"/>
      <c r="C1384" s="51"/>
    </row>
    <row r="1385" spans="2:3" ht="16.5" customHeight="1" x14ac:dyDescent="0.2">
      <c r="B1385" s="51"/>
      <c r="C1385" s="51"/>
    </row>
    <row r="1386" spans="2:3" ht="16.5" customHeight="1" x14ac:dyDescent="0.2">
      <c r="B1386" s="51"/>
      <c r="C1386" s="51"/>
    </row>
    <row r="1387" spans="2:3" ht="16.5" customHeight="1" x14ac:dyDescent="0.2">
      <c r="B1387" s="51"/>
      <c r="C1387" s="51"/>
    </row>
    <row r="1388" spans="2:3" ht="16.5" customHeight="1" x14ac:dyDescent="0.2">
      <c r="B1388" s="51"/>
      <c r="C1388" s="51"/>
    </row>
    <row r="1389" spans="2:3" ht="16.5" customHeight="1" x14ac:dyDescent="0.2">
      <c r="B1389" s="51"/>
      <c r="C1389" s="51"/>
    </row>
    <row r="1390" spans="2:3" ht="16.5" customHeight="1" x14ac:dyDescent="0.2">
      <c r="B1390" s="51"/>
      <c r="C1390" s="51"/>
    </row>
    <row r="1391" spans="2:3" ht="16.5" customHeight="1" x14ac:dyDescent="0.2">
      <c r="B1391" s="51"/>
      <c r="C1391" s="51"/>
    </row>
    <row r="1392" spans="2:3" ht="16.5" customHeight="1" x14ac:dyDescent="0.2">
      <c r="B1392" s="51"/>
      <c r="C1392" s="51"/>
    </row>
    <row r="1393" spans="2:3" ht="16.5" customHeight="1" x14ac:dyDescent="0.2">
      <c r="B1393" s="51"/>
      <c r="C1393" s="51"/>
    </row>
    <row r="1394" spans="2:3" ht="16.5" customHeight="1" x14ac:dyDescent="0.2">
      <c r="B1394" s="51"/>
      <c r="C1394" s="51"/>
    </row>
    <row r="1395" spans="2:3" ht="16.5" customHeight="1" x14ac:dyDescent="0.2">
      <c r="B1395" s="51"/>
      <c r="C1395" s="51"/>
    </row>
    <row r="1396" spans="2:3" ht="16.5" customHeight="1" x14ac:dyDescent="0.2">
      <c r="B1396" s="51"/>
      <c r="C1396" s="51"/>
    </row>
    <row r="1397" spans="2:3" ht="16.5" customHeight="1" x14ac:dyDescent="0.2">
      <c r="B1397" s="51"/>
      <c r="C1397" s="51"/>
    </row>
    <row r="1398" spans="2:3" ht="16.5" customHeight="1" x14ac:dyDescent="0.2">
      <c r="B1398" s="51"/>
      <c r="C1398" s="51"/>
    </row>
    <row r="1399" spans="2:3" ht="16.5" customHeight="1" x14ac:dyDescent="0.2">
      <c r="B1399" s="51"/>
      <c r="C1399" s="51"/>
    </row>
    <row r="1400" spans="2:3" ht="16.5" customHeight="1" x14ac:dyDescent="0.2">
      <c r="B1400" s="51"/>
      <c r="C1400" s="51"/>
    </row>
    <row r="1401" spans="2:3" ht="16.5" customHeight="1" x14ac:dyDescent="0.2">
      <c r="B1401" s="51"/>
      <c r="C1401" s="51"/>
    </row>
    <row r="1402" spans="2:3" ht="16.5" customHeight="1" x14ac:dyDescent="0.2">
      <c r="B1402" s="51"/>
      <c r="C1402" s="51"/>
    </row>
    <row r="1403" spans="2:3" ht="16.5" customHeight="1" x14ac:dyDescent="0.2">
      <c r="B1403" s="51"/>
      <c r="C1403" s="51"/>
    </row>
    <row r="1404" spans="2:3" ht="16.5" customHeight="1" x14ac:dyDescent="0.2">
      <c r="B1404" s="51"/>
      <c r="C1404" s="51"/>
    </row>
    <row r="1405" spans="2:3" ht="16.5" customHeight="1" x14ac:dyDescent="0.2">
      <c r="B1405" s="51"/>
      <c r="C1405" s="51"/>
    </row>
    <row r="1406" spans="2:3" ht="16.5" customHeight="1" x14ac:dyDescent="0.2">
      <c r="B1406" s="51"/>
      <c r="C1406" s="51"/>
    </row>
    <row r="1407" spans="2:3" ht="16.5" customHeight="1" x14ac:dyDescent="0.2">
      <c r="B1407" s="51"/>
      <c r="C1407" s="51"/>
    </row>
    <row r="1408" spans="2:3" ht="16.5" customHeight="1" x14ac:dyDescent="0.2">
      <c r="B1408" s="51"/>
      <c r="C1408" s="51"/>
    </row>
    <row r="1409" spans="2:3" ht="16.5" customHeight="1" x14ac:dyDescent="0.2">
      <c r="B1409" s="51"/>
      <c r="C1409" s="51"/>
    </row>
    <row r="1410" spans="2:3" ht="16.5" customHeight="1" x14ac:dyDescent="0.2">
      <c r="B1410" s="51"/>
      <c r="C1410" s="51"/>
    </row>
    <row r="1411" spans="2:3" ht="16.5" customHeight="1" x14ac:dyDescent="0.2">
      <c r="B1411" s="51"/>
      <c r="C1411" s="51"/>
    </row>
    <row r="1412" spans="2:3" ht="16.5" customHeight="1" x14ac:dyDescent="0.2">
      <c r="B1412" s="51"/>
      <c r="C1412" s="51"/>
    </row>
    <row r="1413" spans="2:3" ht="16.5" customHeight="1" x14ac:dyDescent="0.2">
      <c r="B1413" s="51"/>
      <c r="C1413" s="51"/>
    </row>
    <row r="1414" spans="2:3" ht="16.5" customHeight="1" x14ac:dyDescent="0.2">
      <c r="B1414" s="51"/>
      <c r="C1414" s="51"/>
    </row>
    <row r="1415" spans="2:3" ht="16.5" customHeight="1" x14ac:dyDescent="0.2">
      <c r="B1415" s="51"/>
      <c r="C1415" s="51"/>
    </row>
    <row r="1416" spans="2:3" ht="16.5" customHeight="1" x14ac:dyDescent="0.2">
      <c r="B1416" s="51"/>
      <c r="C1416" s="51"/>
    </row>
    <row r="1417" spans="2:3" ht="16.5" customHeight="1" x14ac:dyDescent="0.2">
      <c r="B1417" s="51"/>
      <c r="C1417" s="51"/>
    </row>
    <row r="1418" spans="2:3" ht="16.5" customHeight="1" x14ac:dyDescent="0.2">
      <c r="B1418" s="51"/>
      <c r="C1418" s="51"/>
    </row>
    <row r="1419" spans="2:3" ht="16.5" customHeight="1" x14ac:dyDescent="0.2">
      <c r="B1419" s="51"/>
      <c r="C1419" s="51"/>
    </row>
    <row r="1420" spans="2:3" ht="16.5" customHeight="1" x14ac:dyDescent="0.2">
      <c r="B1420" s="51"/>
      <c r="C1420" s="51"/>
    </row>
    <row r="1421" spans="2:3" ht="16.5" customHeight="1" x14ac:dyDescent="0.2">
      <c r="B1421" s="51"/>
      <c r="C1421" s="51"/>
    </row>
    <row r="1422" spans="2:3" ht="16.5" customHeight="1" x14ac:dyDescent="0.2">
      <c r="B1422" s="51"/>
      <c r="C1422" s="51"/>
    </row>
    <row r="1423" spans="2:3" ht="16.5" customHeight="1" x14ac:dyDescent="0.2">
      <c r="B1423" s="51"/>
      <c r="C1423" s="51"/>
    </row>
    <row r="1424" spans="2:3" ht="16.5" customHeight="1" x14ac:dyDescent="0.2">
      <c r="B1424" s="51"/>
      <c r="C1424" s="51"/>
    </row>
    <row r="1425" spans="2:3" ht="16.5" customHeight="1" x14ac:dyDescent="0.2">
      <c r="B1425" s="51"/>
      <c r="C1425" s="51"/>
    </row>
    <row r="1426" spans="2:3" ht="16.5" customHeight="1" x14ac:dyDescent="0.2">
      <c r="B1426" s="51"/>
      <c r="C1426" s="51"/>
    </row>
    <row r="1427" spans="2:3" ht="16.5" customHeight="1" x14ac:dyDescent="0.2">
      <c r="B1427" s="51"/>
      <c r="C1427" s="51"/>
    </row>
    <row r="1428" spans="2:3" ht="16.5" customHeight="1" x14ac:dyDescent="0.2">
      <c r="B1428" s="51"/>
      <c r="C1428" s="51"/>
    </row>
    <row r="1429" spans="2:3" ht="16.5" customHeight="1" x14ac:dyDescent="0.2">
      <c r="B1429" s="51"/>
      <c r="C1429" s="51"/>
    </row>
    <row r="1430" spans="2:3" ht="16.5" customHeight="1" x14ac:dyDescent="0.2">
      <c r="B1430" s="51"/>
      <c r="C1430" s="51"/>
    </row>
    <row r="1431" spans="2:3" ht="16.5" customHeight="1" x14ac:dyDescent="0.2">
      <c r="B1431" s="51"/>
      <c r="C1431" s="51"/>
    </row>
    <row r="1432" spans="2:3" ht="16.5" customHeight="1" x14ac:dyDescent="0.2">
      <c r="B1432" s="51"/>
      <c r="C1432" s="51"/>
    </row>
    <row r="1433" spans="2:3" ht="16.5" customHeight="1" x14ac:dyDescent="0.2">
      <c r="B1433" s="51"/>
      <c r="C1433" s="51"/>
    </row>
    <row r="1434" spans="2:3" ht="16.5" customHeight="1" x14ac:dyDescent="0.2">
      <c r="B1434" s="51"/>
      <c r="C1434" s="51"/>
    </row>
    <row r="1435" spans="2:3" ht="16.5" customHeight="1" x14ac:dyDescent="0.2">
      <c r="B1435" s="51"/>
      <c r="C1435" s="51"/>
    </row>
    <row r="1436" spans="2:3" ht="16.5" customHeight="1" x14ac:dyDescent="0.2">
      <c r="B1436" s="51"/>
      <c r="C1436" s="51"/>
    </row>
    <row r="1437" spans="2:3" ht="16.5" customHeight="1" x14ac:dyDescent="0.2">
      <c r="B1437" s="51"/>
      <c r="C1437" s="51"/>
    </row>
    <row r="1438" spans="2:3" ht="16.5" customHeight="1" x14ac:dyDescent="0.2">
      <c r="B1438" s="51"/>
      <c r="C1438" s="51"/>
    </row>
    <row r="1439" spans="2:3" ht="16.5" customHeight="1" x14ac:dyDescent="0.2">
      <c r="B1439" s="51"/>
      <c r="C1439" s="51"/>
    </row>
    <row r="1440" spans="2:3" ht="16.5" customHeight="1" x14ac:dyDescent="0.2">
      <c r="B1440" s="51"/>
      <c r="C1440" s="51"/>
    </row>
    <row r="1441" spans="2:3" ht="16.5" customHeight="1" x14ac:dyDescent="0.2">
      <c r="B1441" s="51"/>
      <c r="C1441" s="51"/>
    </row>
    <row r="1442" spans="2:3" ht="16.5" customHeight="1" x14ac:dyDescent="0.2">
      <c r="B1442" s="51"/>
      <c r="C1442" s="51"/>
    </row>
    <row r="1443" spans="2:3" ht="16.5" customHeight="1" x14ac:dyDescent="0.2">
      <c r="B1443" s="51"/>
      <c r="C1443" s="51"/>
    </row>
    <row r="1444" spans="2:3" ht="16.5" customHeight="1" x14ac:dyDescent="0.2">
      <c r="B1444" s="51"/>
      <c r="C1444" s="51"/>
    </row>
    <row r="1445" spans="2:3" ht="16.5" customHeight="1" x14ac:dyDescent="0.2">
      <c r="B1445" s="51"/>
      <c r="C1445" s="51"/>
    </row>
    <row r="1446" spans="2:3" ht="16.5" customHeight="1" x14ac:dyDescent="0.2">
      <c r="B1446" s="51"/>
      <c r="C1446" s="51"/>
    </row>
    <row r="1447" spans="2:3" ht="16.5" customHeight="1" x14ac:dyDescent="0.2">
      <c r="B1447" s="51"/>
      <c r="C1447" s="51"/>
    </row>
    <row r="1448" spans="2:3" ht="16.5" customHeight="1" x14ac:dyDescent="0.2">
      <c r="B1448" s="51"/>
      <c r="C1448" s="51"/>
    </row>
    <row r="1449" spans="2:3" ht="16.5" customHeight="1" x14ac:dyDescent="0.2">
      <c r="B1449" s="51"/>
      <c r="C1449" s="51"/>
    </row>
    <row r="1450" spans="2:3" ht="16.5" customHeight="1" x14ac:dyDescent="0.2">
      <c r="B1450" s="51"/>
      <c r="C1450" s="51"/>
    </row>
    <row r="1451" spans="2:3" ht="16.5" customHeight="1" x14ac:dyDescent="0.2">
      <c r="B1451" s="51"/>
      <c r="C1451" s="51"/>
    </row>
    <row r="1452" spans="2:3" ht="16.5" customHeight="1" x14ac:dyDescent="0.2">
      <c r="B1452" s="51"/>
      <c r="C1452" s="51"/>
    </row>
    <row r="1453" spans="2:3" ht="16.5" customHeight="1" x14ac:dyDescent="0.2">
      <c r="B1453" s="51"/>
      <c r="C1453" s="51"/>
    </row>
    <row r="1454" spans="2:3" ht="16.5" customHeight="1" x14ac:dyDescent="0.2">
      <c r="B1454" s="51"/>
      <c r="C1454" s="51"/>
    </row>
    <row r="1455" spans="2:3" ht="16.5" customHeight="1" x14ac:dyDescent="0.2">
      <c r="B1455" s="51"/>
      <c r="C1455" s="51"/>
    </row>
    <row r="1456" spans="2:3" ht="16.5" customHeight="1" x14ac:dyDescent="0.2">
      <c r="B1456" s="51"/>
      <c r="C1456" s="51"/>
    </row>
    <row r="1457" spans="2:3" ht="16.5" customHeight="1" x14ac:dyDescent="0.2">
      <c r="B1457" s="51"/>
      <c r="C1457" s="51"/>
    </row>
    <row r="1458" spans="2:3" ht="16.5" customHeight="1" x14ac:dyDescent="0.2">
      <c r="B1458" s="51"/>
      <c r="C1458" s="51"/>
    </row>
    <row r="1459" spans="2:3" ht="16.5" customHeight="1" x14ac:dyDescent="0.2">
      <c r="B1459" s="51"/>
      <c r="C1459" s="51"/>
    </row>
    <row r="1460" spans="2:3" ht="16.5" customHeight="1" x14ac:dyDescent="0.2">
      <c r="B1460" s="51"/>
      <c r="C1460" s="51"/>
    </row>
    <row r="1461" spans="2:3" ht="16.5" customHeight="1" x14ac:dyDescent="0.2">
      <c r="B1461" s="51"/>
      <c r="C1461" s="51"/>
    </row>
    <row r="1462" spans="2:3" ht="16.5" customHeight="1" x14ac:dyDescent="0.2">
      <c r="B1462" s="51"/>
      <c r="C1462" s="51"/>
    </row>
    <row r="1463" spans="2:3" ht="16.5" customHeight="1" x14ac:dyDescent="0.2">
      <c r="B1463" s="51"/>
      <c r="C1463" s="51"/>
    </row>
    <row r="1464" spans="2:3" ht="16.5" customHeight="1" x14ac:dyDescent="0.2">
      <c r="B1464" s="51"/>
      <c r="C1464" s="51"/>
    </row>
    <row r="1465" spans="2:3" ht="16.5" customHeight="1" x14ac:dyDescent="0.2">
      <c r="B1465" s="51"/>
      <c r="C1465" s="51"/>
    </row>
    <row r="1466" spans="2:3" ht="16.5" customHeight="1" x14ac:dyDescent="0.2">
      <c r="B1466" s="51"/>
      <c r="C1466" s="51"/>
    </row>
    <row r="1467" spans="2:3" ht="16.5" customHeight="1" x14ac:dyDescent="0.2">
      <c r="B1467" s="51"/>
      <c r="C1467" s="51"/>
    </row>
    <row r="1468" spans="2:3" ht="16.5" customHeight="1" x14ac:dyDescent="0.2">
      <c r="B1468" s="51"/>
      <c r="C1468" s="51"/>
    </row>
    <row r="1469" spans="2:3" ht="16.5" customHeight="1" x14ac:dyDescent="0.2">
      <c r="B1469" s="51"/>
      <c r="C1469" s="51"/>
    </row>
    <row r="1470" spans="2:3" ht="16.5" customHeight="1" x14ac:dyDescent="0.2">
      <c r="B1470" s="51"/>
      <c r="C1470" s="51"/>
    </row>
    <row r="1471" spans="2:3" ht="16.5" customHeight="1" x14ac:dyDescent="0.2">
      <c r="B1471" s="51"/>
      <c r="C1471" s="51"/>
    </row>
    <row r="1472" spans="2:3" ht="16.5" customHeight="1" x14ac:dyDescent="0.2">
      <c r="B1472" s="51"/>
      <c r="C1472" s="51"/>
    </row>
    <row r="1473" spans="2:3" ht="16.5" customHeight="1" x14ac:dyDescent="0.2">
      <c r="B1473" s="51"/>
      <c r="C1473" s="51"/>
    </row>
    <row r="1474" spans="2:3" ht="16.5" customHeight="1" x14ac:dyDescent="0.2">
      <c r="B1474" s="51"/>
      <c r="C1474" s="51"/>
    </row>
    <row r="1475" spans="2:3" ht="16.5" customHeight="1" x14ac:dyDescent="0.2">
      <c r="B1475" s="51"/>
      <c r="C1475" s="51"/>
    </row>
    <row r="1476" spans="2:3" ht="16.5" customHeight="1" x14ac:dyDescent="0.2">
      <c r="B1476" s="51"/>
      <c r="C1476" s="51"/>
    </row>
    <row r="1477" spans="2:3" ht="16.5" customHeight="1" x14ac:dyDescent="0.2">
      <c r="B1477" s="51"/>
      <c r="C1477" s="51"/>
    </row>
    <row r="1478" spans="2:3" ht="16.5" customHeight="1" x14ac:dyDescent="0.2">
      <c r="B1478" s="51"/>
      <c r="C1478" s="51"/>
    </row>
    <row r="1479" spans="2:3" ht="16.5" customHeight="1" x14ac:dyDescent="0.2">
      <c r="B1479" s="51"/>
      <c r="C1479" s="51"/>
    </row>
    <row r="1480" spans="2:3" ht="16.5" customHeight="1" x14ac:dyDescent="0.2">
      <c r="B1480" s="51"/>
      <c r="C1480" s="51"/>
    </row>
    <row r="1481" spans="2:3" ht="16.5" customHeight="1" x14ac:dyDescent="0.2">
      <c r="B1481" s="51"/>
      <c r="C1481" s="51"/>
    </row>
    <row r="1482" spans="2:3" ht="16.5" customHeight="1" x14ac:dyDescent="0.2">
      <c r="B1482" s="51"/>
      <c r="C1482" s="51"/>
    </row>
    <row r="1483" spans="2:3" ht="16.5" customHeight="1" x14ac:dyDescent="0.2">
      <c r="B1483" s="51"/>
      <c r="C1483" s="51"/>
    </row>
    <row r="1484" spans="2:3" ht="16.5" customHeight="1" x14ac:dyDescent="0.2">
      <c r="B1484" s="51"/>
      <c r="C1484" s="51"/>
    </row>
    <row r="1485" spans="2:3" ht="16.5" customHeight="1" x14ac:dyDescent="0.2">
      <c r="B1485" s="51"/>
      <c r="C1485" s="51"/>
    </row>
    <row r="1486" spans="2:3" ht="16.5" customHeight="1" x14ac:dyDescent="0.2">
      <c r="B1486" s="51"/>
      <c r="C1486" s="51"/>
    </row>
    <row r="1487" spans="2:3" ht="16.5" customHeight="1" x14ac:dyDescent="0.2">
      <c r="B1487" s="51"/>
      <c r="C1487" s="51"/>
    </row>
    <row r="1488" spans="2:3" ht="16.5" customHeight="1" x14ac:dyDescent="0.2">
      <c r="B1488" s="51"/>
      <c r="C1488" s="51"/>
    </row>
    <row r="1489" spans="2:3" ht="16.5" customHeight="1" x14ac:dyDescent="0.2">
      <c r="B1489" s="51"/>
      <c r="C1489" s="51"/>
    </row>
    <row r="1490" spans="2:3" ht="16.5" customHeight="1" x14ac:dyDescent="0.2">
      <c r="B1490" s="51"/>
      <c r="C1490" s="51"/>
    </row>
    <row r="1491" spans="2:3" ht="16.5" customHeight="1" x14ac:dyDescent="0.2">
      <c r="B1491" s="51"/>
      <c r="C1491" s="51"/>
    </row>
    <row r="1492" spans="2:3" ht="16.5" customHeight="1" x14ac:dyDescent="0.2">
      <c r="B1492" s="51"/>
      <c r="C1492" s="51"/>
    </row>
    <row r="1493" spans="2:3" ht="16.5" customHeight="1" x14ac:dyDescent="0.2">
      <c r="B1493" s="51"/>
      <c r="C1493" s="51"/>
    </row>
    <row r="1494" spans="2:3" ht="16.5" customHeight="1" x14ac:dyDescent="0.2">
      <c r="B1494" s="51"/>
      <c r="C1494" s="51"/>
    </row>
    <row r="1495" spans="2:3" ht="16.5" customHeight="1" x14ac:dyDescent="0.2">
      <c r="B1495" s="51"/>
      <c r="C1495" s="51"/>
    </row>
    <row r="1496" spans="2:3" ht="16.5" customHeight="1" x14ac:dyDescent="0.2">
      <c r="B1496" s="51"/>
      <c r="C1496" s="51"/>
    </row>
    <row r="1497" spans="2:3" ht="16.5" customHeight="1" x14ac:dyDescent="0.2">
      <c r="B1497" s="51"/>
      <c r="C1497" s="51"/>
    </row>
    <row r="1498" spans="2:3" ht="16.5" customHeight="1" x14ac:dyDescent="0.2">
      <c r="B1498" s="51"/>
      <c r="C1498" s="51"/>
    </row>
    <row r="1499" spans="2:3" ht="16.5" customHeight="1" x14ac:dyDescent="0.2">
      <c r="B1499" s="51"/>
      <c r="C1499" s="51"/>
    </row>
    <row r="1500" spans="2:3" ht="16.5" customHeight="1" x14ac:dyDescent="0.2">
      <c r="B1500" s="51"/>
      <c r="C1500" s="51"/>
    </row>
    <row r="1501" spans="2:3" ht="16.5" customHeight="1" x14ac:dyDescent="0.2">
      <c r="B1501" s="51"/>
      <c r="C1501" s="51"/>
    </row>
    <row r="1502" spans="2:3" ht="16.5" customHeight="1" x14ac:dyDescent="0.2">
      <c r="B1502" s="51"/>
      <c r="C1502" s="51"/>
    </row>
    <row r="1503" spans="2:3" ht="16.5" customHeight="1" x14ac:dyDescent="0.2">
      <c r="B1503" s="51"/>
      <c r="C1503" s="51"/>
    </row>
    <row r="1504" spans="2:3" ht="16.5" customHeight="1" x14ac:dyDescent="0.2">
      <c r="B1504" s="51"/>
      <c r="C1504" s="51"/>
    </row>
    <row r="1505" spans="2:3" ht="16.5" customHeight="1" x14ac:dyDescent="0.2">
      <c r="B1505" s="51"/>
      <c r="C1505" s="51"/>
    </row>
    <row r="1506" spans="2:3" ht="16.5" customHeight="1" x14ac:dyDescent="0.2">
      <c r="B1506" s="51"/>
      <c r="C1506" s="51"/>
    </row>
    <row r="1507" spans="2:3" ht="16.5" customHeight="1" x14ac:dyDescent="0.2">
      <c r="B1507" s="51"/>
      <c r="C1507" s="51"/>
    </row>
    <row r="1508" spans="2:3" ht="16.5" customHeight="1" x14ac:dyDescent="0.2">
      <c r="B1508" s="51"/>
      <c r="C1508" s="51"/>
    </row>
    <row r="1509" spans="2:3" ht="16.5" customHeight="1" x14ac:dyDescent="0.2">
      <c r="B1509" s="51"/>
      <c r="C1509" s="51"/>
    </row>
    <row r="1510" spans="2:3" ht="16.5" customHeight="1" x14ac:dyDescent="0.2">
      <c r="B1510" s="51"/>
      <c r="C1510" s="51"/>
    </row>
    <row r="1511" spans="2:3" ht="16.5" customHeight="1" x14ac:dyDescent="0.2">
      <c r="B1511" s="51"/>
      <c r="C1511" s="51"/>
    </row>
    <row r="1512" spans="2:3" ht="16.5" customHeight="1" x14ac:dyDescent="0.2">
      <c r="B1512" s="51"/>
      <c r="C1512" s="51"/>
    </row>
    <row r="1513" spans="2:3" ht="16.5" customHeight="1" x14ac:dyDescent="0.2">
      <c r="B1513" s="51"/>
      <c r="C1513" s="51"/>
    </row>
    <row r="1514" spans="2:3" ht="16.5" customHeight="1" x14ac:dyDescent="0.2">
      <c r="B1514" s="51"/>
      <c r="C1514" s="51"/>
    </row>
    <row r="1515" spans="2:3" ht="16.5" customHeight="1" x14ac:dyDescent="0.2">
      <c r="B1515" s="51"/>
      <c r="C1515" s="51"/>
    </row>
    <row r="1516" spans="2:3" ht="16.5" customHeight="1" x14ac:dyDescent="0.2">
      <c r="B1516" s="51"/>
      <c r="C1516" s="51"/>
    </row>
    <row r="1517" spans="2:3" ht="16.5" customHeight="1" x14ac:dyDescent="0.2">
      <c r="B1517" s="51"/>
      <c r="C1517" s="51"/>
    </row>
    <row r="1518" spans="2:3" ht="16.5" customHeight="1" x14ac:dyDescent="0.2">
      <c r="B1518" s="51"/>
      <c r="C1518" s="51"/>
    </row>
    <row r="1519" spans="2:3" ht="16.5" customHeight="1" x14ac:dyDescent="0.2">
      <c r="B1519" s="51"/>
      <c r="C1519" s="51"/>
    </row>
    <row r="1520" spans="2:3" ht="16.5" customHeight="1" x14ac:dyDescent="0.2">
      <c r="B1520" s="51"/>
      <c r="C1520" s="51"/>
    </row>
    <row r="1521" spans="2:3" ht="16.5" customHeight="1" x14ac:dyDescent="0.2">
      <c r="B1521" s="51"/>
      <c r="C1521" s="51"/>
    </row>
    <row r="1522" spans="2:3" ht="16.5" customHeight="1" x14ac:dyDescent="0.2">
      <c r="B1522" s="51"/>
      <c r="C1522" s="51"/>
    </row>
    <row r="1523" spans="2:3" ht="16.5" customHeight="1" x14ac:dyDescent="0.2">
      <c r="B1523" s="51"/>
      <c r="C1523" s="51"/>
    </row>
    <row r="1524" spans="2:3" ht="16.5" customHeight="1" x14ac:dyDescent="0.2">
      <c r="B1524" s="51"/>
      <c r="C1524" s="51"/>
    </row>
    <row r="1525" spans="2:3" ht="16.5" customHeight="1" x14ac:dyDescent="0.2">
      <c r="B1525" s="51"/>
      <c r="C1525" s="51"/>
    </row>
    <row r="1526" spans="2:3" ht="16.5" customHeight="1" x14ac:dyDescent="0.2">
      <c r="B1526" s="51"/>
      <c r="C1526" s="51"/>
    </row>
    <row r="1527" spans="2:3" ht="16.5" customHeight="1" x14ac:dyDescent="0.2">
      <c r="B1527" s="51"/>
      <c r="C1527" s="51"/>
    </row>
    <row r="1528" spans="2:3" ht="16.5" customHeight="1" x14ac:dyDescent="0.2">
      <c r="B1528" s="51"/>
      <c r="C1528" s="51"/>
    </row>
    <row r="1529" spans="2:3" ht="16.5" customHeight="1" x14ac:dyDescent="0.2">
      <c r="B1529" s="51"/>
      <c r="C1529" s="51"/>
    </row>
    <row r="1530" spans="2:3" ht="16.5" customHeight="1" x14ac:dyDescent="0.2">
      <c r="B1530" s="51"/>
      <c r="C1530" s="51"/>
    </row>
    <row r="1531" spans="2:3" ht="16.5" customHeight="1" x14ac:dyDescent="0.2">
      <c r="B1531" s="51"/>
      <c r="C1531" s="51"/>
    </row>
    <row r="1532" spans="2:3" ht="16.5" customHeight="1" x14ac:dyDescent="0.2">
      <c r="B1532" s="51"/>
      <c r="C1532" s="51"/>
    </row>
    <row r="1533" spans="2:3" ht="16.5" customHeight="1" x14ac:dyDescent="0.2">
      <c r="B1533" s="51"/>
      <c r="C1533" s="51"/>
    </row>
    <row r="1534" spans="2:3" ht="16.5" customHeight="1" x14ac:dyDescent="0.2">
      <c r="B1534" s="51"/>
      <c r="C1534" s="51"/>
    </row>
    <row r="1535" spans="2:3" ht="16.5" customHeight="1" x14ac:dyDescent="0.2">
      <c r="B1535" s="51"/>
      <c r="C1535" s="51"/>
    </row>
    <row r="1536" spans="2:3" ht="16.5" customHeight="1" x14ac:dyDescent="0.2">
      <c r="B1536" s="51"/>
      <c r="C1536" s="51"/>
    </row>
    <row r="1537" spans="2:3" ht="16.5" customHeight="1" x14ac:dyDescent="0.2">
      <c r="B1537" s="51"/>
      <c r="C1537" s="51"/>
    </row>
    <row r="1538" spans="2:3" ht="16.5" customHeight="1" x14ac:dyDescent="0.2">
      <c r="B1538" s="51"/>
      <c r="C1538" s="51"/>
    </row>
    <row r="1539" spans="2:3" ht="16.5" customHeight="1" x14ac:dyDescent="0.2">
      <c r="B1539" s="51"/>
      <c r="C1539" s="51"/>
    </row>
    <row r="1540" spans="2:3" ht="16.5" customHeight="1" x14ac:dyDescent="0.2">
      <c r="B1540" s="51"/>
      <c r="C1540" s="51"/>
    </row>
    <row r="1541" spans="2:3" ht="16.5" customHeight="1" x14ac:dyDescent="0.2">
      <c r="B1541" s="51"/>
      <c r="C1541" s="51"/>
    </row>
    <row r="1542" spans="2:3" ht="16.5" customHeight="1" x14ac:dyDescent="0.2">
      <c r="B1542" s="51"/>
      <c r="C1542" s="51"/>
    </row>
    <row r="1543" spans="2:3" ht="16.5" customHeight="1" x14ac:dyDescent="0.2">
      <c r="B1543" s="51"/>
      <c r="C1543" s="51"/>
    </row>
    <row r="1544" spans="2:3" ht="16.5" customHeight="1" x14ac:dyDescent="0.2">
      <c r="B1544" s="51"/>
      <c r="C1544" s="51"/>
    </row>
    <row r="1545" spans="2:3" ht="16.5" customHeight="1" x14ac:dyDescent="0.2">
      <c r="B1545" s="51"/>
      <c r="C1545" s="51"/>
    </row>
    <row r="1546" spans="2:3" ht="16.5" customHeight="1" x14ac:dyDescent="0.2">
      <c r="B1546" s="51"/>
      <c r="C1546" s="51"/>
    </row>
    <row r="1547" spans="2:3" ht="16.5" customHeight="1" x14ac:dyDescent="0.2">
      <c r="B1547" s="51"/>
      <c r="C1547" s="51"/>
    </row>
    <row r="1548" spans="2:3" ht="16.5" customHeight="1" x14ac:dyDescent="0.2">
      <c r="B1548" s="51"/>
      <c r="C1548" s="51"/>
    </row>
    <row r="1549" spans="2:3" ht="16.5" customHeight="1" x14ac:dyDescent="0.2">
      <c r="B1549" s="51"/>
      <c r="C1549" s="51"/>
    </row>
    <row r="1550" spans="2:3" ht="16.5" customHeight="1" x14ac:dyDescent="0.2">
      <c r="B1550" s="51"/>
      <c r="C1550" s="51"/>
    </row>
    <row r="1551" spans="2:3" ht="16.5" customHeight="1" x14ac:dyDescent="0.2">
      <c r="B1551" s="51"/>
      <c r="C1551" s="51"/>
    </row>
    <row r="1552" spans="2:3" ht="16.5" customHeight="1" x14ac:dyDescent="0.2">
      <c r="B1552" s="51"/>
      <c r="C1552" s="51"/>
    </row>
    <row r="1553" spans="2:3" ht="16.5" customHeight="1" x14ac:dyDescent="0.2">
      <c r="B1553" s="51"/>
      <c r="C1553" s="51"/>
    </row>
    <row r="1554" spans="2:3" ht="16.5" customHeight="1" x14ac:dyDescent="0.2">
      <c r="B1554" s="51"/>
      <c r="C1554" s="51"/>
    </row>
    <row r="1555" spans="2:3" ht="16.5" customHeight="1" x14ac:dyDescent="0.2">
      <c r="B1555" s="51"/>
      <c r="C1555" s="51"/>
    </row>
    <row r="1556" spans="2:3" ht="16.5" customHeight="1" x14ac:dyDescent="0.2">
      <c r="B1556" s="51"/>
      <c r="C1556" s="51"/>
    </row>
    <row r="1557" spans="2:3" ht="16.5" customHeight="1" x14ac:dyDescent="0.2">
      <c r="B1557" s="51"/>
      <c r="C1557" s="51"/>
    </row>
    <row r="1558" spans="2:3" ht="16.5" customHeight="1" x14ac:dyDescent="0.2">
      <c r="B1558" s="51"/>
      <c r="C1558" s="51"/>
    </row>
    <row r="1559" spans="2:3" ht="16.5" customHeight="1" x14ac:dyDescent="0.2">
      <c r="B1559" s="51"/>
      <c r="C1559" s="51"/>
    </row>
    <row r="1560" spans="2:3" ht="16.5" customHeight="1" x14ac:dyDescent="0.2">
      <c r="B1560" s="51"/>
      <c r="C1560" s="51"/>
    </row>
    <row r="1561" spans="2:3" ht="16.5" customHeight="1" x14ac:dyDescent="0.2">
      <c r="B1561" s="51"/>
      <c r="C1561" s="51"/>
    </row>
    <row r="1562" spans="2:3" ht="16.5" customHeight="1" x14ac:dyDescent="0.2">
      <c r="B1562" s="51"/>
      <c r="C1562" s="51"/>
    </row>
    <row r="1563" spans="2:3" ht="16.5" customHeight="1" x14ac:dyDescent="0.2">
      <c r="B1563" s="51"/>
      <c r="C1563" s="51"/>
    </row>
    <row r="1564" spans="2:3" ht="16.5" customHeight="1" x14ac:dyDescent="0.2">
      <c r="B1564" s="51"/>
      <c r="C1564" s="51"/>
    </row>
    <row r="1565" spans="2:3" ht="16.5" customHeight="1" x14ac:dyDescent="0.2">
      <c r="B1565" s="51"/>
      <c r="C1565" s="51"/>
    </row>
    <row r="1566" spans="2:3" ht="16.5" customHeight="1" x14ac:dyDescent="0.2">
      <c r="B1566" s="51"/>
      <c r="C1566" s="51"/>
    </row>
    <row r="1567" spans="2:3" ht="16.5" customHeight="1" x14ac:dyDescent="0.2">
      <c r="B1567" s="51"/>
      <c r="C1567" s="51"/>
    </row>
    <row r="1568" spans="2:3" ht="16.5" customHeight="1" x14ac:dyDescent="0.2">
      <c r="B1568" s="51"/>
      <c r="C1568" s="51"/>
    </row>
    <row r="1569" spans="2:3" ht="16.5" customHeight="1" x14ac:dyDescent="0.2">
      <c r="B1569" s="51"/>
      <c r="C1569" s="51"/>
    </row>
    <row r="1570" spans="2:3" ht="16.5" customHeight="1" x14ac:dyDescent="0.2">
      <c r="B1570" s="51"/>
      <c r="C1570" s="51"/>
    </row>
    <row r="1571" spans="2:3" ht="16.5" customHeight="1" x14ac:dyDescent="0.2">
      <c r="B1571" s="51"/>
      <c r="C1571" s="51"/>
    </row>
    <row r="1572" spans="2:3" ht="16.5" customHeight="1" x14ac:dyDescent="0.2">
      <c r="B1572" s="51"/>
      <c r="C1572" s="51"/>
    </row>
    <row r="1573" spans="2:3" ht="16.5" customHeight="1" x14ac:dyDescent="0.2">
      <c r="B1573" s="51"/>
      <c r="C1573" s="51"/>
    </row>
    <row r="1574" spans="2:3" ht="16.5" customHeight="1" x14ac:dyDescent="0.2">
      <c r="B1574" s="51"/>
      <c r="C1574" s="51"/>
    </row>
    <row r="1575" spans="2:3" ht="16.5" customHeight="1" x14ac:dyDescent="0.2">
      <c r="B1575" s="51"/>
      <c r="C1575" s="51"/>
    </row>
    <row r="1576" spans="2:3" ht="16.5" customHeight="1" x14ac:dyDescent="0.2">
      <c r="B1576" s="51"/>
      <c r="C1576" s="51"/>
    </row>
    <row r="1577" spans="2:3" ht="16.5" customHeight="1" x14ac:dyDescent="0.2">
      <c r="B1577" s="51"/>
      <c r="C1577" s="51"/>
    </row>
    <row r="1578" spans="2:3" ht="16.5" customHeight="1" x14ac:dyDescent="0.2">
      <c r="B1578" s="51"/>
      <c r="C1578" s="51"/>
    </row>
    <row r="1579" spans="2:3" ht="16.5" customHeight="1" x14ac:dyDescent="0.2">
      <c r="B1579" s="51"/>
      <c r="C1579" s="51"/>
    </row>
    <row r="1580" spans="2:3" ht="16.5" customHeight="1" x14ac:dyDescent="0.2">
      <c r="B1580" s="51"/>
      <c r="C1580" s="51"/>
    </row>
    <row r="1581" spans="2:3" ht="16.5" customHeight="1" x14ac:dyDescent="0.2">
      <c r="B1581" s="51"/>
      <c r="C1581" s="51"/>
    </row>
    <row r="1582" spans="2:3" ht="16.5" customHeight="1" x14ac:dyDescent="0.2">
      <c r="B1582" s="51"/>
      <c r="C1582" s="51"/>
    </row>
    <row r="1583" spans="2:3" ht="16.5" customHeight="1" x14ac:dyDescent="0.2">
      <c r="B1583" s="51"/>
      <c r="C1583" s="51"/>
    </row>
    <row r="1584" spans="2:3" ht="16.5" customHeight="1" x14ac:dyDescent="0.2">
      <c r="B1584" s="51"/>
      <c r="C1584" s="51"/>
    </row>
    <row r="1585" spans="2:3" ht="16.5" customHeight="1" x14ac:dyDescent="0.2">
      <c r="B1585" s="51"/>
      <c r="C1585" s="51"/>
    </row>
    <row r="1586" spans="2:3" ht="16.5" customHeight="1" x14ac:dyDescent="0.2">
      <c r="B1586" s="51"/>
      <c r="C1586" s="51"/>
    </row>
    <row r="1587" spans="2:3" ht="16.5" customHeight="1" x14ac:dyDescent="0.2">
      <c r="B1587" s="51"/>
      <c r="C1587" s="51"/>
    </row>
    <row r="1588" spans="2:3" ht="16.5" customHeight="1" x14ac:dyDescent="0.2">
      <c r="B1588" s="51"/>
      <c r="C1588" s="51"/>
    </row>
    <row r="1589" spans="2:3" ht="16.5" customHeight="1" x14ac:dyDescent="0.2">
      <c r="B1589" s="51"/>
      <c r="C1589" s="51"/>
    </row>
    <row r="1590" spans="2:3" ht="16.5" customHeight="1" x14ac:dyDescent="0.2">
      <c r="B1590" s="51"/>
      <c r="C1590" s="51"/>
    </row>
    <row r="1591" spans="2:3" ht="16.5" customHeight="1" x14ac:dyDescent="0.2">
      <c r="B1591" s="51"/>
      <c r="C1591" s="51"/>
    </row>
    <row r="1592" spans="2:3" ht="16.5" customHeight="1" x14ac:dyDescent="0.2">
      <c r="B1592" s="51"/>
      <c r="C1592" s="51"/>
    </row>
    <row r="1593" spans="2:3" ht="16.5" customHeight="1" x14ac:dyDescent="0.2">
      <c r="B1593" s="51"/>
      <c r="C1593" s="51"/>
    </row>
    <row r="1594" spans="2:3" ht="16.5" customHeight="1" x14ac:dyDescent="0.2">
      <c r="B1594" s="51"/>
      <c r="C1594" s="51"/>
    </row>
    <row r="1595" spans="2:3" ht="16.5" customHeight="1" x14ac:dyDescent="0.2">
      <c r="B1595" s="51"/>
      <c r="C1595" s="51"/>
    </row>
    <row r="1596" spans="2:3" ht="16.5" customHeight="1" x14ac:dyDescent="0.2">
      <c r="B1596" s="51"/>
      <c r="C1596" s="51"/>
    </row>
    <row r="1597" spans="2:3" ht="16.5" customHeight="1" x14ac:dyDescent="0.2">
      <c r="B1597" s="51"/>
      <c r="C1597" s="51"/>
    </row>
    <row r="1598" spans="2:3" ht="16.5" customHeight="1" x14ac:dyDescent="0.2">
      <c r="B1598" s="51"/>
      <c r="C1598" s="51"/>
    </row>
    <row r="1599" spans="2:3" ht="16.5" customHeight="1" x14ac:dyDescent="0.2">
      <c r="B1599" s="51"/>
      <c r="C1599" s="51"/>
    </row>
    <row r="1600" spans="2:3" ht="16.5" customHeight="1" x14ac:dyDescent="0.2">
      <c r="B1600" s="51"/>
      <c r="C1600" s="51"/>
    </row>
    <row r="1601" spans="2:3" ht="16.5" customHeight="1" x14ac:dyDescent="0.2">
      <c r="B1601" s="51"/>
      <c r="C1601" s="51"/>
    </row>
    <row r="1602" spans="2:3" ht="16.5" customHeight="1" x14ac:dyDescent="0.2">
      <c r="B1602" s="51"/>
      <c r="C1602" s="51"/>
    </row>
    <row r="1603" spans="2:3" ht="16.5" customHeight="1" x14ac:dyDescent="0.2">
      <c r="B1603" s="51"/>
      <c r="C1603" s="51"/>
    </row>
    <row r="1604" spans="2:3" ht="16.5" customHeight="1" x14ac:dyDescent="0.2">
      <c r="B1604" s="51"/>
      <c r="C1604" s="51"/>
    </row>
    <row r="1605" spans="2:3" ht="16.5" customHeight="1" x14ac:dyDescent="0.2">
      <c r="B1605" s="51"/>
      <c r="C1605" s="51"/>
    </row>
    <row r="1606" spans="2:3" ht="16.5" customHeight="1" x14ac:dyDescent="0.2">
      <c r="B1606" s="51"/>
      <c r="C1606" s="51"/>
    </row>
    <row r="1607" spans="2:3" ht="16.5" customHeight="1" x14ac:dyDescent="0.2">
      <c r="B1607" s="51"/>
      <c r="C1607" s="51"/>
    </row>
    <row r="1608" spans="2:3" ht="16.5" customHeight="1" x14ac:dyDescent="0.2">
      <c r="B1608" s="51"/>
      <c r="C1608" s="51"/>
    </row>
    <row r="1609" spans="2:3" ht="16.5" customHeight="1" x14ac:dyDescent="0.2">
      <c r="B1609" s="51"/>
      <c r="C1609" s="51"/>
    </row>
    <row r="1610" spans="2:3" ht="16.5" customHeight="1" x14ac:dyDescent="0.2">
      <c r="B1610" s="51"/>
      <c r="C1610" s="51"/>
    </row>
    <row r="1611" spans="2:3" ht="16.5" customHeight="1" x14ac:dyDescent="0.2">
      <c r="B1611" s="51"/>
      <c r="C1611" s="51"/>
    </row>
    <row r="1612" spans="2:3" ht="16.5" customHeight="1" x14ac:dyDescent="0.2">
      <c r="B1612" s="51"/>
      <c r="C1612" s="51"/>
    </row>
    <row r="1613" spans="2:3" ht="16.5" customHeight="1" x14ac:dyDescent="0.2">
      <c r="B1613" s="51"/>
      <c r="C1613" s="51"/>
    </row>
    <row r="1614" spans="2:3" ht="16.5" customHeight="1" x14ac:dyDescent="0.2">
      <c r="B1614" s="51"/>
      <c r="C1614" s="51"/>
    </row>
    <row r="1615" spans="2:3" ht="16.5" customHeight="1" x14ac:dyDescent="0.2">
      <c r="B1615" s="51"/>
      <c r="C1615" s="51"/>
    </row>
    <row r="1616" spans="2:3" ht="16.5" customHeight="1" x14ac:dyDescent="0.2">
      <c r="B1616" s="51"/>
      <c r="C1616" s="51"/>
    </row>
    <row r="1617" spans="2:3" ht="16.5" customHeight="1" x14ac:dyDescent="0.2">
      <c r="B1617" s="51"/>
      <c r="C1617" s="51"/>
    </row>
    <row r="1618" spans="2:3" ht="16.5" customHeight="1" x14ac:dyDescent="0.2">
      <c r="B1618" s="51"/>
      <c r="C1618" s="51"/>
    </row>
    <row r="1619" spans="2:3" ht="16.5" customHeight="1" x14ac:dyDescent="0.2">
      <c r="B1619" s="51"/>
      <c r="C1619" s="51"/>
    </row>
    <row r="1620" spans="2:3" ht="16.5" customHeight="1" x14ac:dyDescent="0.2">
      <c r="B1620" s="51"/>
      <c r="C1620" s="51"/>
    </row>
    <row r="1621" spans="2:3" ht="16.5" customHeight="1" x14ac:dyDescent="0.2">
      <c r="B1621" s="51"/>
      <c r="C1621" s="51"/>
    </row>
    <row r="1622" spans="2:3" ht="16.5" customHeight="1" x14ac:dyDescent="0.2">
      <c r="B1622" s="51"/>
      <c r="C1622" s="51"/>
    </row>
    <row r="1623" spans="2:3" ht="16.5" customHeight="1" x14ac:dyDescent="0.2">
      <c r="B1623" s="51"/>
      <c r="C1623" s="51"/>
    </row>
    <row r="1624" spans="2:3" ht="16.5" customHeight="1" x14ac:dyDescent="0.2">
      <c r="B1624" s="51"/>
      <c r="C1624" s="51"/>
    </row>
    <row r="1625" spans="2:3" ht="16.5" customHeight="1" x14ac:dyDescent="0.2">
      <c r="B1625" s="51"/>
      <c r="C1625" s="51"/>
    </row>
    <row r="1626" spans="2:3" ht="16.5" customHeight="1" x14ac:dyDescent="0.2">
      <c r="B1626" s="51"/>
      <c r="C1626" s="51"/>
    </row>
    <row r="1627" spans="2:3" ht="16.5" customHeight="1" x14ac:dyDescent="0.2">
      <c r="B1627" s="51"/>
      <c r="C1627" s="51"/>
    </row>
    <row r="1628" spans="2:3" ht="16.5" customHeight="1" x14ac:dyDescent="0.2">
      <c r="B1628" s="51"/>
      <c r="C1628" s="51"/>
    </row>
    <row r="1629" spans="2:3" ht="16.5" customHeight="1" x14ac:dyDescent="0.2">
      <c r="B1629" s="51"/>
      <c r="C1629" s="51"/>
    </row>
    <row r="1630" spans="2:3" ht="16.5" customHeight="1" x14ac:dyDescent="0.2">
      <c r="B1630" s="51"/>
      <c r="C1630" s="51"/>
    </row>
    <row r="1631" spans="2:3" ht="16.5" customHeight="1" x14ac:dyDescent="0.2">
      <c r="B1631" s="51"/>
      <c r="C1631" s="51"/>
    </row>
    <row r="1632" spans="2:3" ht="16.5" customHeight="1" x14ac:dyDescent="0.2">
      <c r="B1632" s="51"/>
      <c r="C1632" s="51"/>
    </row>
    <row r="1633" spans="2:3" ht="16.5" customHeight="1" x14ac:dyDescent="0.2">
      <c r="B1633" s="51"/>
      <c r="C1633" s="51"/>
    </row>
    <row r="1634" spans="2:3" ht="16.5" customHeight="1" x14ac:dyDescent="0.2">
      <c r="B1634" s="51"/>
      <c r="C1634" s="51"/>
    </row>
    <row r="1635" spans="2:3" ht="16.5" customHeight="1" x14ac:dyDescent="0.2">
      <c r="B1635" s="51"/>
      <c r="C1635" s="51"/>
    </row>
    <row r="1636" spans="2:3" ht="16.5" customHeight="1" x14ac:dyDescent="0.2">
      <c r="B1636" s="51"/>
      <c r="C1636" s="51"/>
    </row>
    <row r="1637" spans="2:3" ht="16.5" customHeight="1" x14ac:dyDescent="0.2">
      <c r="B1637" s="51"/>
      <c r="C1637" s="51"/>
    </row>
    <row r="1638" spans="2:3" ht="16.5" customHeight="1" x14ac:dyDescent="0.2">
      <c r="B1638" s="51"/>
      <c r="C1638" s="51"/>
    </row>
    <row r="1639" spans="2:3" ht="16.5" customHeight="1" x14ac:dyDescent="0.2">
      <c r="B1639" s="51"/>
      <c r="C1639" s="51"/>
    </row>
    <row r="1640" spans="2:3" ht="16.5" customHeight="1" x14ac:dyDescent="0.2">
      <c r="B1640" s="51"/>
      <c r="C1640" s="51"/>
    </row>
    <row r="1641" spans="2:3" ht="16.5" customHeight="1" x14ac:dyDescent="0.2">
      <c r="B1641" s="51"/>
      <c r="C1641" s="51"/>
    </row>
    <row r="1642" spans="2:3" ht="16.5" customHeight="1" x14ac:dyDescent="0.2">
      <c r="B1642" s="51"/>
      <c r="C1642" s="51"/>
    </row>
    <row r="1643" spans="2:3" ht="16.5" customHeight="1" x14ac:dyDescent="0.2">
      <c r="B1643" s="51"/>
      <c r="C1643" s="51"/>
    </row>
    <row r="1644" spans="2:3" ht="16.5" customHeight="1" x14ac:dyDescent="0.2">
      <c r="B1644" s="51"/>
      <c r="C1644" s="51"/>
    </row>
    <row r="1645" spans="2:3" ht="16.5" customHeight="1" x14ac:dyDescent="0.2">
      <c r="B1645" s="51"/>
      <c r="C1645" s="51"/>
    </row>
    <row r="1646" spans="2:3" ht="16.5" customHeight="1" x14ac:dyDescent="0.2">
      <c r="B1646" s="51"/>
      <c r="C1646" s="51"/>
    </row>
    <row r="1647" spans="2:3" ht="16.5" customHeight="1" x14ac:dyDescent="0.2">
      <c r="B1647" s="51"/>
      <c r="C1647" s="51"/>
    </row>
    <row r="1648" spans="2:3" ht="16.5" customHeight="1" x14ac:dyDescent="0.2">
      <c r="B1648" s="51"/>
      <c r="C1648" s="51"/>
    </row>
    <row r="1649" spans="2:3" ht="16.5" customHeight="1" x14ac:dyDescent="0.2">
      <c r="B1649" s="51"/>
      <c r="C1649" s="51"/>
    </row>
    <row r="1650" spans="2:3" ht="16.5" customHeight="1" x14ac:dyDescent="0.2">
      <c r="B1650" s="51"/>
      <c r="C1650" s="51"/>
    </row>
    <row r="1651" spans="2:3" ht="16.5" customHeight="1" x14ac:dyDescent="0.2">
      <c r="B1651" s="51"/>
      <c r="C1651" s="51"/>
    </row>
    <row r="1652" spans="2:3" ht="16.5" customHeight="1" x14ac:dyDescent="0.2">
      <c r="B1652" s="51"/>
      <c r="C1652" s="51"/>
    </row>
    <row r="1653" spans="2:3" ht="16.5" customHeight="1" x14ac:dyDescent="0.2">
      <c r="B1653" s="51"/>
      <c r="C1653" s="51"/>
    </row>
    <row r="1654" spans="2:3" ht="16.5" customHeight="1" x14ac:dyDescent="0.2">
      <c r="B1654" s="51"/>
      <c r="C1654" s="51"/>
    </row>
    <row r="1655" spans="2:3" ht="16.5" customHeight="1" x14ac:dyDescent="0.2">
      <c r="B1655" s="51"/>
      <c r="C1655" s="51"/>
    </row>
    <row r="1656" spans="2:3" ht="16.5" customHeight="1" x14ac:dyDescent="0.2">
      <c r="B1656" s="51"/>
      <c r="C1656" s="51"/>
    </row>
    <row r="1657" spans="2:3" ht="16.5" customHeight="1" x14ac:dyDescent="0.2">
      <c r="B1657" s="51"/>
      <c r="C1657" s="51"/>
    </row>
    <row r="1658" spans="2:3" ht="16.5" customHeight="1" x14ac:dyDescent="0.2">
      <c r="B1658" s="51"/>
      <c r="C1658" s="51"/>
    </row>
    <row r="1659" spans="2:3" ht="16.5" customHeight="1" x14ac:dyDescent="0.2">
      <c r="B1659" s="51"/>
      <c r="C1659" s="51"/>
    </row>
    <row r="1660" spans="2:3" ht="16.5" customHeight="1" x14ac:dyDescent="0.2">
      <c r="B1660" s="51"/>
      <c r="C1660" s="51"/>
    </row>
    <row r="1661" spans="2:3" ht="16.5" customHeight="1" x14ac:dyDescent="0.2">
      <c r="B1661" s="51"/>
      <c r="C1661" s="51"/>
    </row>
    <row r="1662" spans="2:3" ht="16.5" customHeight="1" x14ac:dyDescent="0.2">
      <c r="B1662" s="51"/>
      <c r="C1662" s="51"/>
    </row>
    <row r="1663" spans="2:3" ht="16.5" customHeight="1" x14ac:dyDescent="0.2">
      <c r="B1663" s="51"/>
      <c r="C1663" s="51"/>
    </row>
    <row r="1664" spans="2:3" ht="16.5" customHeight="1" x14ac:dyDescent="0.2">
      <c r="B1664" s="51"/>
      <c r="C1664" s="51"/>
    </row>
    <row r="1665" spans="2:3" ht="16.5" customHeight="1" x14ac:dyDescent="0.2">
      <c r="B1665" s="51"/>
      <c r="C1665" s="51"/>
    </row>
    <row r="1666" spans="2:3" ht="16.5" customHeight="1" x14ac:dyDescent="0.2">
      <c r="B1666" s="51"/>
      <c r="C1666" s="51"/>
    </row>
    <row r="1667" spans="2:3" ht="16.5" customHeight="1" x14ac:dyDescent="0.2">
      <c r="B1667" s="51"/>
      <c r="C1667" s="51"/>
    </row>
    <row r="1668" spans="2:3" ht="16.5" customHeight="1" x14ac:dyDescent="0.2">
      <c r="B1668" s="51"/>
      <c r="C1668" s="51"/>
    </row>
    <row r="1669" spans="2:3" ht="16.5" customHeight="1" x14ac:dyDescent="0.2">
      <c r="B1669" s="51"/>
      <c r="C1669" s="51"/>
    </row>
    <row r="1670" spans="2:3" ht="16.5" customHeight="1" x14ac:dyDescent="0.2">
      <c r="B1670" s="51"/>
      <c r="C1670" s="51"/>
    </row>
    <row r="1671" spans="2:3" ht="16.5" customHeight="1" x14ac:dyDescent="0.2">
      <c r="B1671" s="51"/>
      <c r="C1671" s="51"/>
    </row>
    <row r="1672" spans="2:3" ht="16.5" customHeight="1" x14ac:dyDescent="0.2">
      <c r="B1672" s="51"/>
      <c r="C1672" s="51"/>
    </row>
    <row r="1673" spans="2:3" ht="16.5" customHeight="1" x14ac:dyDescent="0.2">
      <c r="B1673" s="51"/>
      <c r="C1673" s="51"/>
    </row>
    <row r="1674" spans="2:3" ht="16.5" customHeight="1" x14ac:dyDescent="0.2">
      <c r="B1674" s="51"/>
      <c r="C1674" s="51"/>
    </row>
    <row r="1675" spans="2:3" ht="16.5" customHeight="1" x14ac:dyDescent="0.2">
      <c r="B1675" s="51"/>
      <c r="C1675" s="51"/>
    </row>
    <row r="1676" spans="2:3" ht="16.5" customHeight="1" x14ac:dyDescent="0.2">
      <c r="B1676" s="51"/>
      <c r="C1676" s="51"/>
    </row>
    <row r="1677" spans="2:3" ht="16.5" customHeight="1" x14ac:dyDescent="0.2">
      <c r="B1677" s="51"/>
      <c r="C1677" s="51"/>
    </row>
    <row r="1678" spans="2:3" ht="16.5" customHeight="1" x14ac:dyDescent="0.2">
      <c r="B1678" s="51"/>
      <c r="C1678" s="51"/>
    </row>
    <row r="1679" spans="2:3" ht="16.5" customHeight="1" x14ac:dyDescent="0.2">
      <c r="B1679" s="51"/>
      <c r="C1679" s="51"/>
    </row>
    <row r="1680" spans="2:3" ht="16.5" customHeight="1" x14ac:dyDescent="0.2">
      <c r="B1680" s="51"/>
      <c r="C1680" s="51"/>
    </row>
    <row r="1681" spans="2:3" ht="16.5" customHeight="1" x14ac:dyDescent="0.2">
      <c r="B1681" s="51"/>
      <c r="C1681" s="51"/>
    </row>
    <row r="1682" spans="2:3" ht="16.5" customHeight="1" x14ac:dyDescent="0.2">
      <c r="B1682" s="51"/>
      <c r="C1682" s="51"/>
    </row>
    <row r="1683" spans="2:3" ht="16.5" customHeight="1" x14ac:dyDescent="0.2">
      <c r="B1683" s="51"/>
      <c r="C1683" s="51"/>
    </row>
    <row r="1684" spans="2:3" ht="16.5" customHeight="1" x14ac:dyDescent="0.2">
      <c r="B1684" s="51"/>
      <c r="C1684" s="51"/>
    </row>
    <row r="1685" spans="2:3" ht="16.5" customHeight="1" x14ac:dyDescent="0.2">
      <c r="B1685" s="51"/>
      <c r="C1685" s="51"/>
    </row>
    <row r="1686" spans="2:3" ht="16.5" customHeight="1" x14ac:dyDescent="0.2">
      <c r="B1686" s="51"/>
      <c r="C1686" s="51"/>
    </row>
    <row r="1687" spans="2:3" ht="16.5" customHeight="1" x14ac:dyDescent="0.2">
      <c r="B1687" s="51"/>
      <c r="C1687" s="51"/>
    </row>
    <row r="1688" spans="2:3" ht="16.5" customHeight="1" x14ac:dyDescent="0.2">
      <c r="B1688" s="51"/>
      <c r="C1688" s="51"/>
    </row>
    <row r="1689" spans="2:3" ht="16.5" customHeight="1" x14ac:dyDescent="0.2">
      <c r="B1689" s="51"/>
      <c r="C1689" s="51"/>
    </row>
    <row r="1690" spans="2:3" ht="16.5" customHeight="1" x14ac:dyDescent="0.2">
      <c r="B1690" s="51"/>
      <c r="C1690" s="51"/>
    </row>
    <row r="1691" spans="2:3" ht="16.5" customHeight="1" x14ac:dyDescent="0.2">
      <c r="B1691" s="51"/>
      <c r="C1691" s="51"/>
    </row>
    <row r="1692" spans="2:3" ht="16.5" customHeight="1" x14ac:dyDescent="0.2">
      <c r="B1692" s="51"/>
      <c r="C1692" s="51"/>
    </row>
    <row r="1693" spans="2:3" ht="16.5" customHeight="1" x14ac:dyDescent="0.2">
      <c r="B1693" s="51"/>
      <c r="C1693" s="51"/>
    </row>
    <row r="1694" spans="2:3" ht="16.5" customHeight="1" x14ac:dyDescent="0.2">
      <c r="B1694" s="51"/>
      <c r="C1694" s="51"/>
    </row>
    <row r="1695" spans="2:3" ht="16.5" customHeight="1" x14ac:dyDescent="0.2">
      <c r="B1695" s="51"/>
      <c r="C1695" s="51"/>
    </row>
    <row r="1696" spans="2:3" ht="16.5" customHeight="1" x14ac:dyDescent="0.2">
      <c r="B1696" s="51"/>
      <c r="C1696" s="51"/>
    </row>
    <row r="1697" spans="2:3" ht="16.5" customHeight="1" x14ac:dyDescent="0.2">
      <c r="B1697" s="51"/>
      <c r="C1697" s="51"/>
    </row>
    <row r="1698" spans="2:3" ht="16.5" customHeight="1" x14ac:dyDescent="0.2">
      <c r="B1698" s="51"/>
      <c r="C1698" s="51"/>
    </row>
    <row r="1699" spans="2:3" ht="16.5" customHeight="1" x14ac:dyDescent="0.2">
      <c r="B1699" s="51"/>
      <c r="C1699" s="51"/>
    </row>
    <row r="1700" spans="2:3" ht="16.5" customHeight="1" x14ac:dyDescent="0.2">
      <c r="B1700" s="51"/>
      <c r="C1700" s="51"/>
    </row>
    <row r="1701" spans="2:3" ht="16.5" customHeight="1" x14ac:dyDescent="0.2">
      <c r="B1701" s="51"/>
      <c r="C1701" s="51"/>
    </row>
    <row r="1702" spans="2:3" ht="16.5" customHeight="1" x14ac:dyDescent="0.2">
      <c r="B1702" s="51"/>
      <c r="C1702" s="51"/>
    </row>
    <row r="1703" spans="2:3" ht="16.5" customHeight="1" x14ac:dyDescent="0.2">
      <c r="B1703" s="51"/>
      <c r="C1703" s="51"/>
    </row>
    <row r="1704" spans="2:3" ht="16.5" customHeight="1" x14ac:dyDescent="0.2">
      <c r="B1704" s="51"/>
      <c r="C1704" s="51"/>
    </row>
    <row r="1705" spans="2:3" ht="16.5" customHeight="1" x14ac:dyDescent="0.2">
      <c r="B1705" s="51"/>
      <c r="C1705" s="51"/>
    </row>
    <row r="1706" spans="2:3" ht="16.5" customHeight="1" x14ac:dyDescent="0.2">
      <c r="B1706" s="51"/>
      <c r="C1706" s="51"/>
    </row>
    <row r="1707" spans="2:3" ht="16.5" customHeight="1" x14ac:dyDescent="0.2">
      <c r="B1707" s="51"/>
      <c r="C1707" s="51"/>
    </row>
    <row r="1708" spans="2:3" ht="16.5" customHeight="1" x14ac:dyDescent="0.2">
      <c r="B1708" s="51"/>
      <c r="C1708" s="51"/>
    </row>
    <row r="1709" spans="2:3" ht="16.5" customHeight="1" x14ac:dyDescent="0.2">
      <c r="B1709" s="51"/>
      <c r="C1709" s="51"/>
    </row>
    <row r="1710" spans="2:3" ht="16.5" customHeight="1" x14ac:dyDescent="0.2">
      <c r="B1710" s="51"/>
      <c r="C1710" s="51"/>
    </row>
    <row r="1711" spans="2:3" ht="16.5" customHeight="1" x14ac:dyDescent="0.2">
      <c r="B1711" s="51"/>
      <c r="C1711" s="51"/>
    </row>
    <row r="1712" spans="2:3" ht="16.5" customHeight="1" x14ac:dyDescent="0.2">
      <c r="B1712" s="51"/>
      <c r="C1712" s="51"/>
    </row>
    <row r="1713" spans="2:3" ht="16.5" customHeight="1" x14ac:dyDescent="0.2">
      <c r="B1713" s="51"/>
      <c r="C1713" s="51"/>
    </row>
    <row r="1714" spans="2:3" ht="16.5" customHeight="1" x14ac:dyDescent="0.2">
      <c r="B1714" s="51"/>
      <c r="C1714" s="51"/>
    </row>
    <row r="1715" spans="2:3" ht="16.5" customHeight="1" x14ac:dyDescent="0.2">
      <c r="B1715" s="51"/>
      <c r="C1715" s="51"/>
    </row>
    <row r="1716" spans="2:3" ht="16.5" customHeight="1" x14ac:dyDescent="0.2">
      <c r="B1716" s="51"/>
      <c r="C1716" s="51"/>
    </row>
    <row r="1717" spans="2:3" ht="16.5" customHeight="1" x14ac:dyDescent="0.2">
      <c r="B1717" s="51"/>
      <c r="C1717" s="51"/>
    </row>
    <row r="1718" spans="2:3" ht="16.5" customHeight="1" x14ac:dyDescent="0.2">
      <c r="B1718" s="51"/>
      <c r="C1718" s="51"/>
    </row>
    <row r="1719" spans="2:3" ht="16.5" customHeight="1" x14ac:dyDescent="0.2">
      <c r="B1719" s="51"/>
      <c r="C1719" s="51"/>
    </row>
    <row r="1720" spans="2:3" ht="16.5" customHeight="1" x14ac:dyDescent="0.2">
      <c r="B1720" s="51"/>
      <c r="C1720" s="51"/>
    </row>
    <row r="1721" spans="2:3" ht="16.5" customHeight="1" x14ac:dyDescent="0.2">
      <c r="B1721" s="51"/>
      <c r="C1721" s="51"/>
    </row>
    <row r="1722" spans="2:3" ht="16.5" customHeight="1" x14ac:dyDescent="0.2">
      <c r="B1722" s="51"/>
      <c r="C1722" s="51"/>
    </row>
    <row r="1723" spans="2:3" ht="16.5" customHeight="1" x14ac:dyDescent="0.2">
      <c r="B1723" s="51"/>
      <c r="C1723" s="51"/>
    </row>
    <row r="1724" spans="2:3" ht="16.5" customHeight="1" x14ac:dyDescent="0.2">
      <c r="B1724" s="51"/>
      <c r="C1724" s="51"/>
    </row>
    <row r="1725" spans="2:3" ht="16.5" customHeight="1" x14ac:dyDescent="0.2">
      <c r="B1725" s="51"/>
      <c r="C1725" s="51"/>
    </row>
    <row r="1726" spans="2:3" ht="16.5" customHeight="1" x14ac:dyDescent="0.2">
      <c r="B1726" s="51"/>
      <c r="C1726" s="51"/>
    </row>
    <row r="1727" spans="2:3" ht="16.5" customHeight="1" x14ac:dyDescent="0.2">
      <c r="B1727" s="51"/>
      <c r="C1727" s="51"/>
    </row>
    <row r="1728" spans="2:3" ht="16.5" customHeight="1" x14ac:dyDescent="0.2">
      <c r="B1728" s="51"/>
      <c r="C1728" s="51"/>
    </row>
    <row r="1729" spans="2:3" ht="16.5" customHeight="1" x14ac:dyDescent="0.2">
      <c r="B1729" s="51"/>
      <c r="C1729" s="51"/>
    </row>
    <row r="1730" spans="2:3" ht="16.5" customHeight="1" x14ac:dyDescent="0.2">
      <c r="B1730" s="51"/>
      <c r="C1730" s="51"/>
    </row>
    <row r="1731" spans="2:3" ht="16.5" customHeight="1" x14ac:dyDescent="0.2">
      <c r="B1731" s="51"/>
      <c r="C1731" s="51"/>
    </row>
    <row r="1732" spans="2:3" ht="16.5" customHeight="1" x14ac:dyDescent="0.2">
      <c r="B1732" s="51"/>
      <c r="C1732" s="51"/>
    </row>
    <row r="1733" spans="2:3" ht="16.5" customHeight="1" x14ac:dyDescent="0.2">
      <c r="B1733" s="51"/>
      <c r="C1733" s="51"/>
    </row>
    <row r="1734" spans="2:3" ht="16.5" customHeight="1" x14ac:dyDescent="0.2">
      <c r="B1734" s="51"/>
      <c r="C1734" s="51"/>
    </row>
    <row r="1735" spans="2:3" ht="16.5" customHeight="1" x14ac:dyDescent="0.2">
      <c r="B1735" s="51"/>
      <c r="C1735" s="51"/>
    </row>
    <row r="1736" spans="2:3" ht="16.5" customHeight="1" x14ac:dyDescent="0.2">
      <c r="B1736" s="51"/>
      <c r="C1736" s="51"/>
    </row>
    <row r="1737" spans="2:3" ht="16.5" customHeight="1" x14ac:dyDescent="0.2">
      <c r="B1737" s="51"/>
      <c r="C1737" s="51"/>
    </row>
    <row r="1738" spans="2:3" ht="16.5" customHeight="1" x14ac:dyDescent="0.2">
      <c r="B1738" s="51"/>
      <c r="C1738" s="51"/>
    </row>
    <row r="1739" spans="2:3" ht="16.5" customHeight="1" x14ac:dyDescent="0.2">
      <c r="B1739" s="51"/>
      <c r="C1739" s="51"/>
    </row>
    <row r="1740" spans="2:3" ht="16.5" customHeight="1" x14ac:dyDescent="0.2">
      <c r="B1740" s="51"/>
      <c r="C1740" s="51"/>
    </row>
    <row r="1741" spans="2:3" ht="16.5" customHeight="1" x14ac:dyDescent="0.2">
      <c r="B1741" s="51"/>
      <c r="C1741" s="51"/>
    </row>
    <row r="1742" spans="2:3" ht="16.5" customHeight="1" x14ac:dyDescent="0.2">
      <c r="B1742" s="51"/>
      <c r="C1742" s="51"/>
    </row>
    <row r="1743" spans="2:3" ht="16.5" customHeight="1" x14ac:dyDescent="0.2">
      <c r="B1743" s="51"/>
      <c r="C1743" s="51"/>
    </row>
    <row r="1744" spans="2:3" ht="16.5" customHeight="1" x14ac:dyDescent="0.2">
      <c r="B1744" s="51"/>
      <c r="C1744" s="51"/>
    </row>
    <row r="1745" spans="2:3" ht="16.5" customHeight="1" x14ac:dyDescent="0.2">
      <c r="B1745" s="51"/>
      <c r="C1745" s="51"/>
    </row>
    <row r="1746" spans="2:3" ht="16.5" customHeight="1" x14ac:dyDescent="0.2">
      <c r="B1746" s="51"/>
      <c r="C1746" s="51"/>
    </row>
    <row r="1747" spans="2:3" ht="16.5" customHeight="1" x14ac:dyDescent="0.2">
      <c r="B1747" s="51"/>
      <c r="C1747" s="51"/>
    </row>
    <row r="1748" spans="2:3" ht="16.5" customHeight="1" x14ac:dyDescent="0.2">
      <c r="B1748" s="51"/>
      <c r="C1748" s="51"/>
    </row>
    <row r="1749" spans="2:3" ht="16.5" customHeight="1" x14ac:dyDescent="0.2">
      <c r="B1749" s="51"/>
      <c r="C1749" s="51"/>
    </row>
    <row r="1750" spans="2:3" ht="16.5" customHeight="1" x14ac:dyDescent="0.2">
      <c r="B1750" s="51"/>
      <c r="C1750" s="51"/>
    </row>
    <row r="1751" spans="2:3" ht="16.5" customHeight="1" x14ac:dyDescent="0.2">
      <c r="B1751" s="51"/>
      <c r="C1751" s="51"/>
    </row>
    <row r="1752" spans="2:3" ht="16.5" customHeight="1" x14ac:dyDescent="0.2">
      <c r="B1752" s="51"/>
      <c r="C1752" s="51"/>
    </row>
    <row r="1753" spans="2:3" ht="16.5" customHeight="1" x14ac:dyDescent="0.2">
      <c r="B1753" s="51"/>
      <c r="C1753" s="51"/>
    </row>
    <row r="1754" spans="2:3" ht="16.5" customHeight="1" x14ac:dyDescent="0.2">
      <c r="B1754" s="51"/>
      <c r="C1754" s="51"/>
    </row>
    <row r="1755" spans="2:3" ht="16.5" customHeight="1" x14ac:dyDescent="0.2">
      <c r="B1755" s="51"/>
      <c r="C1755" s="51"/>
    </row>
    <row r="1756" spans="2:3" ht="16.5" customHeight="1" x14ac:dyDescent="0.2">
      <c r="B1756" s="51"/>
      <c r="C1756" s="51"/>
    </row>
    <row r="1757" spans="2:3" ht="16.5" customHeight="1" x14ac:dyDescent="0.2">
      <c r="B1757" s="51"/>
      <c r="C1757" s="51"/>
    </row>
    <row r="1758" spans="2:3" ht="16.5" customHeight="1" x14ac:dyDescent="0.2">
      <c r="B1758" s="51"/>
      <c r="C1758" s="51"/>
    </row>
    <row r="1759" spans="2:3" ht="16.5" customHeight="1" x14ac:dyDescent="0.2">
      <c r="B1759" s="51"/>
      <c r="C1759" s="51"/>
    </row>
    <row r="1760" spans="2:3" ht="16.5" customHeight="1" x14ac:dyDescent="0.2">
      <c r="B1760" s="51"/>
      <c r="C1760" s="51"/>
    </row>
    <row r="1761" spans="2:3" ht="16.5" customHeight="1" x14ac:dyDescent="0.2">
      <c r="B1761" s="51"/>
      <c r="C1761" s="51"/>
    </row>
    <row r="1762" spans="2:3" ht="16.5" customHeight="1" x14ac:dyDescent="0.2">
      <c r="B1762" s="51"/>
      <c r="C1762" s="51"/>
    </row>
    <row r="1763" spans="2:3" ht="16.5" customHeight="1" x14ac:dyDescent="0.2">
      <c r="B1763" s="51"/>
      <c r="C1763" s="51"/>
    </row>
    <row r="1764" spans="2:3" ht="16.5" customHeight="1" x14ac:dyDescent="0.2">
      <c r="B1764" s="51"/>
      <c r="C1764" s="51"/>
    </row>
    <row r="1765" spans="2:3" ht="16.5" customHeight="1" x14ac:dyDescent="0.2">
      <c r="B1765" s="51"/>
      <c r="C1765" s="51"/>
    </row>
    <row r="1766" spans="2:3" ht="16.5" customHeight="1" x14ac:dyDescent="0.2">
      <c r="B1766" s="51"/>
      <c r="C1766" s="51"/>
    </row>
    <row r="1767" spans="2:3" ht="16.5" customHeight="1" x14ac:dyDescent="0.2">
      <c r="B1767" s="51"/>
      <c r="C1767" s="51"/>
    </row>
    <row r="1768" spans="2:3" ht="16.5" customHeight="1" x14ac:dyDescent="0.2">
      <c r="B1768" s="51"/>
      <c r="C1768" s="51"/>
    </row>
    <row r="1769" spans="2:3" ht="16.5" customHeight="1" x14ac:dyDescent="0.2">
      <c r="B1769" s="51"/>
      <c r="C1769" s="51"/>
    </row>
    <row r="1770" spans="2:3" ht="16.5" customHeight="1" x14ac:dyDescent="0.2">
      <c r="B1770" s="51"/>
      <c r="C1770" s="51"/>
    </row>
    <row r="1771" spans="2:3" ht="16.5" customHeight="1" x14ac:dyDescent="0.2">
      <c r="B1771" s="51"/>
      <c r="C1771" s="51"/>
    </row>
    <row r="1772" spans="2:3" ht="16.5" customHeight="1" x14ac:dyDescent="0.2">
      <c r="B1772" s="51"/>
      <c r="C1772" s="51"/>
    </row>
    <row r="1773" spans="2:3" ht="16.5" customHeight="1" x14ac:dyDescent="0.2">
      <c r="B1773" s="51"/>
      <c r="C1773" s="51"/>
    </row>
    <row r="1774" spans="2:3" ht="16.5" customHeight="1" x14ac:dyDescent="0.2">
      <c r="B1774" s="51"/>
      <c r="C1774" s="51"/>
    </row>
    <row r="1775" spans="2:3" ht="16.5" customHeight="1" x14ac:dyDescent="0.2">
      <c r="B1775" s="51"/>
      <c r="C1775" s="51"/>
    </row>
    <row r="1776" spans="2:3" ht="16.5" customHeight="1" x14ac:dyDescent="0.2">
      <c r="B1776" s="51"/>
      <c r="C1776" s="51"/>
    </row>
    <row r="1777" spans="2:3" ht="16.5" customHeight="1" x14ac:dyDescent="0.2">
      <c r="B1777" s="51"/>
      <c r="C1777" s="51"/>
    </row>
    <row r="1778" spans="2:3" ht="16.5" customHeight="1" x14ac:dyDescent="0.2">
      <c r="B1778" s="51"/>
      <c r="C1778" s="51"/>
    </row>
    <row r="1779" spans="2:3" ht="16.5" customHeight="1" x14ac:dyDescent="0.2">
      <c r="B1779" s="51"/>
      <c r="C1779" s="51"/>
    </row>
    <row r="1780" spans="2:3" ht="16.5" customHeight="1" x14ac:dyDescent="0.2">
      <c r="B1780" s="51"/>
      <c r="C1780" s="51"/>
    </row>
    <row r="1781" spans="2:3" ht="16.5" customHeight="1" x14ac:dyDescent="0.2">
      <c r="B1781" s="51"/>
      <c r="C1781" s="51"/>
    </row>
    <row r="1782" spans="2:3" ht="16.5" customHeight="1" x14ac:dyDescent="0.2">
      <c r="B1782" s="51"/>
      <c r="C1782" s="51"/>
    </row>
    <row r="1783" spans="2:3" ht="16.5" customHeight="1" x14ac:dyDescent="0.2">
      <c r="B1783" s="51"/>
      <c r="C1783" s="51"/>
    </row>
    <row r="1784" spans="2:3" ht="16.5" customHeight="1" x14ac:dyDescent="0.2">
      <c r="B1784" s="51"/>
      <c r="C1784" s="51"/>
    </row>
    <row r="1785" spans="2:3" ht="16.5" customHeight="1" x14ac:dyDescent="0.2">
      <c r="B1785" s="51"/>
      <c r="C1785" s="51"/>
    </row>
    <row r="1786" spans="2:3" ht="16.5" customHeight="1" x14ac:dyDescent="0.2">
      <c r="B1786" s="51"/>
      <c r="C1786" s="51"/>
    </row>
    <row r="1787" spans="2:3" ht="16.5" customHeight="1" x14ac:dyDescent="0.2">
      <c r="B1787" s="51"/>
      <c r="C1787" s="51"/>
    </row>
    <row r="1788" spans="2:3" ht="16.5" customHeight="1" x14ac:dyDescent="0.2">
      <c r="B1788" s="51"/>
      <c r="C1788" s="51"/>
    </row>
    <row r="1789" spans="2:3" ht="16.5" customHeight="1" x14ac:dyDescent="0.2">
      <c r="B1789" s="51"/>
      <c r="C1789" s="51"/>
    </row>
    <row r="1790" spans="2:3" ht="16.5" customHeight="1" x14ac:dyDescent="0.2">
      <c r="B1790" s="51"/>
      <c r="C1790" s="51"/>
    </row>
    <row r="1791" spans="2:3" ht="16.5" customHeight="1" x14ac:dyDescent="0.2">
      <c r="B1791" s="51"/>
      <c r="C1791" s="51"/>
    </row>
    <row r="1792" spans="2:3" ht="16.5" customHeight="1" x14ac:dyDescent="0.2">
      <c r="B1792" s="51"/>
      <c r="C1792" s="51"/>
    </row>
    <row r="1793" spans="2:3" ht="16.5" customHeight="1" x14ac:dyDescent="0.2">
      <c r="B1793" s="51"/>
      <c r="C1793" s="51"/>
    </row>
    <row r="1794" spans="2:3" ht="16.5" customHeight="1" x14ac:dyDescent="0.2">
      <c r="B1794" s="51"/>
      <c r="C1794" s="51"/>
    </row>
    <row r="1795" spans="2:3" ht="16.5" customHeight="1" x14ac:dyDescent="0.2">
      <c r="B1795" s="51"/>
      <c r="C1795" s="51"/>
    </row>
    <row r="1796" spans="2:3" ht="16.5" customHeight="1" x14ac:dyDescent="0.2">
      <c r="B1796" s="51"/>
      <c r="C1796" s="51"/>
    </row>
    <row r="1797" spans="2:3" ht="16.5" customHeight="1" x14ac:dyDescent="0.2">
      <c r="B1797" s="51"/>
      <c r="C1797" s="51"/>
    </row>
    <row r="1798" spans="2:3" ht="16.5" customHeight="1" x14ac:dyDescent="0.2">
      <c r="B1798" s="51"/>
      <c r="C1798" s="51"/>
    </row>
    <row r="1799" spans="2:3" ht="16.5" customHeight="1" x14ac:dyDescent="0.2">
      <c r="B1799" s="51"/>
      <c r="C1799" s="51"/>
    </row>
    <row r="1800" spans="2:3" ht="16.5" customHeight="1" x14ac:dyDescent="0.2">
      <c r="B1800" s="51"/>
      <c r="C1800" s="51"/>
    </row>
    <row r="1801" spans="2:3" ht="16.5" customHeight="1" x14ac:dyDescent="0.2">
      <c r="B1801" s="51"/>
      <c r="C1801" s="51"/>
    </row>
    <row r="1802" spans="2:3" ht="16.5" customHeight="1" x14ac:dyDescent="0.2">
      <c r="B1802" s="51"/>
      <c r="C1802" s="51"/>
    </row>
    <row r="1803" spans="2:3" ht="16.5" customHeight="1" x14ac:dyDescent="0.2">
      <c r="B1803" s="51"/>
      <c r="C1803" s="51"/>
    </row>
    <row r="1804" spans="2:3" ht="16.5" customHeight="1" x14ac:dyDescent="0.2">
      <c r="B1804" s="51"/>
      <c r="C1804" s="51"/>
    </row>
    <row r="1805" spans="2:3" ht="16.5" customHeight="1" x14ac:dyDescent="0.2">
      <c r="B1805" s="51"/>
      <c r="C1805" s="51"/>
    </row>
    <row r="1806" spans="2:3" ht="16.5" customHeight="1" x14ac:dyDescent="0.2">
      <c r="B1806" s="51"/>
      <c r="C1806" s="51"/>
    </row>
    <row r="1807" spans="2:3" ht="16.5" customHeight="1" x14ac:dyDescent="0.2">
      <c r="B1807" s="51"/>
      <c r="C1807" s="51"/>
    </row>
    <row r="1808" spans="2:3" ht="16.5" customHeight="1" x14ac:dyDescent="0.2">
      <c r="B1808" s="51"/>
      <c r="C1808" s="51"/>
    </row>
    <row r="1809" spans="2:3" ht="16.5" customHeight="1" x14ac:dyDescent="0.2">
      <c r="B1809" s="51"/>
      <c r="C1809" s="51"/>
    </row>
    <row r="1810" spans="2:3" ht="16.5" customHeight="1" x14ac:dyDescent="0.2">
      <c r="B1810" s="51"/>
      <c r="C1810" s="51"/>
    </row>
    <row r="1811" spans="2:3" ht="16.5" customHeight="1" x14ac:dyDescent="0.2">
      <c r="B1811" s="51"/>
      <c r="C1811" s="51"/>
    </row>
    <row r="1812" spans="2:3" ht="16.5" customHeight="1" x14ac:dyDescent="0.2">
      <c r="B1812" s="51"/>
      <c r="C1812" s="51"/>
    </row>
    <row r="1813" spans="2:3" ht="16.5" customHeight="1" x14ac:dyDescent="0.2">
      <c r="B1813" s="51"/>
      <c r="C1813" s="51"/>
    </row>
    <row r="1814" spans="2:3" ht="16.5" customHeight="1" x14ac:dyDescent="0.2">
      <c r="B1814" s="51"/>
      <c r="C1814" s="51"/>
    </row>
    <row r="1815" spans="2:3" ht="16.5" customHeight="1" x14ac:dyDescent="0.2">
      <c r="B1815" s="51"/>
      <c r="C1815" s="51"/>
    </row>
    <row r="1816" spans="2:3" ht="16.5" customHeight="1" x14ac:dyDescent="0.2">
      <c r="B1816" s="51"/>
      <c r="C1816" s="51"/>
    </row>
    <row r="1817" spans="2:3" ht="16.5" customHeight="1" x14ac:dyDescent="0.2">
      <c r="B1817" s="51"/>
      <c r="C1817" s="51"/>
    </row>
    <row r="1818" spans="2:3" ht="16.5" customHeight="1" x14ac:dyDescent="0.2">
      <c r="B1818" s="51"/>
      <c r="C1818" s="51"/>
    </row>
    <row r="1819" spans="2:3" ht="16.5" customHeight="1" x14ac:dyDescent="0.2">
      <c r="B1819" s="51"/>
      <c r="C1819" s="51"/>
    </row>
    <row r="1820" spans="2:3" ht="16.5" customHeight="1" x14ac:dyDescent="0.2">
      <c r="B1820" s="51"/>
      <c r="C1820" s="51"/>
    </row>
    <row r="1821" spans="2:3" ht="16.5" customHeight="1" x14ac:dyDescent="0.2">
      <c r="B1821" s="51"/>
      <c r="C1821" s="51"/>
    </row>
    <row r="1822" spans="2:3" ht="16.5" customHeight="1" x14ac:dyDescent="0.2">
      <c r="B1822" s="51"/>
      <c r="C1822" s="51"/>
    </row>
    <row r="1823" spans="2:3" ht="16.5" customHeight="1" x14ac:dyDescent="0.2">
      <c r="B1823" s="51"/>
      <c r="C1823" s="51"/>
    </row>
    <row r="1824" spans="2:3" ht="16.5" customHeight="1" x14ac:dyDescent="0.2">
      <c r="B1824" s="51"/>
      <c r="C1824" s="51"/>
    </row>
    <row r="1825" spans="2:3" ht="16.5" customHeight="1" x14ac:dyDescent="0.2">
      <c r="B1825" s="51"/>
      <c r="C1825" s="51"/>
    </row>
    <row r="1826" spans="2:3" ht="16.5" customHeight="1" x14ac:dyDescent="0.2">
      <c r="B1826" s="51"/>
      <c r="C1826" s="51"/>
    </row>
    <row r="1827" spans="2:3" ht="16.5" customHeight="1" x14ac:dyDescent="0.2">
      <c r="B1827" s="51"/>
      <c r="C1827" s="51"/>
    </row>
    <row r="1828" spans="2:3" ht="16.5" customHeight="1" x14ac:dyDescent="0.2">
      <c r="B1828" s="51"/>
      <c r="C1828" s="51"/>
    </row>
    <row r="1829" spans="2:3" ht="16.5" customHeight="1" x14ac:dyDescent="0.2">
      <c r="B1829" s="51"/>
      <c r="C1829" s="51"/>
    </row>
    <row r="1830" spans="2:3" ht="16.5" customHeight="1" x14ac:dyDescent="0.2">
      <c r="B1830" s="51"/>
      <c r="C1830" s="51"/>
    </row>
    <row r="1831" spans="2:3" ht="16.5" customHeight="1" x14ac:dyDescent="0.2">
      <c r="B1831" s="51"/>
      <c r="C1831" s="51"/>
    </row>
    <row r="1832" spans="2:3" ht="16.5" customHeight="1" x14ac:dyDescent="0.2">
      <c r="B1832" s="51"/>
      <c r="C1832" s="51"/>
    </row>
    <row r="1833" spans="2:3" ht="16.5" customHeight="1" x14ac:dyDescent="0.2">
      <c r="B1833" s="51"/>
      <c r="C1833" s="51"/>
    </row>
    <row r="1834" spans="2:3" ht="16.5" customHeight="1" x14ac:dyDescent="0.2">
      <c r="B1834" s="51"/>
      <c r="C1834" s="51"/>
    </row>
    <row r="1835" spans="2:3" ht="16.5" customHeight="1" x14ac:dyDescent="0.2">
      <c r="B1835" s="51"/>
      <c r="C1835" s="51"/>
    </row>
    <row r="1836" spans="2:3" ht="16.5" customHeight="1" x14ac:dyDescent="0.2">
      <c r="B1836" s="51"/>
      <c r="C1836" s="51"/>
    </row>
    <row r="1837" spans="2:3" ht="16.5" customHeight="1" x14ac:dyDescent="0.2">
      <c r="B1837" s="51"/>
      <c r="C1837" s="51"/>
    </row>
    <row r="1838" spans="2:3" ht="16.5" customHeight="1" x14ac:dyDescent="0.2">
      <c r="B1838" s="51"/>
      <c r="C1838" s="51"/>
    </row>
    <row r="1839" spans="2:3" ht="16.5" customHeight="1" x14ac:dyDescent="0.2">
      <c r="B1839" s="51"/>
      <c r="C1839" s="51"/>
    </row>
    <row r="1840" spans="2:3" ht="16.5" customHeight="1" x14ac:dyDescent="0.2">
      <c r="B1840" s="51"/>
      <c r="C1840" s="51"/>
    </row>
    <row r="1841" spans="2:3" ht="16.5" customHeight="1" x14ac:dyDescent="0.2">
      <c r="B1841" s="51"/>
      <c r="C1841" s="51"/>
    </row>
    <row r="1842" spans="2:3" ht="16.5" customHeight="1" x14ac:dyDescent="0.2">
      <c r="B1842" s="51"/>
      <c r="C1842" s="51"/>
    </row>
    <row r="1843" spans="2:3" ht="16.5" customHeight="1" x14ac:dyDescent="0.2">
      <c r="B1843" s="51"/>
      <c r="C1843" s="51"/>
    </row>
    <row r="1844" spans="2:3" ht="16.5" customHeight="1" x14ac:dyDescent="0.2">
      <c r="B1844" s="51"/>
      <c r="C1844" s="51"/>
    </row>
    <row r="1845" spans="2:3" ht="16.5" customHeight="1" x14ac:dyDescent="0.2">
      <c r="B1845" s="51"/>
      <c r="C1845" s="51"/>
    </row>
    <row r="1846" spans="2:3" ht="16.5" customHeight="1" x14ac:dyDescent="0.2">
      <c r="B1846" s="51"/>
      <c r="C1846" s="51"/>
    </row>
    <row r="1847" spans="2:3" ht="16.5" customHeight="1" x14ac:dyDescent="0.2">
      <c r="B1847" s="51"/>
      <c r="C1847" s="51"/>
    </row>
    <row r="1848" spans="2:3" ht="16.5" customHeight="1" x14ac:dyDescent="0.2">
      <c r="B1848" s="51"/>
      <c r="C1848" s="51"/>
    </row>
    <row r="1849" spans="2:3" ht="16.5" customHeight="1" x14ac:dyDescent="0.2">
      <c r="B1849" s="51"/>
      <c r="C1849" s="51"/>
    </row>
    <row r="1850" spans="2:3" ht="16.5" customHeight="1" x14ac:dyDescent="0.2">
      <c r="B1850" s="51"/>
      <c r="C1850" s="51"/>
    </row>
    <row r="1851" spans="2:3" ht="16.5" customHeight="1" x14ac:dyDescent="0.2">
      <c r="B1851" s="51"/>
      <c r="C1851" s="51"/>
    </row>
    <row r="1852" spans="2:3" ht="16.5" customHeight="1" x14ac:dyDescent="0.2">
      <c r="B1852" s="51"/>
      <c r="C1852" s="51"/>
    </row>
    <row r="1853" spans="2:3" ht="16.5" customHeight="1" x14ac:dyDescent="0.2">
      <c r="B1853" s="51"/>
      <c r="C1853" s="51"/>
    </row>
    <row r="1854" spans="2:3" ht="16.5" customHeight="1" x14ac:dyDescent="0.2">
      <c r="B1854" s="51"/>
      <c r="C1854" s="51"/>
    </row>
    <row r="1855" spans="2:3" ht="16.5" customHeight="1" x14ac:dyDescent="0.2">
      <c r="B1855" s="51"/>
      <c r="C1855" s="51"/>
    </row>
    <row r="1856" spans="2:3" ht="16.5" customHeight="1" x14ac:dyDescent="0.2">
      <c r="B1856" s="51"/>
      <c r="C1856" s="51"/>
    </row>
    <row r="1857" spans="2:3" ht="16.5" customHeight="1" x14ac:dyDescent="0.2">
      <c r="B1857" s="51"/>
      <c r="C1857" s="51"/>
    </row>
    <row r="1858" spans="2:3" ht="16.5" customHeight="1" x14ac:dyDescent="0.2">
      <c r="B1858" s="51"/>
      <c r="C1858" s="51"/>
    </row>
    <row r="1859" spans="2:3" ht="16.5" customHeight="1" x14ac:dyDescent="0.2">
      <c r="B1859" s="51"/>
      <c r="C1859" s="51"/>
    </row>
    <row r="1860" spans="2:3" ht="16.5" customHeight="1" x14ac:dyDescent="0.2">
      <c r="B1860" s="51"/>
      <c r="C1860" s="51"/>
    </row>
    <row r="1861" spans="2:3" ht="16.5" customHeight="1" x14ac:dyDescent="0.2">
      <c r="B1861" s="51"/>
      <c r="C1861" s="51"/>
    </row>
    <row r="1862" spans="2:3" ht="16.5" customHeight="1" x14ac:dyDescent="0.2">
      <c r="B1862" s="51"/>
      <c r="C1862" s="51"/>
    </row>
    <row r="1863" spans="2:3" ht="16.5" customHeight="1" x14ac:dyDescent="0.2">
      <c r="B1863" s="51"/>
      <c r="C1863" s="51"/>
    </row>
    <row r="1864" spans="2:3" ht="16.5" customHeight="1" x14ac:dyDescent="0.2">
      <c r="B1864" s="51"/>
      <c r="C1864" s="51"/>
    </row>
    <row r="1865" spans="2:3" ht="16.5" customHeight="1" x14ac:dyDescent="0.2">
      <c r="B1865" s="51"/>
      <c r="C1865" s="51"/>
    </row>
    <row r="1866" spans="2:3" ht="16.5" customHeight="1" x14ac:dyDescent="0.2">
      <c r="B1866" s="51"/>
      <c r="C1866" s="51"/>
    </row>
    <row r="1867" spans="2:3" ht="16.5" customHeight="1" x14ac:dyDescent="0.2">
      <c r="B1867" s="51"/>
      <c r="C1867" s="5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976"/>
  <sheetViews>
    <sheetView workbookViewId="0"/>
  </sheetViews>
  <sheetFormatPr defaultColWidth="12.5703125" defaultRowHeight="15.75" customHeight="1" x14ac:dyDescent="0.2"/>
  <cols>
    <col min="1" max="1" width="30.42578125" style="75" customWidth="1"/>
    <col min="2" max="2" width="19.5703125" style="75" customWidth="1"/>
    <col min="3" max="3" width="28.42578125" style="75" customWidth="1"/>
    <col min="4" max="4" width="24.28515625" style="75" customWidth="1"/>
    <col min="5" max="5" width="58.42578125" style="75" customWidth="1"/>
    <col min="6" max="6" width="33.7109375" style="75" customWidth="1"/>
    <col min="7" max="7" width="29.7109375" style="75" customWidth="1"/>
    <col min="8" max="8" width="56" style="75" customWidth="1"/>
    <col min="9" max="9" width="92.7109375" style="75" customWidth="1"/>
    <col min="10" max="10" width="30.140625" style="75" customWidth="1"/>
    <col min="11" max="11" width="23.42578125" style="75" customWidth="1"/>
    <col min="12" max="12" width="17.5703125" style="75" customWidth="1"/>
    <col min="13" max="13" width="25.42578125" style="75" customWidth="1"/>
    <col min="14" max="14" width="27.42578125" style="75" customWidth="1"/>
    <col min="15" max="15" width="52.140625" style="75" customWidth="1"/>
    <col min="16" max="16" width="14" style="75" customWidth="1"/>
    <col min="17" max="17" width="3.7109375" style="75" customWidth="1"/>
  </cols>
  <sheetData>
    <row r="1" spans="1:16" ht="16.5" customHeight="1" x14ac:dyDescent="0.2">
      <c r="A1" s="44" t="s">
        <v>3209</v>
      </c>
      <c r="B1" s="45" t="s">
        <v>3210</v>
      </c>
      <c r="C1" s="45" t="s">
        <v>3198</v>
      </c>
      <c r="D1" s="44" t="s">
        <v>3708</v>
      </c>
      <c r="E1" s="44" t="s">
        <v>3199</v>
      </c>
      <c r="F1" s="44" t="s">
        <v>3200</v>
      </c>
      <c r="G1" s="44" t="s">
        <v>3202</v>
      </c>
      <c r="H1" s="44" t="s">
        <v>3203</v>
      </c>
      <c r="I1" s="44" t="s">
        <v>3204</v>
      </c>
      <c r="J1" s="44" t="s">
        <v>1898</v>
      </c>
      <c r="K1" s="44" t="s">
        <v>3205</v>
      </c>
      <c r="L1" s="44" t="s">
        <v>3206</v>
      </c>
      <c r="M1" s="44" t="s">
        <v>3207</v>
      </c>
      <c r="N1" s="44" t="s">
        <v>3208</v>
      </c>
      <c r="O1" s="44" t="s">
        <v>1639</v>
      </c>
      <c r="P1" s="43"/>
    </row>
    <row r="2" spans="1:16" ht="16.5" customHeight="1" x14ac:dyDescent="0.2">
      <c r="A2" s="43" t="s">
        <v>3240</v>
      </c>
      <c r="B2" s="49" t="s">
        <v>3759</v>
      </c>
      <c r="C2" s="49" t="s">
        <v>3760</v>
      </c>
      <c r="D2" s="43" t="s">
        <v>3761</v>
      </c>
      <c r="E2" s="43" t="s">
        <v>3760</v>
      </c>
      <c r="F2" s="43" t="s">
        <v>3762</v>
      </c>
      <c r="G2" s="43" t="s">
        <v>3763</v>
      </c>
      <c r="H2" s="43" t="s">
        <v>2940</v>
      </c>
      <c r="I2" s="43" t="s">
        <v>3764</v>
      </c>
      <c r="J2" s="43" t="s">
        <v>3765</v>
      </c>
      <c r="K2" s="43" t="s">
        <v>3766</v>
      </c>
      <c r="L2" s="53">
        <v>43880</v>
      </c>
      <c r="M2" s="43" t="s">
        <v>3767</v>
      </c>
      <c r="N2" s="43"/>
      <c r="O2" s="43"/>
      <c r="P2" s="43"/>
    </row>
    <row r="3" spans="1:16" ht="16.5" customHeight="1" x14ac:dyDescent="0.2">
      <c r="A3" s="43" t="s">
        <v>3240</v>
      </c>
      <c r="B3" s="49" t="s">
        <v>3759</v>
      </c>
      <c r="C3" s="49" t="s">
        <v>3760</v>
      </c>
      <c r="D3" s="43" t="s">
        <v>3486</v>
      </c>
      <c r="E3" s="43" t="s">
        <v>3760</v>
      </c>
      <c r="F3" s="43" t="s">
        <v>3762</v>
      </c>
      <c r="G3" s="43" t="s">
        <v>3768</v>
      </c>
      <c r="H3" s="43" t="s">
        <v>2940</v>
      </c>
      <c r="I3" s="43" t="s">
        <v>3764</v>
      </c>
      <c r="J3" s="43" t="s">
        <v>3769</v>
      </c>
      <c r="K3" s="43" t="s">
        <v>3770</v>
      </c>
      <c r="L3" s="53">
        <v>44265</v>
      </c>
      <c r="M3" s="43" t="s">
        <v>3767</v>
      </c>
      <c r="N3" s="43"/>
      <c r="O3" s="43"/>
      <c r="P3" s="43"/>
    </row>
    <row r="4" spans="1:16" ht="16.5" customHeight="1" x14ac:dyDescent="0.2">
      <c r="A4" s="43" t="s">
        <v>3240</v>
      </c>
      <c r="B4" s="49" t="s">
        <v>3771</v>
      </c>
      <c r="C4" s="49" t="s">
        <v>3772</v>
      </c>
      <c r="D4" s="43" t="s">
        <v>2328</v>
      </c>
      <c r="E4" s="43" t="s">
        <v>2324</v>
      </c>
      <c r="F4" s="43" t="s">
        <v>2324</v>
      </c>
      <c r="G4" s="43" t="s">
        <v>3773</v>
      </c>
      <c r="H4" s="43" t="s">
        <v>2940</v>
      </c>
      <c r="I4" s="43" t="s">
        <v>3774</v>
      </c>
      <c r="J4" s="43" t="s">
        <v>3775</v>
      </c>
      <c r="K4" s="43" t="s">
        <v>3770</v>
      </c>
      <c r="L4" s="53">
        <v>44265</v>
      </c>
      <c r="M4" s="43" t="s">
        <v>3767</v>
      </c>
      <c r="N4" s="43" t="s">
        <v>3776</v>
      </c>
      <c r="O4" s="43" t="s">
        <v>3240</v>
      </c>
      <c r="P4" s="6" t="s">
        <v>1914</v>
      </c>
    </row>
    <row r="5" spans="1:16" ht="16.5" customHeight="1" x14ac:dyDescent="0.2">
      <c r="A5" s="43" t="s">
        <v>3217</v>
      </c>
      <c r="B5" s="49" t="s">
        <v>2975</v>
      </c>
      <c r="C5" s="49" t="s">
        <v>3212</v>
      </c>
      <c r="D5" s="43"/>
      <c r="E5" s="43" t="s">
        <v>3213</v>
      </c>
      <c r="F5" s="43" t="s">
        <v>3214</v>
      </c>
      <c r="G5" s="43" t="s">
        <v>2936</v>
      </c>
      <c r="H5" s="43" t="s">
        <v>2981</v>
      </c>
      <c r="I5" s="43" t="s">
        <v>2937</v>
      </c>
      <c r="J5" s="43" t="s">
        <v>2938</v>
      </c>
      <c r="K5" s="43" t="s">
        <v>2952</v>
      </c>
      <c r="L5" s="53">
        <v>43732</v>
      </c>
      <c r="M5" s="43" t="s">
        <v>3215</v>
      </c>
      <c r="N5" s="43" t="s">
        <v>3216</v>
      </c>
      <c r="O5" s="43"/>
      <c r="P5" s="43"/>
    </row>
    <row r="6" spans="1:16" ht="16.5" customHeight="1" x14ac:dyDescent="0.2">
      <c r="A6" s="43" t="s">
        <v>3217</v>
      </c>
      <c r="B6" s="49" t="s">
        <v>2975</v>
      </c>
      <c r="C6" s="49" t="s">
        <v>3212</v>
      </c>
      <c r="D6" s="43"/>
      <c r="E6" s="43" t="s">
        <v>3219</v>
      </c>
      <c r="F6" s="43" t="s">
        <v>3220</v>
      </c>
      <c r="G6" s="43" t="s">
        <v>2936</v>
      </c>
      <c r="H6" s="43" t="s">
        <v>2981</v>
      </c>
      <c r="I6" s="43" t="s">
        <v>2937</v>
      </c>
      <c r="J6" s="43" t="s">
        <v>2938</v>
      </c>
      <c r="K6" s="43" t="s">
        <v>2952</v>
      </c>
      <c r="L6" s="53">
        <v>43732</v>
      </c>
      <c r="M6" s="43" t="s">
        <v>3215</v>
      </c>
      <c r="N6" s="43" t="s">
        <v>3221</v>
      </c>
      <c r="O6" s="43"/>
      <c r="P6" s="43"/>
    </row>
    <row r="7" spans="1:16" ht="16.5" customHeight="1" x14ac:dyDescent="0.2">
      <c r="A7" s="43" t="s">
        <v>3217</v>
      </c>
      <c r="B7" s="49" t="s">
        <v>3226</v>
      </c>
      <c r="C7" s="49" t="s">
        <v>3224</v>
      </c>
      <c r="D7" s="43"/>
      <c r="E7" s="43" t="s">
        <v>3224</v>
      </c>
      <c r="F7" s="43" t="s">
        <v>812</v>
      </c>
      <c r="G7" s="43" t="s">
        <v>2936</v>
      </c>
      <c r="H7" s="43" t="s">
        <v>2981</v>
      </c>
      <c r="I7" s="43" t="s">
        <v>2937</v>
      </c>
      <c r="J7" s="43" t="s">
        <v>2938</v>
      </c>
      <c r="K7" s="43" t="s">
        <v>2952</v>
      </c>
      <c r="L7" s="53">
        <v>43732</v>
      </c>
      <c r="M7" s="43" t="s">
        <v>3215</v>
      </c>
      <c r="N7" s="43" t="s">
        <v>3225</v>
      </c>
      <c r="O7" s="43"/>
      <c r="P7" s="43"/>
    </row>
    <row r="8" spans="1:16" ht="16.5" customHeight="1" x14ac:dyDescent="0.2">
      <c r="A8" s="43" t="s">
        <v>3217</v>
      </c>
      <c r="B8" s="49" t="s">
        <v>2975</v>
      </c>
      <c r="C8" s="49" t="s">
        <v>3228</v>
      </c>
      <c r="D8" s="43"/>
      <c r="E8" s="43" t="s">
        <v>3228</v>
      </c>
      <c r="F8" s="43" t="s">
        <v>3229</v>
      </c>
      <c r="G8" s="43" t="s">
        <v>3230</v>
      </c>
      <c r="H8" s="43" t="s">
        <v>3231</v>
      </c>
      <c r="I8" s="43" t="s">
        <v>3232</v>
      </c>
      <c r="J8" s="43" t="s">
        <v>3233</v>
      </c>
      <c r="K8" s="43" t="s">
        <v>2952</v>
      </c>
      <c r="L8" s="43" t="s">
        <v>3234</v>
      </c>
      <c r="M8" s="43" t="s">
        <v>3235</v>
      </c>
      <c r="N8" s="43"/>
      <c r="O8" s="43"/>
      <c r="P8" s="43"/>
    </row>
    <row r="9" spans="1:16" ht="16.5" customHeight="1" x14ac:dyDescent="0.2">
      <c r="A9" s="43" t="s">
        <v>3240</v>
      </c>
      <c r="B9" s="49" t="s">
        <v>3241</v>
      </c>
      <c r="C9" s="49" t="s">
        <v>3212</v>
      </c>
      <c r="D9" s="43"/>
      <c r="E9" s="43" t="s">
        <v>3237</v>
      </c>
      <c r="F9" s="43" t="s">
        <v>3238</v>
      </c>
      <c r="G9" s="43" t="s">
        <v>2936</v>
      </c>
      <c r="H9" s="43" t="s">
        <v>2981</v>
      </c>
      <c r="I9" s="43" t="s">
        <v>2937</v>
      </c>
      <c r="J9" s="43" t="s">
        <v>2938</v>
      </c>
      <c r="K9" s="43" t="s">
        <v>2952</v>
      </c>
      <c r="L9" s="53">
        <v>43732</v>
      </c>
      <c r="M9" s="43" t="s">
        <v>3215</v>
      </c>
      <c r="N9" s="43" t="s">
        <v>3239</v>
      </c>
      <c r="O9" s="43"/>
      <c r="P9" s="43"/>
    </row>
    <row r="10" spans="1:16" ht="16.5" customHeight="1" x14ac:dyDescent="0.2">
      <c r="A10" s="43" t="s">
        <v>3240</v>
      </c>
      <c r="B10" s="49" t="s">
        <v>3777</v>
      </c>
      <c r="C10" s="49" t="s">
        <v>3778</v>
      </c>
      <c r="D10" s="43" t="s">
        <v>1983</v>
      </c>
      <c r="E10" s="43" t="s">
        <v>977</v>
      </c>
      <c r="F10" s="43" t="s">
        <v>976</v>
      </c>
      <c r="G10" s="43" t="s">
        <v>2936</v>
      </c>
      <c r="H10" s="43" t="s">
        <v>2981</v>
      </c>
      <c r="I10" s="43" t="s">
        <v>2937</v>
      </c>
      <c r="J10" s="43" t="s">
        <v>2938</v>
      </c>
      <c r="K10" s="43" t="s">
        <v>2952</v>
      </c>
      <c r="L10" s="53">
        <v>43732</v>
      </c>
      <c r="M10" s="43" t="s">
        <v>3215</v>
      </c>
      <c r="N10" s="43" t="s">
        <v>1984</v>
      </c>
      <c r="O10" s="43"/>
      <c r="P10" s="43"/>
    </row>
    <row r="11" spans="1:16" ht="16.5" customHeight="1" x14ac:dyDescent="0.2">
      <c r="A11" s="43" t="s">
        <v>3217</v>
      </c>
      <c r="B11" s="49" t="s">
        <v>3779</v>
      </c>
      <c r="C11" s="49" t="s">
        <v>3780</v>
      </c>
      <c r="D11" s="43" t="s">
        <v>3781</v>
      </c>
      <c r="E11" s="43" t="s">
        <v>3782</v>
      </c>
      <c r="F11" s="43" t="s">
        <v>3782</v>
      </c>
      <c r="G11" s="43" t="s">
        <v>3783</v>
      </c>
      <c r="H11" s="43" t="s">
        <v>2940</v>
      </c>
      <c r="I11" s="43" t="s">
        <v>3784</v>
      </c>
      <c r="J11" s="43" t="s">
        <v>3785</v>
      </c>
      <c r="K11" s="43" t="s">
        <v>3786</v>
      </c>
      <c r="L11" s="53">
        <v>43983</v>
      </c>
      <c r="M11" s="43" t="s">
        <v>3215</v>
      </c>
      <c r="N11" s="43" t="s">
        <v>3787</v>
      </c>
      <c r="O11" s="43"/>
      <c r="P11" s="43"/>
    </row>
    <row r="12" spans="1:16" ht="16.5" customHeight="1" x14ac:dyDescent="0.2">
      <c r="A12" s="43" t="s">
        <v>3217</v>
      </c>
      <c r="B12" s="49" t="s">
        <v>3779</v>
      </c>
      <c r="C12" s="49" t="s">
        <v>3788</v>
      </c>
      <c r="D12" s="43" t="s">
        <v>3789</v>
      </c>
      <c r="E12" s="43" t="s">
        <v>3790</v>
      </c>
      <c r="F12" s="43" t="s">
        <v>3790</v>
      </c>
      <c r="G12" s="43" t="s">
        <v>3783</v>
      </c>
      <c r="H12" s="43" t="s">
        <v>2940</v>
      </c>
      <c r="I12" s="43" t="s">
        <v>3784</v>
      </c>
      <c r="J12" s="43" t="s">
        <v>3785</v>
      </c>
      <c r="K12" s="43" t="s">
        <v>3786</v>
      </c>
      <c r="L12" s="53">
        <v>43983</v>
      </c>
      <c r="M12" s="43" t="s">
        <v>3215</v>
      </c>
      <c r="N12" s="43" t="s">
        <v>3791</v>
      </c>
      <c r="O12" s="43"/>
      <c r="P12" s="43"/>
    </row>
    <row r="13" spans="1:16" ht="16.5" customHeight="1" x14ac:dyDescent="0.2">
      <c r="A13" s="43" t="s">
        <v>3217</v>
      </c>
      <c r="B13" s="49" t="s">
        <v>3779</v>
      </c>
      <c r="C13" s="49" t="s">
        <v>3792</v>
      </c>
      <c r="D13" s="43" t="s">
        <v>3793</v>
      </c>
      <c r="E13" s="43" t="s">
        <v>3794</v>
      </c>
      <c r="F13" s="43" t="s">
        <v>3794</v>
      </c>
      <c r="G13" s="43" t="s">
        <v>3783</v>
      </c>
      <c r="H13" s="43" t="s">
        <v>2940</v>
      </c>
      <c r="I13" s="43" t="s">
        <v>3784</v>
      </c>
      <c r="J13" s="43" t="s">
        <v>3785</v>
      </c>
      <c r="K13" s="43" t="s">
        <v>3786</v>
      </c>
      <c r="L13" s="53">
        <v>43983</v>
      </c>
      <c r="M13" s="43" t="s">
        <v>3215</v>
      </c>
      <c r="N13" s="43" t="s">
        <v>3795</v>
      </c>
      <c r="O13" s="43"/>
      <c r="P13" s="43"/>
    </row>
    <row r="14" spans="1:16" ht="16.5" customHeight="1" x14ac:dyDescent="0.2">
      <c r="A14" s="43" t="s">
        <v>3133</v>
      </c>
      <c r="B14" s="49" t="s">
        <v>3796</v>
      </c>
      <c r="C14" s="49" t="s">
        <v>3797</v>
      </c>
      <c r="D14" s="43" t="s">
        <v>3798</v>
      </c>
      <c r="E14" s="43" t="s">
        <v>3799</v>
      </c>
      <c r="F14" s="43" t="s">
        <v>3799</v>
      </c>
      <c r="G14" s="43" t="s">
        <v>3502</v>
      </c>
      <c r="H14" s="43" t="s">
        <v>3503</v>
      </c>
      <c r="I14" s="43" t="s">
        <v>2937</v>
      </c>
      <c r="J14" s="43" t="s">
        <v>2938</v>
      </c>
      <c r="K14" s="43" t="s">
        <v>2952</v>
      </c>
      <c r="L14" s="53">
        <v>44020</v>
      </c>
      <c r="M14" s="43" t="s">
        <v>3215</v>
      </c>
      <c r="N14" s="43" t="s">
        <v>3800</v>
      </c>
      <c r="O14" s="43"/>
      <c r="P14" s="43"/>
    </row>
    <row r="15" spans="1:16" ht="16.5" customHeight="1" x14ac:dyDescent="0.2">
      <c r="A15" s="43" t="s">
        <v>3495</v>
      </c>
      <c r="B15" s="49" t="s">
        <v>3496</v>
      </c>
      <c r="C15" s="49" t="s">
        <v>3498</v>
      </c>
      <c r="D15" s="43" t="s">
        <v>3499</v>
      </c>
      <c r="E15" s="43" t="s">
        <v>3501</v>
      </c>
      <c r="F15" s="43" t="s">
        <v>3501</v>
      </c>
      <c r="G15" s="43" t="s">
        <v>3502</v>
      </c>
      <c r="H15" s="43" t="s">
        <v>3503</v>
      </c>
      <c r="I15" s="43" t="s">
        <v>2937</v>
      </c>
      <c r="J15" s="43" t="s">
        <v>2938</v>
      </c>
      <c r="K15" s="43" t="s">
        <v>2952</v>
      </c>
      <c r="L15" s="53">
        <v>44020</v>
      </c>
      <c r="M15" s="43" t="s">
        <v>3215</v>
      </c>
      <c r="N15" s="43" t="s">
        <v>3504</v>
      </c>
      <c r="O15" s="43"/>
      <c r="P15" s="43"/>
    </row>
    <row r="16" spans="1:16" ht="16.5" customHeight="1" x14ac:dyDescent="0.2">
      <c r="A16" s="43" t="s">
        <v>3505</v>
      </c>
      <c r="B16" s="49" t="s">
        <v>3506</v>
      </c>
      <c r="C16" s="49" t="s">
        <v>3508</v>
      </c>
      <c r="D16" s="43" t="s">
        <v>3509</v>
      </c>
      <c r="E16" s="43" t="s">
        <v>3510</v>
      </c>
      <c r="F16" s="43" t="s">
        <v>3510</v>
      </c>
      <c r="G16" s="43" t="s">
        <v>3502</v>
      </c>
      <c r="H16" s="43" t="s">
        <v>3503</v>
      </c>
      <c r="I16" s="43" t="s">
        <v>2937</v>
      </c>
      <c r="J16" s="43" t="s">
        <v>2938</v>
      </c>
      <c r="K16" s="43" t="s">
        <v>2952</v>
      </c>
      <c r="L16" s="53">
        <v>44020</v>
      </c>
      <c r="M16" s="43" t="s">
        <v>3215</v>
      </c>
      <c r="N16" s="43" t="s">
        <v>3511</v>
      </c>
      <c r="O16" s="43"/>
      <c r="P16" s="43"/>
    </row>
    <row r="17" spans="1:16" ht="16.5" customHeight="1" x14ac:dyDescent="0.2">
      <c r="A17" s="43" t="s">
        <v>3512</v>
      </c>
      <c r="B17" s="49" t="s">
        <v>3513</v>
      </c>
      <c r="C17" s="49" t="s">
        <v>3515</v>
      </c>
      <c r="D17" s="43" t="s">
        <v>3516</v>
      </c>
      <c r="E17" s="43" t="s">
        <v>3517</v>
      </c>
      <c r="F17" s="43" t="s">
        <v>3517</v>
      </c>
      <c r="G17" s="43" t="s">
        <v>3502</v>
      </c>
      <c r="H17" s="43" t="s">
        <v>3503</v>
      </c>
      <c r="I17" s="43" t="s">
        <v>2937</v>
      </c>
      <c r="J17" s="43" t="s">
        <v>2938</v>
      </c>
      <c r="K17" s="43" t="s">
        <v>2952</v>
      </c>
      <c r="L17" s="53">
        <v>44020</v>
      </c>
      <c r="M17" s="43" t="s">
        <v>3215</v>
      </c>
      <c r="N17" s="43" t="s">
        <v>3518</v>
      </c>
      <c r="O17" s="43"/>
      <c r="P17" s="43"/>
    </row>
    <row r="18" spans="1:16" ht="16.5" customHeight="1" x14ac:dyDescent="0.2">
      <c r="A18" s="43" t="s">
        <v>3512</v>
      </c>
      <c r="B18" s="49" t="s">
        <v>3513</v>
      </c>
      <c r="C18" s="49" t="s">
        <v>3520</v>
      </c>
      <c r="D18" s="43"/>
      <c r="E18" s="43" t="s">
        <v>3517</v>
      </c>
      <c r="F18" s="43" t="s">
        <v>3517</v>
      </c>
      <c r="G18" s="43" t="s">
        <v>3502</v>
      </c>
      <c r="H18" s="43" t="s">
        <v>3503</v>
      </c>
      <c r="I18" s="43" t="s">
        <v>2937</v>
      </c>
      <c r="J18" s="43" t="s">
        <v>2938</v>
      </c>
      <c r="K18" s="43" t="s">
        <v>2952</v>
      </c>
      <c r="L18" s="53">
        <v>44020</v>
      </c>
      <c r="M18" s="43" t="s">
        <v>3215</v>
      </c>
      <c r="N18" s="43" t="s">
        <v>3521</v>
      </c>
      <c r="O18" s="43"/>
      <c r="P18" s="43"/>
    </row>
    <row r="19" spans="1:16" ht="16.5" customHeight="1" x14ac:dyDescent="0.2">
      <c r="A19" s="43" t="s">
        <v>3512</v>
      </c>
      <c r="B19" s="49" t="s">
        <v>3522</v>
      </c>
      <c r="C19" s="49" t="s">
        <v>3524</v>
      </c>
      <c r="D19" s="43" t="s">
        <v>3525</v>
      </c>
      <c r="E19" s="43" t="s">
        <v>3517</v>
      </c>
      <c r="F19" s="43" t="s">
        <v>3517</v>
      </c>
      <c r="G19" s="43" t="s">
        <v>3502</v>
      </c>
      <c r="H19" s="43" t="s">
        <v>3503</v>
      </c>
      <c r="I19" s="43" t="s">
        <v>2937</v>
      </c>
      <c r="J19" s="43" t="s">
        <v>2938</v>
      </c>
      <c r="K19" s="43" t="s">
        <v>2952</v>
      </c>
      <c r="L19" s="53">
        <v>44020</v>
      </c>
      <c r="M19" s="43" t="s">
        <v>3215</v>
      </c>
      <c r="N19" s="43" t="s">
        <v>3527</v>
      </c>
      <c r="O19" s="43"/>
      <c r="P19" s="43"/>
    </row>
    <row r="20" spans="1:16" ht="16.5" customHeight="1" x14ac:dyDescent="0.2">
      <c r="A20" s="43" t="s">
        <v>3512</v>
      </c>
      <c r="B20" s="49" t="s">
        <v>3522</v>
      </c>
      <c r="C20" s="49" t="s">
        <v>3529</v>
      </c>
      <c r="D20" s="43" t="s">
        <v>3530</v>
      </c>
      <c r="E20" s="43" t="s">
        <v>3517</v>
      </c>
      <c r="F20" s="43" t="s">
        <v>3517</v>
      </c>
      <c r="G20" s="43" t="s">
        <v>3502</v>
      </c>
      <c r="H20" s="43" t="s">
        <v>3503</v>
      </c>
      <c r="I20" s="43" t="s">
        <v>2937</v>
      </c>
      <c r="J20" s="43" t="s">
        <v>2938</v>
      </c>
      <c r="K20" s="43" t="s">
        <v>2952</v>
      </c>
      <c r="L20" s="53">
        <v>44020</v>
      </c>
      <c r="M20" s="43" t="s">
        <v>3215</v>
      </c>
      <c r="N20" s="43" t="s">
        <v>3531</v>
      </c>
      <c r="O20" s="43"/>
      <c r="P20" s="43"/>
    </row>
    <row r="21" spans="1:16" ht="16.5" customHeight="1" x14ac:dyDescent="0.2">
      <c r="A21" s="43" t="s">
        <v>3495</v>
      </c>
      <c r="B21" s="49" t="s">
        <v>2975</v>
      </c>
      <c r="C21" s="49" t="s">
        <v>3533</v>
      </c>
      <c r="D21" s="43" t="s">
        <v>2457</v>
      </c>
      <c r="E21" s="43" t="s">
        <v>92</v>
      </c>
      <c r="F21" s="43" t="s">
        <v>3534</v>
      </c>
      <c r="G21" s="43" t="s">
        <v>3502</v>
      </c>
      <c r="H21" s="43" t="s">
        <v>2940</v>
      </c>
      <c r="I21" s="43" t="s">
        <v>2937</v>
      </c>
      <c r="J21" s="43" t="s">
        <v>2938</v>
      </c>
      <c r="K21" s="43" t="s">
        <v>2952</v>
      </c>
      <c r="L21" s="53">
        <v>44020</v>
      </c>
      <c r="M21" s="43" t="s">
        <v>3215</v>
      </c>
      <c r="N21" s="43" t="s">
        <v>3535</v>
      </c>
      <c r="O21" s="43"/>
      <c r="P21" s="43"/>
    </row>
    <row r="22" spans="1:16" ht="16.5" customHeight="1" x14ac:dyDescent="0.2">
      <c r="A22" s="43" t="s">
        <v>3495</v>
      </c>
      <c r="B22" s="49" t="s">
        <v>3536</v>
      </c>
      <c r="C22" s="49" t="s">
        <v>3539</v>
      </c>
      <c r="D22" s="43" t="s">
        <v>3540</v>
      </c>
      <c r="E22" s="43" t="s">
        <v>3541</v>
      </c>
      <c r="F22" s="43" t="s">
        <v>3541</v>
      </c>
      <c r="G22" s="43" t="s">
        <v>3502</v>
      </c>
      <c r="H22" s="43" t="s">
        <v>2940</v>
      </c>
      <c r="I22" s="43" t="s">
        <v>2937</v>
      </c>
      <c r="J22" s="43" t="s">
        <v>2938</v>
      </c>
      <c r="K22" s="43" t="s">
        <v>2952</v>
      </c>
      <c r="L22" s="53">
        <v>44020</v>
      </c>
      <c r="M22" s="43" t="s">
        <v>3215</v>
      </c>
      <c r="N22" s="43" t="s">
        <v>3542</v>
      </c>
      <c r="O22" s="43"/>
      <c r="P22" s="43"/>
    </row>
    <row r="23" spans="1:16" ht="16.5" customHeight="1" x14ac:dyDescent="0.2">
      <c r="A23" s="43" t="s">
        <v>3133</v>
      </c>
      <c r="B23" s="49" t="s">
        <v>3543</v>
      </c>
      <c r="C23" s="49" t="s">
        <v>3545</v>
      </c>
      <c r="D23" s="43" t="s">
        <v>3546</v>
      </c>
      <c r="E23" s="43" t="s">
        <v>3547</v>
      </c>
      <c r="F23" s="43" t="s">
        <v>3547</v>
      </c>
      <c r="G23" s="43" t="s">
        <v>3502</v>
      </c>
      <c r="H23" s="43" t="s">
        <v>3503</v>
      </c>
      <c r="I23" s="43" t="s">
        <v>2937</v>
      </c>
      <c r="J23" s="43" t="s">
        <v>2938</v>
      </c>
      <c r="K23" s="43" t="s">
        <v>2952</v>
      </c>
      <c r="L23" s="53">
        <v>44020</v>
      </c>
      <c r="M23" s="43" t="s">
        <v>3215</v>
      </c>
      <c r="N23" s="43" t="s">
        <v>3548</v>
      </c>
      <c r="O23" s="43"/>
      <c r="P23" s="43"/>
    </row>
    <row r="24" spans="1:16" ht="16.5" customHeight="1" x14ac:dyDescent="0.2">
      <c r="A24" s="43" t="s">
        <v>3217</v>
      </c>
      <c r="B24" s="49" t="s">
        <v>3549</v>
      </c>
      <c r="C24" s="49" t="s">
        <v>3551</v>
      </c>
      <c r="D24" s="43" t="s">
        <v>3552</v>
      </c>
      <c r="E24" s="43" t="s">
        <v>71</v>
      </c>
      <c r="F24" s="43" t="s">
        <v>3553</v>
      </c>
      <c r="G24" s="43" t="s">
        <v>3502</v>
      </c>
      <c r="H24" s="43" t="s">
        <v>3503</v>
      </c>
      <c r="I24" s="43" t="s">
        <v>2937</v>
      </c>
      <c r="J24" s="43" t="s">
        <v>2938</v>
      </c>
      <c r="K24" s="43" t="s">
        <v>2952</v>
      </c>
      <c r="L24" s="53">
        <v>44020</v>
      </c>
      <c r="M24" s="43" t="s">
        <v>3215</v>
      </c>
      <c r="N24" s="43" t="s">
        <v>3554</v>
      </c>
      <c r="O24" s="43"/>
      <c r="P24" s="43"/>
    </row>
    <row r="25" spans="1:16" ht="16.5" customHeight="1" x14ac:dyDescent="0.2">
      <c r="A25" s="43" t="s">
        <v>3133</v>
      </c>
      <c r="B25" s="49" t="s">
        <v>2286</v>
      </c>
      <c r="C25" s="49" t="s">
        <v>3556</v>
      </c>
      <c r="D25" s="43" t="s">
        <v>3557</v>
      </c>
      <c r="E25" s="43" t="s">
        <v>3558</v>
      </c>
      <c r="F25" s="43" t="s">
        <v>3558</v>
      </c>
      <c r="G25" s="43" t="s">
        <v>3502</v>
      </c>
      <c r="H25" s="43" t="s">
        <v>3503</v>
      </c>
      <c r="I25" s="43" t="s">
        <v>2937</v>
      </c>
      <c r="J25" s="43" t="s">
        <v>2938</v>
      </c>
      <c r="K25" s="43" t="s">
        <v>2952</v>
      </c>
      <c r="L25" s="53">
        <v>44020</v>
      </c>
      <c r="M25" s="43" t="s">
        <v>3215</v>
      </c>
      <c r="N25" s="43" t="s">
        <v>3559</v>
      </c>
      <c r="O25" s="43"/>
      <c r="P25" s="43"/>
    </row>
    <row r="26" spans="1:16" ht="16.5" customHeight="1" x14ac:dyDescent="0.2">
      <c r="A26" s="43" t="s">
        <v>3133</v>
      </c>
      <c r="B26" s="49" t="s">
        <v>2286</v>
      </c>
      <c r="C26" s="49" t="s">
        <v>3560</v>
      </c>
      <c r="D26" s="43" t="s">
        <v>3561</v>
      </c>
      <c r="E26" s="43" t="s">
        <v>1477</v>
      </c>
      <c r="F26" s="43" t="s">
        <v>1475</v>
      </c>
      <c r="G26" s="43" t="s">
        <v>3502</v>
      </c>
      <c r="H26" s="43" t="s">
        <v>3503</v>
      </c>
      <c r="I26" s="43" t="s">
        <v>2937</v>
      </c>
      <c r="J26" s="43" t="s">
        <v>2938</v>
      </c>
      <c r="K26" s="43" t="s">
        <v>2952</v>
      </c>
      <c r="L26" s="53">
        <v>44020</v>
      </c>
      <c r="M26" s="43" t="s">
        <v>3215</v>
      </c>
      <c r="N26" s="43" t="s">
        <v>3138</v>
      </c>
      <c r="O26" s="43"/>
      <c r="P26" s="43"/>
    </row>
    <row r="27" spans="1:16" ht="16.5" customHeight="1" x14ac:dyDescent="0.2">
      <c r="A27" s="43" t="s">
        <v>3133</v>
      </c>
      <c r="B27" s="49" t="s">
        <v>2286</v>
      </c>
      <c r="C27" s="49" t="s">
        <v>3563</v>
      </c>
      <c r="D27" s="43" t="s">
        <v>3143</v>
      </c>
      <c r="E27" s="43" t="s">
        <v>207</v>
      </c>
      <c r="F27" s="43" t="s">
        <v>3564</v>
      </c>
      <c r="G27" s="43" t="s">
        <v>3502</v>
      </c>
      <c r="H27" s="43" t="s">
        <v>3503</v>
      </c>
      <c r="I27" s="43" t="s">
        <v>2937</v>
      </c>
      <c r="J27" s="43" t="s">
        <v>2938</v>
      </c>
      <c r="K27" s="43" t="s">
        <v>2952</v>
      </c>
      <c r="L27" s="53">
        <v>44020</v>
      </c>
      <c r="M27" s="43" t="s">
        <v>3215</v>
      </c>
      <c r="N27" s="43" t="s">
        <v>3144</v>
      </c>
      <c r="O27" s="43"/>
      <c r="P27" s="43"/>
    </row>
    <row r="28" spans="1:16" ht="16.5" customHeight="1" x14ac:dyDescent="0.2">
      <c r="A28" s="43" t="s">
        <v>3505</v>
      </c>
      <c r="B28" s="49" t="s">
        <v>3566</v>
      </c>
      <c r="C28" s="49" t="s">
        <v>3568</v>
      </c>
      <c r="D28" s="43" t="s">
        <v>3569</v>
      </c>
      <c r="E28" s="43" t="s">
        <v>3570</v>
      </c>
      <c r="F28" s="43" t="s">
        <v>3570</v>
      </c>
      <c r="G28" s="43" t="s">
        <v>3502</v>
      </c>
      <c r="H28" s="43" t="s">
        <v>3503</v>
      </c>
      <c r="I28" s="43" t="s">
        <v>2937</v>
      </c>
      <c r="J28" s="43" t="s">
        <v>2938</v>
      </c>
      <c r="K28" s="43" t="s">
        <v>2952</v>
      </c>
      <c r="L28" s="53">
        <v>44020</v>
      </c>
      <c r="M28" s="43" t="s">
        <v>3215</v>
      </c>
      <c r="N28" s="43" t="s">
        <v>3571</v>
      </c>
      <c r="O28" s="43"/>
      <c r="P28" s="43"/>
    </row>
    <row r="29" spans="1:16" ht="16.5" customHeight="1" x14ac:dyDescent="0.2">
      <c r="A29" s="43" t="s">
        <v>3217</v>
      </c>
      <c r="B29" s="49" t="s">
        <v>2975</v>
      </c>
      <c r="C29" s="49" t="s">
        <v>3573</v>
      </c>
      <c r="D29" s="43" t="s">
        <v>3574</v>
      </c>
      <c r="E29" s="43" t="s">
        <v>3575</v>
      </c>
      <c r="F29" s="43" t="s">
        <v>3575</v>
      </c>
      <c r="G29" s="43" t="s">
        <v>3502</v>
      </c>
      <c r="H29" s="43" t="s">
        <v>2940</v>
      </c>
      <c r="I29" s="43" t="s">
        <v>2937</v>
      </c>
      <c r="J29" s="43" t="s">
        <v>2938</v>
      </c>
      <c r="K29" s="43" t="s">
        <v>2952</v>
      </c>
      <c r="L29" s="53">
        <v>44020</v>
      </c>
      <c r="M29" s="43" t="s">
        <v>3215</v>
      </c>
      <c r="N29" s="43" t="s">
        <v>3576</v>
      </c>
      <c r="O29" s="43"/>
      <c r="P29" s="43"/>
    </row>
    <row r="30" spans="1:16" ht="16.5" customHeight="1" x14ac:dyDescent="0.2">
      <c r="A30" s="43" t="s">
        <v>3217</v>
      </c>
      <c r="B30" s="49" t="s">
        <v>2975</v>
      </c>
      <c r="C30" s="49" t="s">
        <v>3578</v>
      </c>
      <c r="D30" s="43" t="s">
        <v>3579</v>
      </c>
      <c r="E30" s="43" t="s">
        <v>3580</v>
      </c>
      <c r="F30" s="43" t="s">
        <v>3580</v>
      </c>
      <c r="G30" s="43" t="s">
        <v>3502</v>
      </c>
      <c r="H30" s="43" t="s">
        <v>2940</v>
      </c>
      <c r="I30" s="43" t="s">
        <v>2937</v>
      </c>
      <c r="J30" s="43" t="s">
        <v>2938</v>
      </c>
      <c r="K30" s="43" t="s">
        <v>2952</v>
      </c>
      <c r="L30" s="53">
        <v>44020</v>
      </c>
      <c r="M30" s="43" t="s">
        <v>3215</v>
      </c>
      <c r="N30" s="43" t="s">
        <v>3581</v>
      </c>
      <c r="O30" s="43"/>
      <c r="P30" s="43"/>
    </row>
    <row r="31" spans="1:16" ht="16.5" customHeight="1" x14ac:dyDescent="0.2">
      <c r="A31" s="43" t="s">
        <v>3495</v>
      </c>
      <c r="B31" s="49" t="s">
        <v>2975</v>
      </c>
      <c r="C31" s="49" t="s">
        <v>3583</v>
      </c>
      <c r="D31" s="43" t="s">
        <v>3584</v>
      </c>
      <c r="E31" s="43" t="s">
        <v>3585</v>
      </c>
      <c r="F31" s="43" t="s">
        <v>3585</v>
      </c>
      <c r="G31" s="43" t="s">
        <v>3502</v>
      </c>
      <c r="H31" s="43" t="s">
        <v>2940</v>
      </c>
      <c r="I31" s="43" t="s">
        <v>2937</v>
      </c>
      <c r="J31" s="43" t="s">
        <v>2938</v>
      </c>
      <c r="K31" s="43" t="s">
        <v>2952</v>
      </c>
      <c r="L31" s="53">
        <v>44020</v>
      </c>
      <c r="M31" s="43" t="s">
        <v>3215</v>
      </c>
      <c r="N31" s="43" t="s">
        <v>3586</v>
      </c>
      <c r="O31" s="43"/>
      <c r="P31" s="43"/>
    </row>
    <row r="32" spans="1:16" ht="16.5" customHeight="1" x14ac:dyDescent="0.2">
      <c r="A32" s="43" t="s">
        <v>3495</v>
      </c>
      <c r="B32" s="49" t="s">
        <v>2975</v>
      </c>
      <c r="C32" s="49" t="s">
        <v>3588</v>
      </c>
      <c r="D32" s="43" t="s">
        <v>3589</v>
      </c>
      <c r="E32" s="43" t="s">
        <v>3591</v>
      </c>
      <c r="F32" s="43" t="s">
        <v>3591</v>
      </c>
      <c r="G32" s="43" t="s">
        <v>3502</v>
      </c>
      <c r="H32" s="43" t="s">
        <v>2940</v>
      </c>
      <c r="I32" s="43" t="s">
        <v>2937</v>
      </c>
      <c r="J32" s="43" t="s">
        <v>2938</v>
      </c>
      <c r="K32" s="43" t="s">
        <v>2952</v>
      </c>
      <c r="L32" s="53">
        <v>44020</v>
      </c>
      <c r="M32" s="43" t="s">
        <v>3215</v>
      </c>
      <c r="N32" s="43" t="s">
        <v>3592</v>
      </c>
      <c r="O32" s="43"/>
      <c r="P32" s="43"/>
    </row>
    <row r="33" spans="1:16" ht="16.5" customHeight="1" x14ac:dyDescent="0.2">
      <c r="A33" s="43" t="s">
        <v>3495</v>
      </c>
      <c r="B33" s="49" t="s">
        <v>2975</v>
      </c>
      <c r="C33" s="49" t="s">
        <v>3594</v>
      </c>
      <c r="D33" s="43" t="s">
        <v>3595</v>
      </c>
      <c r="E33" s="43" t="s">
        <v>3596</v>
      </c>
      <c r="F33" s="43" t="s">
        <v>3596</v>
      </c>
      <c r="G33" s="43" t="s">
        <v>3502</v>
      </c>
      <c r="H33" s="43" t="s">
        <v>2940</v>
      </c>
      <c r="I33" s="43" t="s">
        <v>2937</v>
      </c>
      <c r="J33" s="43" t="s">
        <v>2938</v>
      </c>
      <c r="K33" s="43" t="s">
        <v>2952</v>
      </c>
      <c r="L33" s="53">
        <v>44020</v>
      </c>
      <c r="M33" s="43" t="s">
        <v>3215</v>
      </c>
      <c r="N33" s="43" t="s">
        <v>3597</v>
      </c>
      <c r="O33" s="43"/>
      <c r="P33" s="43"/>
    </row>
    <row r="34" spans="1:16" ht="16.5" customHeight="1" x14ac:dyDescent="0.2">
      <c r="A34" s="43" t="s">
        <v>3495</v>
      </c>
      <c r="B34" s="49" t="s">
        <v>2975</v>
      </c>
      <c r="C34" s="49" t="s">
        <v>3599</v>
      </c>
      <c r="D34" s="43" t="s">
        <v>3600</v>
      </c>
      <c r="E34" s="43" t="s">
        <v>3601</v>
      </c>
      <c r="F34" s="43" t="s">
        <v>3601</v>
      </c>
      <c r="G34" s="43" t="s">
        <v>3502</v>
      </c>
      <c r="H34" s="43" t="s">
        <v>2940</v>
      </c>
      <c r="I34" s="43" t="s">
        <v>2937</v>
      </c>
      <c r="J34" s="43" t="s">
        <v>2938</v>
      </c>
      <c r="K34" s="43" t="s">
        <v>2952</v>
      </c>
      <c r="L34" s="53">
        <v>44020</v>
      </c>
      <c r="M34" s="43" t="s">
        <v>3215</v>
      </c>
      <c r="N34" s="43" t="s">
        <v>3602</v>
      </c>
      <c r="O34" s="43"/>
      <c r="P34" s="43"/>
    </row>
    <row r="35" spans="1:16" ht="16.5" customHeight="1" x14ac:dyDescent="0.2">
      <c r="A35" s="43" t="s">
        <v>3495</v>
      </c>
      <c r="B35" s="49" t="s">
        <v>2975</v>
      </c>
      <c r="C35" s="49" t="s">
        <v>3604</v>
      </c>
      <c r="D35" s="43" t="s">
        <v>3605</v>
      </c>
      <c r="E35" s="43" t="s">
        <v>3606</v>
      </c>
      <c r="F35" s="43" t="s">
        <v>3606</v>
      </c>
      <c r="G35" s="43" t="s">
        <v>3502</v>
      </c>
      <c r="H35" s="43" t="s">
        <v>2940</v>
      </c>
      <c r="I35" s="43" t="s">
        <v>2937</v>
      </c>
      <c r="J35" s="43" t="s">
        <v>2938</v>
      </c>
      <c r="K35" s="43" t="s">
        <v>2952</v>
      </c>
      <c r="L35" s="53">
        <v>44020</v>
      </c>
      <c r="M35" s="43" t="s">
        <v>3215</v>
      </c>
      <c r="N35" s="43" t="s">
        <v>3607</v>
      </c>
      <c r="O35" s="43"/>
      <c r="P35" s="43"/>
    </row>
    <row r="36" spans="1:16" ht="16.5" customHeight="1" x14ac:dyDescent="0.2">
      <c r="A36" s="43" t="s">
        <v>3495</v>
      </c>
      <c r="B36" s="49" t="s">
        <v>2975</v>
      </c>
      <c r="C36" s="49" t="s">
        <v>3539</v>
      </c>
      <c r="D36" s="43" t="s">
        <v>3540</v>
      </c>
      <c r="E36" s="43" t="s">
        <v>3608</v>
      </c>
      <c r="F36" s="43" t="s">
        <v>3608</v>
      </c>
      <c r="G36" s="43" t="s">
        <v>3502</v>
      </c>
      <c r="H36" s="43" t="s">
        <v>2940</v>
      </c>
      <c r="I36" s="43" t="s">
        <v>2937</v>
      </c>
      <c r="J36" s="43" t="s">
        <v>2938</v>
      </c>
      <c r="K36" s="43" t="s">
        <v>2952</v>
      </c>
      <c r="L36" s="53">
        <v>44020</v>
      </c>
      <c r="M36" s="43" t="s">
        <v>3215</v>
      </c>
      <c r="N36" s="43" t="s">
        <v>3609</v>
      </c>
      <c r="O36" s="43"/>
      <c r="P36" s="43"/>
    </row>
    <row r="37" spans="1:16" ht="16.5" customHeight="1" x14ac:dyDescent="0.2">
      <c r="A37" s="43" t="s">
        <v>3495</v>
      </c>
      <c r="B37" s="49" t="s">
        <v>2975</v>
      </c>
      <c r="C37" s="49" t="s">
        <v>3611</v>
      </c>
      <c r="D37" s="43" t="s">
        <v>3612</v>
      </c>
      <c r="E37" s="43" t="s">
        <v>3608</v>
      </c>
      <c r="F37" s="43" t="s">
        <v>3608</v>
      </c>
      <c r="G37" s="43" t="s">
        <v>3502</v>
      </c>
      <c r="H37" s="43" t="s">
        <v>2940</v>
      </c>
      <c r="I37" s="43" t="s">
        <v>2937</v>
      </c>
      <c r="J37" s="43" t="s">
        <v>2938</v>
      </c>
      <c r="K37" s="43" t="s">
        <v>2952</v>
      </c>
      <c r="L37" s="53">
        <v>44020</v>
      </c>
      <c r="M37" s="43" t="s">
        <v>3215</v>
      </c>
      <c r="N37" s="43" t="s">
        <v>3613</v>
      </c>
      <c r="O37" s="43"/>
      <c r="P37" s="43"/>
    </row>
    <row r="38" spans="1:16" ht="16.5" customHeight="1" x14ac:dyDescent="0.2">
      <c r="A38" s="43" t="s">
        <v>3495</v>
      </c>
      <c r="B38" s="49" t="s">
        <v>2975</v>
      </c>
      <c r="C38" s="49" t="s">
        <v>3615</v>
      </c>
      <c r="D38" s="43" t="s">
        <v>3616</v>
      </c>
      <c r="E38" s="43" t="s">
        <v>3617</v>
      </c>
      <c r="F38" s="43" t="s">
        <v>3617</v>
      </c>
      <c r="G38" s="43" t="s">
        <v>3502</v>
      </c>
      <c r="H38" s="43" t="s">
        <v>2940</v>
      </c>
      <c r="I38" s="43" t="s">
        <v>2937</v>
      </c>
      <c r="J38" s="43" t="s">
        <v>2938</v>
      </c>
      <c r="K38" s="43" t="s">
        <v>2952</v>
      </c>
      <c r="L38" s="53">
        <v>44020</v>
      </c>
      <c r="M38" s="43" t="s">
        <v>3215</v>
      </c>
      <c r="N38" s="43" t="s">
        <v>3618</v>
      </c>
      <c r="O38" s="43"/>
      <c r="P38" s="43"/>
    </row>
    <row r="39" spans="1:16" ht="16.5" customHeight="1" x14ac:dyDescent="0.2">
      <c r="A39" s="43" t="s">
        <v>3495</v>
      </c>
      <c r="B39" s="49" t="s">
        <v>2975</v>
      </c>
      <c r="C39" s="49" t="s">
        <v>3594</v>
      </c>
      <c r="D39" s="43" t="s">
        <v>3595</v>
      </c>
      <c r="E39" s="43" t="s">
        <v>3620</v>
      </c>
      <c r="F39" s="43" t="s">
        <v>3620</v>
      </c>
      <c r="G39" s="43" t="s">
        <v>3502</v>
      </c>
      <c r="H39" s="43" t="s">
        <v>2940</v>
      </c>
      <c r="I39" s="43" t="s">
        <v>2937</v>
      </c>
      <c r="J39" s="43" t="s">
        <v>2938</v>
      </c>
      <c r="K39" s="43" t="s">
        <v>2952</v>
      </c>
      <c r="L39" s="53">
        <v>44020</v>
      </c>
      <c r="M39" s="43" t="s">
        <v>3215</v>
      </c>
      <c r="N39" s="43" t="s">
        <v>3621</v>
      </c>
      <c r="O39" s="43"/>
      <c r="P39" s="43"/>
    </row>
    <row r="40" spans="1:16" ht="16.5" customHeight="1" x14ac:dyDescent="0.2">
      <c r="A40" s="43" t="s">
        <v>3495</v>
      </c>
      <c r="B40" s="49" t="s">
        <v>2975</v>
      </c>
      <c r="C40" s="49" t="s">
        <v>3623</v>
      </c>
      <c r="D40" s="43" t="s">
        <v>3624</v>
      </c>
      <c r="E40" s="43" t="s">
        <v>3625</v>
      </c>
      <c r="F40" s="43" t="s">
        <v>3625</v>
      </c>
      <c r="G40" s="43" t="s">
        <v>3502</v>
      </c>
      <c r="H40" s="43" t="s">
        <v>2940</v>
      </c>
      <c r="I40" s="43" t="s">
        <v>2937</v>
      </c>
      <c r="J40" s="43" t="s">
        <v>2938</v>
      </c>
      <c r="K40" s="43" t="s">
        <v>2952</v>
      </c>
      <c r="L40" s="53">
        <v>44020</v>
      </c>
      <c r="M40" s="43" t="s">
        <v>3215</v>
      </c>
      <c r="N40" s="43" t="s">
        <v>3626</v>
      </c>
      <c r="O40" s="43"/>
      <c r="P40" s="43"/>
    </row>
    <row r="41" spans="1:16" ht="16.5" customHeight="1" x14ac:dyDescent="0.2">
      <c r="A41" s="43" t="s">
        <v>3495</v>
      </c>
      <c r="B41" s="49" t="s">
        <v>2975</v>
      </c>
      <c r="C41" s="49" t="s">
        <v>3604</v>
      </c>
      <c r="D41" s="43" t="s">
        <v>3605</v>
      </c>
      <c r="E41" s="43" t="s">
        <v>3801</v>
      </c>
      <c r="F41" s="43" t="s">
        <v>3801</v>
      </c>
      <c r="G41" s="43" t="s">
        <v>3502</v>
      </c>
      <c r="H41" s="43" t="s">
        <v>2940</v>
      </c>
      <c r="I41" s="43" t="s">
        <v>2937</v>
      </c>
      <c r="J41" s="43" t="s">
        <v>2938</v>
      </c>
      <c r="K41" s="43" t="s">
        <v>2952</v>
      </c>
      <c r="L41" s="53">
        <v>44020</v>
      </c>
      <c r="M41" s="43" t="s">
        <v>3215</v>
      </c>
      <c r="N41" s="43" t="s">
        <v>3629</v>
      </c>
      <c r="O41" s="43"/>
      <c r="P41" s="43"/>
    </row>
    <row r="42" spans="1:16" ht="16.5" customHeight="1" x14ac:dyDescent="0.2">
      <c r="A42" s="43" t="s">
        <v>3495</v>
      </c>
      <c r="B42" s="49" t="s">
        <v>2975</v>
      </c>
      <c r="C42" s="49" t="s">
        <v>3604</v>
      </c>
      <c r="D42" s="43" t="s">
        <v>3605</v>
      </c>
      <c r="E42" s="43" t="s">
        <v>3625</v>
      </c>
      <c r="F42" s="43" t="s">
        <v>3625</v>
      </c>
      <c r="G42" s="43" t="s">
        <v>3502</v>
      </c>
      <c r="H42" s="43" t="s">
        <v>2940</v>
      </c>
      <c r="I42" s="43" t="s">
        <v>2937</v>
      </c>
      <c r="J42" s="43" t="s">
        <v>2938</v>
      </c>
      <c r="K42" s="43" t="s">
        <v>2952</v>
      </c>
      <c r="L42" s="53">
        <v>44020</v>
      </c>
      <c r="M42" s="43" t="s">
        <v>3215</v>
      </c>
      <c r="N42" s="43" t="s">
        <v>3631</v>
      </c>
      <c r="O42" s="43"/>
      <c r="P42" s="43"/>
    </row>
    <row r="43" spans="1:16" ht="16.5" customHeight="1" x14ac:dyDescent="0.2">
      <c r="A43" s="43" t="s">
        <v>3217</v>
      </c>
      <c r="B43" s="49" t="s">
        <v>3549</v>
      </c>
      <c r="C43" s="49" t="s">
        <v>3199</v>
      </c>
      <c r="D43" s="43"/>
      <c r="E43" s="43" t="s">
        <v>3802</v>
      </c>
      <c r="F43" s="43" t="s">
        <v>3802</v>
      </c>
      <c r="G43" s="43" t="s">
        <v>3803</v>
      </c>
      <c r="H43" s="43" t="s">
        <v>3804</v>
      </c>
      <c r="I43" s="43" t="s">
        <v>3805</v>
      </c>
      <c r="J43" s="43" t="s">
        <v>3806</v>
      </c>
      <c r="K43" s="43" t="s">
        <v>3807</v>
      </c>
      <c r="L43" s="43" t="s">
        <v>3234</v>
      </c>
      <c r="M43" s="43" t="s">
        <v>3235</v>
      </c>
      <c r="N43" s="43" t="s">
        <v>3808</v>
      </c>
      <c r="O43" s="43"/>
      <c r="P43" s="43"/>
    </row>
    <row r="44" spans="1:16" ht="16.5" customHeight="1" x14ac:dyDescent="0.2">
      <c r="A44" s="43" t="s">
        <v>3240</v>
      </c>
      <c r="B44" s="49" t="s">
        <v>2975</v>
      </c>
      <c r="C44" s="49" t="s">
        <v>3809</v>
      </c>
      <c r="D44" s="43"/>
      <c r="E44" s="43" t="s">
        <v>3810</v>
      </c>
      <c r="F44" s="43" t="s">
        <v>3810</v>
      </c>
      <c r="G44" s="43" t="s">
        <v>3803</v>
      </c>
      <c r="H44" s="43" t="s">
        <v>3231</v>
      </c>
      <c r="I44" s="43" t="s">
        <v>3805</v>
      </c>
      <c r="J44" s="43" t="s">
        <v>3806</v>
      </c>
      <c r="K44" s="43" t="s">
        <v>3807</v>
      </c>
      <c r="L44" s="43" t="s">
        <v>3234</v>
      </c>
      <c r="M44" s="43" t="s">
        <v>3235</v>
      </c>
      <c r="N44" s="43" t="s">
        <v>3681</v>
      </c>
      <c r="O44" s="43"/>
      <c r="P44" s="43"/>
    </row>
    <row r="45" spans="1:16" ht="16.5" customHeight="1" x14ac:dyDescent="0.2">
      <c r="A45" s="43" t="s">
        <v>3505</v>
      </c>
      <c r="B45" s="49" t="s">
        <v>3642</v>
      </c>
      <c r="C45" s="49" t="s">
        <v>3811</v>
      </c>
      <c r="D45" s="43" t="s">
        <v>3812</v>
      </c>
      <c r="E45" s="43" t="s">
        <v>3813</v>
      </c>
      <c r="F45" s="43" t="s">
        <v>3813</v>
      </c>
      <c r="G45" s="43" t="s">
        <v>3803</v>
      </c>
      <c r="H45" s="43" t="s">
        <v>3231</v>
      </c>
      <c r="I45" s="43" t="s">
        <v>3805</v>
      </c>
      <c r="J45" s="43" t="s">
        <v>3814</v>
      </c>
      <c r="K45" s="43" t="s">
        <v>3807</v>
      </c>
      <c r="L45" s="43" t="s">
        <v>3815</v>
      </c>
      <c r="M45" s="43" t="s">
        <v>3816</v>
      </c>
      <c r="N45" s="43" t="s">
        <v>3701</v>
      </c>
      <c r="O45" s="43"/>
      <c r="P45" s="43"/>
    </row>
    <row r="46" spans="1:16" ht="16.5" customHeight="1" x14ac:dyDescent="0.2">
      <c r="A46" s="43" t="s">
        <v>3505</v>
      </c>
      <c r="B46" s="49" t="s">
        <v>3506</v>
      </c>
      <c r="C46" s="49" t="s">
        <v>3817</v>
      </c>
      <c r="D46" s="43"/>
      <c r="E46" s="43" t="s">
        <v>3510</v>
      </c>
      <c r="F46" s="43" t="s">
        <v>3510</v>
      </c>
      <c r="G46" s="43" t="s">
        <v>3639</v>
      </c>
      <c r="H46" s="43" t="s">
        <v>3649</v>
      </c>
      <c r="I46" s="43" t="s">
        <v>3818</v>
      </c>
      <c r="J46" s="43" t="s">
        <v>3233</v>
      </c>
      <c r="K46" s="43" t="s">
        <v>2952</v>
      </c>
      <c r="L46" s="43" t="s">
        <v>3234</v>
      </c>
      <c r="M46" s="43" t="s">
        <v>3235</v>
      </c>
      <c r="N46" s="43"/>
      <c r="O46" s="43"/>
      <c r="P46" s="43"/>
    </row>
    <row r="47" spans="1:16" ht="16.5" customHeight="1" x14ac:dyDescent="0.2">
      <c r="A47" s="43" t="s">
        <v>3505</v>
      </c>
      <c r="B47" s="49" t="s">
        <v>3506</v>
      </c>
      <c r="C47" s="49" t="s">
        <v>3819</v>
      </c>
      <c r="D47" s="43"/>
      <c r="E47" s="43" t="s">
        <v>3510</v>
      </c>
      <c r="F47" s="43" t="s">
        <v>3510</v>
      </c>
      <c r="G47" s="43" t="s">
        <v>3639</v>
      </c>
      <c r="H47" s="43" t="s">
        <v>3649</v>
      </c>
      <c r="I47" s="43" t="s">
        <v>3818</v>
      </c>
      <c r="J47" s="43" t="s">
        <v>3233</v>
      </c>
      <c r="K47" s="43" t="s">
        <v>2952</v>
      </c>
      <c r="L47" s="43" t="s">
        <v>3234</v>
      </c>
      <c r="M47" s="43" t="s">
        <v>3235</v>
      </c>
      <c r="N47" s="43"/>
      <c r="O47" s="43"/>
      <c r="P47" s="43"/>
    </row>
    <row r="48" spans="1:16" ht="16.5" customHeight="1" x14ac:dyDescent="0.2">
      <c r="A48" s="43" t="s">
        <v>3505</v>
      </c>
      <c r="B48" s="49" t="s">
        <v>3506</v>
      </c>
      <c r="C48" s="49" t="s">
        <v>3820</v>
      </c>
      <c r="D48" s="43"/>
      <c r="E48" s="43" t="s">
        <v>3510</v>
      </c>
      <c r="F48" s="43" t="s">
        <v>3510</v>
      </c>
      <c r="G48" s="43" t="s">
        <v>3639</v>
      </c>
      <c r="H48" s="43" t="s">
        <v>3649</v>
      </c>
      <c r="I48" s="43" t="s">
        <v>3818</v>
      </c>
      <c r="J48" s="43" t="s">
        <v>3233</v>
      </c>
      <c r="K48" s="43" t="s">
        <v>2952</v>
      </c>
      <c r="L48" s="43" t="s">
        <v>3234</v>
      </c>
      <c r="M48" s="43" t="s">
        <v>3235</v>
      </c>
      <c r="N48" s="43"/>
      <c r="O48" s="43"/>
      <c r="P48" s="43"/>
    </row>
    <row r="49" spans="1:16" ht="16.5" customHeight="1" x14ac:dyDescent="0.2">
      <c r="A49" s="43" t="s">
        <v>3632</v>
      </c>
      <c r="B49" s="49" t="s">
        <v>2975</v>
      </c>
      <c r="C49" s="49" t="s">
        <v>3497</v>
      </c>
      <c r="D49" s="43"/>
      <c r="E49" s="43" t="s">
        <v>3634</v>
      </c>
      <c r="F49" s="43" t="s">
        <v>3634</v>
      </c>
      <c r="G49" s="43" t="s">
        <v>3502</v>
      </c>
      <c r="H49" s="43" t="s">
        <v>3503</v>
      </c>
      <c r="I49" s="43" t="s">
        <v>2937</v>
      </c>
      <c r="J49" s="43" t="s">
        <v>2938</v>
      </c>
      <c r="K49" s="43" t="s">
        <v>2952</v>
      </c>
      <c r="L49" s="53">
        <v>44020</v>
      </c>
      <c r="M49" s="43" t="s">
        <v>3215</v>
      </c>
      <c r="N49" s="43"/>
      <c r="O49" s="43"/>
      <c r="P49" s="43"/>
    </row>
    <row r="50" spans="1:16" ht="16.5" customHeight="1" x14ac:dyDescent="0.2">
      <c r="A50" s="43" t="s">
        <v>3512</v>
      </c>
      <c r="B50" s="49" t="s">
        <v>3635</v>
      </c>
      <c r="C50" s="49" t="s">
        <v>3821</v>
      </c>
      <c r="D50" s="43"/>
      <c r="E50" s="43" t="s">
        <v>3638</v>
      </c>
      <c r="F50" s="43" t="s">
        <v>3638</v>
      </c>
      <c r="G50" s="43" t="s">
        <v>3639</v>
      </c>
      <c r="H50" s="43" t="s">
        <v>3640</v>
      </c>
      <c r="I50" s="43" t="s">
        <v>3232</v>
      </c>
      <c r="J50" s="43" t="s">
        <v>3233</v>
      </c>
      <c r="K50" s="43" t="s">
        <v>2952</v>
      </c>
      <c r="L50" s="43" t="s">
        <v>3234</v>
      </c>
      <c r="M50" s="43" t="s">
        <v>3235</v>
      </c>
      <c r="N50" s="43" t="s">
        <v>3641</v>
      </c>
      <c r="O50" s="43"/>
      <c r="P50" s="43"/>
    </row>
    <row r="51" spans="1:16" ht="16.5" customHeight="1" x14ac:dyDescent="0.2">
      <c r="A51" s="43" t="s">
        <v>3512</v>
      </c>
      <c r="B51" s="49" t="s">
        <v>3635</v>
      </c>
      <c r="C51" s="49" t="s">
        <v>3822</v>
      </c>
      <c r="D51" s="43" t="s">
        <v>3812</v>
      </c>
      <c r="E51" s="43" t="s">
        <v>3823</v>
      </c>
      <c r="F51" s="43" t="s">
        <v>3823</v>
      </c>
      <c r="G51" s="43" t="s">
        <v>3639</v>
      </c>
      <c r="H51" s="43" t="s">
        <v>3640</v>
      </c>
      <c r="I51" s="43" t="s">
        <v>3232</v>
      </c>
      <c r="J51" s="43" t="s">
        <v>3233</v>
      </c>
      <c r="K51" s="43" t="s">
        <v>2952</v>
      </c>
      <c r="L51" s="43" t="s">
        <v>3234</v>
      </c>
      <c r="M51" s="43" t="s">
        <v>3235</v>
      </c>
      <c r="N51" s="43" t="s">
        <v>3824</v>
      </c>
      <c r="O51" s="43"/>
      <c r="P51" s="43"/>
    </row>
    <row r="52" spans="1:16" ht="16.5" customHeight="1" x14ac:dyDescent="0.2">
      <c r="A52" s="43" t="s">
        <v>3512</v>
      </c>
      <c r="B52" s="49" t="s">
        <v>3635</v>
      </c>
      <c r="C52" s="49" t="s">
        <v>3825</v>
      </c>
      <c r="D52" s="43" t="s">
        <v>3812</v>
      </c>
      <c r="E52" s="43" t="s">
        <v>3826</v>
      </c>
      <c r="F52" s="43" t="s">
        <v>3826</v>
      </c>
      <c r="G52" s="43" t="s">
        <v>3639</v>
      </c>
      <c r="H52" s="43" t="s">
        <v>3640</v>
      </c>
      <c r="I52" s="43" t="s">
        <v>3232</v>
      </c>
      <c r="J52" s="43" t="s">
        <v>3233</v>
      </c>
      <c r="K52" s="43" t="s">
        <v>2952</v>
      </c>
      <c r="L52" s="43" t="s">
        <v>3234</v>
      </c>
      <c r="M52" s="43" t="s">
        <v>3235</v>
      </c>
      <c r="N52" s="43" t="s">
        <v>3827</v>
      </c>
      <c r="O52" s="43"/>
      <c r="P52" s="43"/>
    </row>
    <row r="53" spans="1:16" ht="16.5" customHeight="1" x14ac:dyDescent="0.2">
      <c r="A53" s="43" t="s">
        <v>3512</v>
      </c>
      <c r="B53" s="49" t="s">
        <v>3635</v>
      </c>
      <c r="C53" s="49" t="s">
        <v>3828</v>
      </c>
      <c r="D53" s="43" t="s">
        <v>3812</v>
      </c>
      <c r="E53" s="43" t="s">
        <v>3829</v>
      </c>
      <c r="F53" s="43" t="s">
        <v>3829</v>
      </c>
      <c r="G53" s="43" t="s">
        <v>3230</v>
      </c>
      <c r="H53" s="43" t="s">
        <v>3231</v>
      </c>
      <c r="I53" s="43" t="s">
        <v>3232</v>
      </c>
      <c r="J53" s="43" t="s">
        <v>3233</v>
      </c>
      <c r="K53" s="43" t="s">
        <v>2952</v>
      </c>
      <c r="L53" s="43" t="s">
        <v>3234</v>
      </c>
      <c r="M53" s="43" t="s">
        <v>3235</v>
      </c>
      <c r="N53" s="43" t="s">
        <v>3689</v>
      </c>
      <c r="O53" s="43"/>
      <c r="P53" s="43"/>
    </row>
    <row r="54" spans="1:16" ht="16.5" customHeight="1" x14ac:dyDescent="0.2">
      <c r="A54" s="43" t="s">
        <v>3505</v>
      </c>
      <c r="B54" s="49" t="s">
        <v>3642</v>
      </c>
      <c r="C54" s="49" t="s">
        <v>3830</v>
      </c>
      <c r="D54" s="43" t="s">
        <v>3812</v>
      </c>
      <c r="E54" s="43" t="s">
        <v>3831</v>
      </c>
      <c r="F54" s="43" t="s">
        <v>3831</v>
      </c>
      <c r="G54" s="43" t="s">
        <v>3832</v>
      </c>
      <c r="H54" s="43" t="s">
        <v>3231</v>
      </c>
      <c r="I54" s="43" t="s">
        <v>3833</v>
      </c>
      <c r="J54" s="43" t="s">
        <v>3814</v>
      </c>
      <c r="K54" s="43" t="s">
        <v>3807</v>
      </c>
      <c r="L54" s="43" t="s">
        <v>3834</v>
      </c>
      <c r="M54" s="43" t="s">
        <v>3835</v>
      </c>
      <c r="N54" s="43" t="s">
        <v>3836</v>
      </c>
      <c r="O54" s="43"/>
      <c r="P54" s="43"/>
    </row>
    <row r="55" spans="1:16" ht="16.5" customHeight="1" x14ac:dyDescent="0.2">
      <c r="A55" s="43" t="s">
        <v>3837</v>
      </c>
      <c r="B55" s="49" t="s">
        <v>3642</v>
      </c>
      <c r="C55" s="49" t="s">
        <v>3645</v>
      </c>
      <c r="D55" s="43"/>
      <c r="E55" s="43" t="s">
        <v>3646</v>
      </c>
      <c r="F55" s="43" t="s">
        <v>3646</v>
      </c>
      <c r="G55" s="43" t="s">
        <v>3502</v>
      </c>
      <c r="H55" s="43" t="s">
        <v>3503</v>
      </c>
      <c r="I55" s="43" t="s">
        <v>2937</v>
      </c>
      <c r="J55" s="43" t="s">
        <v>2938</v>
      </c>
      <c r="K55" s="43" t="s">
        <v>2952</v>
      </c>
      <c r="L55" s="53">
        <v>44020</v>
      </c>
      <c r="M55" s="43" t="s">
        <v>3215</v>
      </c>
      <c r="N55" s="43"/>
      <c r="O55" s="43"/>
      <c r="P55" s="43"/>
    </row>
    <row r="56" spans="1:16" ht="16.5" customHeight="1" x14ac:dyDescent="0.2">
      <c r="A56" s="43"/>
      <c r="B56" s="49" t="s">
        <v>3838</v>
      </c>
      <c r="C56" s="49" t="s">
        <v>3839</v>
      </c>
      <c r="D56" s="43"/>
      <c r="E56" s="43" t="s">
        <v>2394</v>
      </c>
      <c r="F56" s="43" t="s">
        <v>3840</v>
      </c>
      <c r="G56" s="43" t="s">
        <v>3841</v>
      </c>
      <c r="H56" s="43" t="s">
        <v>3842</v>
      </c>
      <c r="I56" s="43" t="s">
        <v>3843</v>
      </c>
      <c r="J56" s="43" t="s">
        <v>3844</v>
      </c>
      <c r="K56" s="43" t="s">
        <v>3845</v>
      </c>
      <c r="L56" s="53">
        <v>44568</v>
      </c>
      <c r="M56" s="43" t="s">
        <v>3767</v>
      </c>
      <c r="N56" s="43" t="s">
        <v>3846</v>
      </c>
      <c r="O56" s="43"/>
      <c r="P56" s="43"/>
    </row>
    <row r="57" spans="1:16" ht="16.5" customHeight="1" x14ac:dyDescent="0.2">
      <c r="A57" s="43"/>
      <c r="B57" s="49" t="s">
        <v>3838</v>
      </c>
      <c r="C57" s="49" t="s">
        <v>3839</v>
      </c>
      <c r="D57" s="43"/>
      <c r="E57" s="43" t="s">
        <v>2394</v>
      </c>
      <c r="F57" s="43" t="s">
        <v>3840</v>
      </c>
      <c r="G57" s="43" t="s">
        <v>3841</v>
      </c>
      <c r="H57" s="43" t="s">
        <v>3842</v>
      </c>
      <c r="I57" s="43" t="s">
        <v>3843</v>
      </c>
      <c r="J57" s="43" t="s">
        <v>3844</v>
      </c>
      <c r="K57" s="43" t="s">
        <v>3845</v>
      </c>
      <c r="L57" s="53">
        <v>44568</v>
      </c>
      <c r="M57" s="43" t="s">
        <v>3767</v>
      </c>
      <c r="N57" s="43" t="s">
        <v>3846</v>
      </c>
      <c r="O57" s="43"/>
      <c r="P57" s="43"/>
    </row>
    <row r="58" spans="1:16" ht="16.5" customHeight="1" x14ac:dyDescent="0.2">
      <c r="A58" s="43"/>
      <c r="B58" s="49" t="s">
        <v>3838</v>
      </c>
      <c r="C58" s="49" t="s">
        <v>3839</v>
      </c>
      <c r="D58" s="43"/>
      <c r="E58" s="43" t="s">
        <v>2394</v>
      </c>
      <c r="F58" s="43" t="s">
        <v>3840</v>
      </c>
      <c r="G58" s="43" t="s">
        <v>3841</v>
      </c>
      <c r="H58" s="43" t="s">
        <v>3842</v>
      </c>
      <c r="I58" s="43" t="s">
        <v>3843</v>
      </c>
      <c r="J58" s="43" t="s">
        <v>3844</v>
      </c>
      <c r="K58" s="43" t="s">
        <v>3845</v>
      </c>
      <c r="L58" s="53">
        <v>44568</v>
      </c>
      <c r="M58" s="43" t="s">
        <v>3767</v>
      </c>
      <c r="N58" s="43" t="s">
        <v>3846</v>
      </c>
      <c r="O58" s="43"/>
      <c r="P58" s="43"/>
    </row>
    <row r="59" spans="1:16" ht="16.5" customHeight="1" x14ac:dyDescent="0.2">
      <c r="A59" s="43"/>
      <c r="B59" s="49" t="s">
        <v>3838</v>
      </c>
      <c r="C59" s="49" t="s">
        <v>3839</v>
      </c>
      <c r="D59" s="43"/>
      <c r="E59" s="43" t="s">
        <v>2394</v>
      </c>
      <c r="F59" s="43" t="s">
        <v>3840</v>
      </c>
      <c r="G59" s="43" t="s">
        <v>3841</v>
      </c>
      <c r="H59" s="43" t="s">
        <v>3842</v>
      </c>
      <c r="I59" s="43" t="s">
        <v>3843</v>
      </c>
      <c r="J59" s="43" t="s">
        <v>3844</v>
      </c>
      <c r="K59" s="43" t="s">
        <v>3845</v>
      </c>
      <c r="L59" s="53">
        <v>44568</v>
      </c>
      <c r="M59" s="43" t="s">
        <v>3767</v>
      </c>
      <c r="N59" s="43" t="s">
        <v>3846</v>
      </c>
      <c r="O59" s="43"/>
      <c r="P59" s="43"/>
    </row>
    <row r="60" spans="1:16" ht="16.5" customHeight="1" x14ac:dyDescent="0.2">
      <c r="A60" s="43" t="s">
        <v>3240</v>
      </c>
      <c r="B60" s="49" t="s">
        <v>3847</v>
      </c>
      <c r="C60" s="49" t="s">
        <v>3848</v>
      </c>
      <c r="D60" s="43"/>
      <c r="E60" s="43" t="s">
        <v>3848</v>
      </c>
      <c r="F60" s="43" t="s">
        <v>879</v>
      </c>
      <c r="G60" s="43" t="s">
        <v>2936</v>
      </c>
      <c r="H60" s="43" t="s">
        <v>2981</v>
      </c>
      <c r="I60" s="43" t="s">
        <v>2937</v>
      </c>
      <c r="J60" s="43" t="s">
        <v>2938</v>
      </c>
      <c r="K60" s="43" t="s">
        <v>2952</v>
      </c>
      <c r="L60" s="53">
        <v>43732</v>
      </c>
      <c r="M60" s="43" t="s">
        <v>3215</v>
      </c>
      <c r="N60" s="43" t="s">
        <v>3849</v>
      </c>
      <c r="O60" s="43"/>
      <c r="P60" s="43"/>
    </row>
    <row r="61" spans="1:16" ht="16.5" customHeight="1" x14ac:dyDescent="0.2">
      <c r="A61" s="43" t="s">
        <v>3240</v>
      </c>
      <c r="B61" s="49" t="s">
        <v>3847</v>
      </c>
      <c r="C61" s="49" t="s">
        <v>3850</v>
      </c>
      <c r="D61" s="43"/>
      <c r="E61" s="43" t="s">
        <v>3850</v>
      </c>
      <c r="F61" s="43" t="s">
        <v>3851</v>
      </c>
      <c r="G61" s="43" t="s">
        <v>2936</v>
      </c>
      <c r="H61" s="43" t="s">
        <v>2981</v>
      </c>
      <c r="I61" s="43" t="s">
        <v>2937</v>
      </c>
      <c r="J61" s="43" t="s">
        <v>2938</v>
      </c>
      <c r="K61" s="43" t="s">
        <v>2952</v>
      </c>
      <c r="L61" s="53">
        <v>43732</v>
      </c>
      <c r="M61" s="43" t="s">
        <v>3215</v>
      </c>
      <c r="N61" s="43" t="s">
        <v>3852</v>
      </c>
      <c r="O61" s="43"/>
      <c r="P61" s="43"/>
    </row>
    <row r="62" spans="1:16" ht="16.5" customHeight="1" x14ac:dyDescent="0.2">
      <c r="A62" s="43" t="s">
        <v>3240</v>
      </c>
      <c r="B62" s="49" t="s">
        <v>3847</v>
      </c>
      <c r="C62" s="49" t="s">
        <v>3853</v>
      </c>
      <c r="D62" s="43"/>
      <c r="E62" s="43" t="s">
        <v>3853</v>
      </c>
      <c r="F62" s="43" t="s">
        <v>1504</v>
      </c>
      <c r="G62" s="43" t="s">
        <v>2936</v>
      </c>
      <c r="H62" s="43" t="s">
        <v>2981</v>
      </c>
      <c r="I62" s="43" t="s">
        <v>2937</v>
      </c>
      <c r="J62" s="43" t="s">
        <v>2938</v>
      </c>
      <c r="K62" s="43" t="s">
        <v>2952</v>
      </c>
      <c r="L62" s="53">
        <v>43732</v>
      </c>
      <c r="M62" s="43" t="s">
        <v>3215</v>
      </c>
      <c r="N62" s="43" t="s">
        <v>3854</v>
      </c>
      <c r="O62" s="43"/>
      <c r="P62" s="43"/>
    </row>
    <row r="63" spans="1:16" ht="16.5" customHeight="1" x14ac:dyDescent="0.2">
      <c r="A63" s="43" t="s">
        <v>3217</v>
      </c>
      <c r="B63" s="49" t="s">
        <v>3855</v>
      </c>
      <c r="C63" s="49" t="s">
        <v>3856</v>
      </c>
      <c r="D63" s="43"/>
      <c r="E63" s="43" t="s">
        <v>3856</v>
      </c>
      <c r="F63" s="43" t="s">
        <v>512</v>
      </c>
      <c r="G63" s="43" t="s">
        <v>2936</v>
      </c>
      <c r="H63" s="43" t="s">
        <v>2981</v>
      </c>
      <c r="I63" s="43" t="s">
        <v>2937</v>
      </c>
      <c r="J63" s="43" t="s">
        <v>2938</v>
      </c>
      <c r="K63" s="43" t="s">
        <v>2952</v>
      </c>
      <c r="L63" s="53">
        <v>43732</v>
      </c>
      <c r="M63" s="43" t="s">
        <v>3215</v>
      </c>
      <c r="N63" s="43" t="s">
        <v>3857</v>
      </c>
      <c r="O63" s="43"/>
      <c r="P63" s="43"/>
    </row>
    <row r="64" spans="1:16" ht="16.5" customHeight="1" x14ac:dyDescent="0.2">
      <c r="A64" s="43" t="s">
        <v>3217</v>
      </c>
      <c r="B64" s="49" t="s">
        <v>3855</v>
      </c>
      <c r="C64" s="49" t="s">
        <v>3858</v>
      </c>
      <c r="D64" s="43"/>
      <c r="E64" s="43" t="s">
        <v>3858</v>
      </c>
      <c r="F64" s="43" t="s">
        <v>1012</v>
      </c>
      <c r="G64" s="43" t="s">
        <v>2936</v>
      </c>
      <c r="H64" s="43" t="s">
        <v>2981</v>
      </c>
      <c r="I64" s="43" t="s">
        <v>2937</v>
      </c>
      <c r="J64" s="43" t="s">
        <v>2938</v>
      </c>
      <c r="K64" s="43" t="s">
        <v>2952</v>
      </c>
      <c r="L64" s="53">
        <v>43732</v>
      </c>
      <c r="M64" s="43" t="s">
        <v>3215</v>
      </c>
      <c r="N64" s="43" t="s">
        <v>3859</v>
      </c>
      <c r="O64" s="43"/>
      <c r="P64" s="43"/>
    </row>
    <row r="65" spans="1:26" ht="16.5" customHeight="1" x14ac:dyDescent="0.2">
      <c r="A65" s="43" t="s">
        <v>3217</v>
      </c>
      <c r="B65" s="49" t="s">
        <v>2975</v>
      </c>
      <c r="C65" s="49" t="s">
        <v>3647</v>
      </c>
      <c r="D65" s="43"/>
      <c r="E65" s="43" t="s">
        <v>3647</v>
      </c>
      <c r="F65" s="43" t="s">
        <v>3647</v>
      </c>
      <c r="G65" s="43" t="s">
        <v>3639</v>
      </c>
      <c r="H65" s="43" t="s">
        <v>3649</v>
      </c>
      <c r="I65" s="43" t="s">
        <v>3232</v>
      </c>
      <c r="J65" s="43" t="s">
        <v>3233</v>
      </c>
      <c r="K65" s="43" t="s">
        <v>2952</v>
      </c>
      <c r="L65" s="43" t="s">
        <v>3234</v>
      </c>
      <c r="M65" s="43" t="s">
        <v>3235</v>
      </c>
      <c r="N65" s="43" t="s">
        <v>3650</v>
      </c>
      <c r="O65" s="43"/>
      <c r="P65" s="43"/>
    </row>
    <row r="66" spans="1:26" ht="16.5" customHeight="1" x14ac:dyDescent="0.2">
      <c r="A66" s="43" t="s">
        <v>3240</v>
      </c>
      <c r="B66" s="49" t="s">
        <v>2975</v>
      </c>
      <c r="C66" s="49" t="s">
        <v>3860</v>
      </c>
      <c r="D66" s="43"/>
      <c r="E66" s="43" t="s">
        <v>3860</v>
      </c>
      <c r="F66" s="43" t="s">
        <v>3860</v>
      </c>
      <c r="G66" s="43" t="s">
        <v>3861</v>
      </c>
      <c r="H66" s="43" t="s">
        <v>3862</v>
      </c>
      <c r="I66" s="43" t="s">
        <v>3863</v>
      </c>
      <c r="J66" s="43" t="s">
        <v>3765</v>
      </c>
      <c r="K66" s="43" t="s">
        <v>3766</v>
      </c>
      <c r="L66" s="53">
        <v>44935</v>
      </c>
      <c r="M66" s="43" t="s">
        <v>3767</v>
      </c>
      <c r="N66" s="43" t="s">
        <v>3864</v>
      </c>
      <c r="O66" s="43"/>
      <c r="P66" s="43"/>
    </row>
    <row r="67" spans="1:26" ht="16.5" customHeight="1" x14ac:dyDescent="0.2">
      <c r="A67" s="43" t="s">
        <v>3217</v>
      </c>
      <c r="B67" s="49" t="s">
        <v>3779</v>
      </c>
      <c r="C67" s="49" t="s">
        <v>3865</v>
      </c>
      <c r="D67" s="43"/>
      <c r="E67" s="43" t="s">
        <v>3865</v>
      </c>
      <c r="F67" s="43" t="s">
        <v>3866</v>
      </c>
      <c r="G67" s="43" t="s">
        <v>3230</v>
      </c>
      <c r="H67" s="43" t="s">
        <v>3231</v>
      </c>
      <c r="I67" s="43" t="s">
        <v>3232</v>
      </c>
      <c r="J67" s="43" t="s">
        <v>3233</v>
      </c>
      <c r="K67" s="43" t="s">
        <v>2952</v>
      </c>
      <c r="L67" s="43" t="s">
        <v>3234</v>
      </c>
      <c r="M67" s="43" t="s">
        <v>3235</v>
      </c>
      <c r="N67" s="43" t="s">
        <v>3846</v>
      </c>
      <c r="O67" s="43"/>
      <c r="P67" s="43"/>
    </row>
    <row r="68" spans="1:26" ht="16.5" customHeight="1" x14ac:dyDescent="0.2">
      <c r="A68" s="43" t="s">
        <v>3217</v>
      </c>
      <c r="B68" s="49" t="s">
        <v>3779</v>
      </c>
      <c r="C68" s="49" t="s">
        <v>3867</v>
      </c>
      <c r="D68" s="43"/>
      <c r="E68" s="43" t="s">
        <v>3867</v>
      </c>
      <c r="F68" s="43" t="s">
        <v>3868</v>
      </c>
      <c r="G68" s="43" t="s">
        <v>3639</v>
      </c>
      <c r="H68" s="43" t="s">
        <v>3649</v>
      </c>
      <c r="I68" s="43" t="s">
        <v>3232</v>
      </c>
      <c r="J68" s="43" t="s">
        <v>3233</v>
      </c>
      <c r="K68" s="43" t="s">
        <v>2952</v>
      </c>
      <c r="L68" s="43" t="s">
        <v>3234</v>
      </c>
      <c r="M68" s="43" t="s">
        <v>3235</v>
      </c>
      <c r="N68" s="43" t="s">
        <v>3846</v>
      </c>
      <c r="O68" s="43"/>
      <c r="P68" s="43"/>
    </row>
    <row r="69" spans="1:26" ht="16.5" customHeight="1" x14ac:dyDescent="0.2">
      <c r="A69" s="43" t="s">
        <v>3217</v>
      </c>
      <c r="B69" s="49" t="s">
        <v>3779</v>
      </c>
      <c r="C69" s="49" t="s">
        <v>3869</v>
      </c>
      <c r="D69" s="43"/>
      <c r="E69" s="43" t="s">
        <v>3869</v>
      </c>
      <c r="F69" s="43" t="s">
        <v>3870</v>
      </c>
      <c r="G69" s="43" t="s">
        <v>3871</v>
      </c>
      <c r="H69" s="43" t="s">
        <v>3804</v>
      </c>
      <c r="I69" s="43" t="s">
        <v>3872</v>
      </c>
      <c r="J69" s="43" t="s">
        <v>3233</v>
      </c>
      <c r="K69" s="43" t="s">
        <v>2952</v>
      </c>
      <c r="L69" s="43" t="s">
        <v>3234</v>
      </c>
      <c r="M69" s="43" t="s">
        <v>3235</v>
      </c>
      <c r="N69" s="43" t="s">
        <v>3846</v>
      </c>
      <c r="O69" s="43"/>
      <c r="P69" s="43"/>
    </row>
    <row r="70" spans="1:26" ht="16.5" customHeight="1" x14ac:dyDescent="0.2">
      <c r="A70" s="43" t="s">
        <v>3217</v>
      </c>
      <c r="B70" s="49" t="s">
        <v>3779</v>
      </c>
      <c r="C70" s="49" t="s">
        <v>3873</v>
      </c>
      <c r="D70" s="43"/>
      <c r="E70" s="43" t="s">
        <v>3873</v>
      </c>
      <c r="F70" s="43" t="s">
        <v>3874</v>
      </c>
      <c r="G70" s="43" t="s">
        <v>3875</v>
      </c>
      <c r="H70" s="43" t="s">
        <v>1926</v>
      </c>
      <c r="I70" s="43" t="s">
        <v>3876</v>
      </c>
      <c r="J70" s="43" t="s">
        <v>3233</v>
      </c>
      <c r="K70" s="43" t="s">
        <v>2952</v>
      </c>
      <c r="L70" s="43" t="s">
        <v>3234</v>
      </c>
      <c r="M70" s="43" t="s">
        <v>3235</v>
      </c>
      <c r="N70" s="43" t="s">
        <v>3846</v>
      </c>
      <c r="O70" s="43"/>
      <c r="P70" s="43"/>
    </row>
    <row r="71" spans="1:26" ht="16.5" customHeight="1" x14ac:dyDescent="0.2">
      <c r="A71" s="43" t="s">
        <v>3217</v>
      </c>
      <c r="B71" s="49" t="s">
        <v>3779</v>
      </c>
      <c r="C71" s="49" t="s">
        <v>3877</v>
      </c>
      <c r="D71" s="43"/>
      <c r="E71" s="43" t="s">
        <v>3877</v>
      </c>
      <c r="F71" s="43" t="s">
        <v>3878</v>
      </c>
      <c r="G71" s="43" t="s">
        <v>3639</v>
      </c>
      <c r="H71" s="43" t="s">
        <v>3649</v>
      </c>
      <c r="I71" s="43" t="s">
        <v>3232</v>
      </c>
      <c r="J71" s="43" t="s">
        <v>3233</v>
      </c>
      <c r="K71" s="43" t="s">
        <v>2952</v>
      </c>
      <c r="L71" s="43" t="s">
        <v>3234</v>
      </c>
      <c r="M71" s="43" t="s">
        <v>3235</v>
      </c>
      <c r="N71" s="43" t="s">
        <v>3846</v>
      </c>
      <c r="O71" s="43"/>
      <c r="P71" s="43"/>
    </row>
    <row r="72" spans="1:26" ht="16.5" customHeight="1" x14ac:dyDescent="0.2">
      <c r="A72" s="43" t="s">
        <v>3217</v>
      </c>
      <c r="B72" s="49" t="s">
        <v>3779</v>
      </c>
      <c r="C72" s="49" t="s">
        <v>3879</v>
      </c>
      <c r="D72" s="43"/>
      <c r="E72" s="43" t="s">
        <v>3879</v>
      </c>
      <c r="F72" s="43" t="s">
        <v>3880</v>
      </c>
      <c r="G72" s="43" t="s">
        <v>3639</v>
      </c>
      <c r="H72" s="43" t="s">
        <v>3649</v>
      </c>
      <c r="I72" s="43" t="s">
        <v>3232</v>
      </c>
      <c r="J72" s="43" t="s">
        <v>3233</v>
      </c>
      <c r="K72" s="43" t="s">
        <v>2952</v>
      </c>
      <c r="L72" s="43" t="s">
        <v>3234</v>
      </c>
      <c r="M72" s="43" t="s">
        <v>3235</v>
      </c>
      <c r="N72" s="43" t="s">
        <v>3846</v>
      </c>
      <c r="O72" s="43"/>
      <c r="P72" s="43"/>
    </row>
    <row r="73" spans="1:26" ht="16.5" customHeight="1" x14ac:dyDescent="0.2">
      <c r="A73" s="43" t="s">
        <v>3217</v>
      </c>
      <c r="B73" s="49" t="s">
        <v>3779</v>
      </c>
      <c r="C73" s="49" t="s">
        <v>3881</v>
      </c>
      <c r="D73" s="43"/>
      <c r="E73" s="43" t="s">
        <v>3881</v>
      </c>
      <c r="F73" s="43" t="s">
        <v>3882</v>
      </c>
      <c r="G73" s="43" t="s">
        <v>3883</v>
      </c>
      <c r="H73" s="43" t="s">
        <v>3804</v>
      </c>
      <c r="I73" s="43" t="s">
        <v>3872</v>
      </c>
      <c r="J73" s="43" t="s">
        <v>3233</v>
      </c>
      <c r="K73" s="43" t="s">
        <v>3807</v>
      </c>
      <c r="L73" s="43" t="s">
        <v>3234</v>
      </c>
      <c r="M73" s="43" t="s">
        <v>3235</v>
      </c>
      <c r="N73" s="43" t="s">
        <v>3884</v>
      </c>
      <c r="O73" s="43"/>
      <c r="P73" s="43"/>
    </row>
    <row r="74" spans="1:26" ht="16.5" customHeight="1" x14ac:dyDescent="0.2">
      <c r="A74" s="43"/>
      <c r="B74" s="49" t="s">
        <v>3759</v>
      </c>
      <c r="C74" s="49" t="s">
        <v>3760</v>
      </c>
      <c r="D74" s="43"/>
      <c r="E74" s="43" t="s">
        <v>3760</v>
      </c>
      <c r="F74" s="43" t="s">
        <v>3885</v>
      </c>
      <c r="G74" s="43" t="s">
        <v>3886</v>
      </c>
      <c r="H74" s="43" t="s">
        <v>3503</v>
      </c>
      <c r="I74" s="43" t="s">
        <v>3887</v>
      </c>
      <c r="J74" s="43" t="s">
        <v>3775</v>
      </c>
      <c r="K74" s="43" t="s">
        <v>2952</v>
      </c>
      <c r="L74" s="53">
        <v>42881</v>
      </c>
      <c r="M74" s="53">
        <v>44043</v>
      </c>
      <c r="N74" s="43"/>
      <c r="O74" s="43"/>
      <c r="P74" s="43"/>
    </row>
    <row r="75" spans="1:26" ht="16.5" customHeight="1" x14ac:dyDescent="0.2">
      <c r="A75" s="43"/>
      <c r="B75" s="49" t="s">
        <v>3888</v>
      </c>
      <c r="C75" s="49" t="s">
        <v>3760</v>
      </c>
      <c r="D75" s="43"/>
      <c r="E75" s="43" t="s">
        <v>3760</v>
      </c>
      <c r="F75" s="43" t="s">
        <v>3885</v>
      </c>
      <c r="G75" s="43" t="s">
        <v>3886</v>
      </c>
      <c r="H75" s="43" t="s">
        <v>3503</v>
      </c>
      <c r="I75" s="43" t="s">
        <v>3887</v>
      </c>
      <c r="J75" s="43" t="s">
        <v>3775</v>
      </c>
      <c r="K75" s="43" t="s">
        <v>2952</v>
      </c>
      <c r="L75" s="53">
        <v>42881</v>
      </c>
      <c r="M75" s="53">
        <v>44043</v>
      </c>
      <c r="N75" s="43"/>
      <c r="O75" s="43"/>
      <c r="P75" s="43"/>
    </row>
    <row r="76" spans="1:26" ht="16.5" customHeight="1" x14ac:dyDescent="0.2">
      <c r="A76" s="43"/>
      <c r="B76" s="49" t="s">
        <v>3888</v>
      </c>
      <c r="C76" s="49" t="s">
        <v>3760</v>
      </c>
      <c r="D76" s="43"/>
      <c r="E76" s="43" t="s">
        <v>3760</v>
      </c>
      <c r="F76" s="43" t="s">
        <v>3885</v>
      </c>
      <c r="G76" s="43" t="s">
        <v>3886</v>
      </c>
      <c r="H76" s="43" t="s">
        <v>3503</v>
      </c>
      <c r="I76" s="43" t="s">
        <v>3887</v>
      </c>
      <c r="J76" s="43" t="s">
        <v>3775</v>
      </c>
      <c r="K76" s="43" t="s">
        <v>2952</v>
      </c>
      <c r="L76" s="53">
        <v>42881</v>
      </c>
      <c r="M76" s="53">
        <v>44043</v>
      </c>
      <c r="N76" s="43"/>
      <c r="O76" s="43"/>
      <c r="P76" s="43"/>
    </row>
    <row r="77" spans="1:26" ht="16.5" customHeight="1" x14ac:dyDescent="0.2">
      <c r="A77" s="43"/>
      <c r="B77" s="49" t="s">
        <v>3889</v>
      </c>
      <c r="C77" s="49" t="s">
        <v>3890</v>
      </c>
      <c r="D77" s="43"/>
      <c r="E77" s="43" t="s">
        <v>3891</v>
      </c>
      <c r="F77" s="43" t="s">
        <v>3891</v>
      </c>
      <c r="G77" s="43" t="s">
        <v>2936</v>
      </c>
      <c r="H77" s="43" t="s">
        <v>2940</v>
      </c>
      <c r="I77" s="43" t="s">
        <v>2937</v>
      </c>
      <c r="J77" s="43" t="s">
        <v>2938</v>
      </c>
      <c r="K77" s="43" t="s">
        <v>2952</v>
      </c>
      <c r="L77" s="53">
        <v>43732</v>
      </c>
      <c r="M77" s="43" t="s">
        <v>3215</v>
      </c>
      <c r="N77" s="43"/>
      <c r="O77" s="43"/>
      <c r="P77" s="43"/>
    </row>
    <row r="78" spans="1:26" ht="16.5" customHeight="1" x14ac:dyDescent="0.2">
      <c r="A78" s="43"/>
      <c r="B78" s="49" t="s">
        <v>3889</v>
      </c>
      <c r="C78" s="49" t="s">
        <v>3892</v>
      </c>
      <c r="D78" s="43"/>
      <c r="E78" s="43" t="s">
        <v>3893</v>
      </c>
      <c r="F78" s="43" t="s">
        <v>3893</v>
      </c>
      <c r="G78" s="43" t="s">
        <v>2936</v>
      </c>
      <c r="H78" s="43" t="s">
        <v>2940</v>
      </c>
      <c r="I78" s="43" t="s">
        <v>2937</v>
      </c>
      <c r="J78" s="43" t="s">
        <v>2938</v>
      </c>
      <c r="K78" s="43" t="s">
        <v>2952</v>
      </c>
      <c r="L78" s="53">
        <v>43732</v>
      </c>
      <c r="M78" s="43" t="s">
        <v>3215</v>
      </c>
      <c r="N78" s="43"/>
      <c r="O78" s="43"/>
      <c r="P78" s="43"/>
    </row>
    <row r="79" spans="1:26" ht="16.5" customHeight="1" x14ac:dyDescent="0.2">
      <c r="A79" s="58" t="s">
        <v>3894</v>
      </c>
      <c r="B79" s="54" t="s">
        <v>3522</v>
      </c>
      <c r="C79" s="55" t="s">
        <v>3895</v>
      </c>
      <c r="D79" s="65" t="s">
        <v>2367</v>
      </c>
      <c r="E79" s="56" t="s">
        <v>1579</v>
      </c>
      <c r="F79" s="58" t="s">
        <v>1939</v>
      </c>
      <c r="G79" s="61" t="s">
        <v>2936</v>
      </c>
      <c r="H79" s="58" t="s">
        <v>2940</v>
      </c>
      <c r="I79" s="58" t="s">
        <v>2937</v>
      </c>
      <c r="J79" s="58" t="s">
        <v>2938</v>
      </c>
      <c r="K79" s="58" t="s">
        <v>2952</v>
      </c>
      <c r="L79" s="57">
        <v>44020</v>
      </c>
      <c r="M79" s="58" t="s">
        <v>3215</v>
      </c>
      <c r="N79" s="58" t="s">
        <v>3896</v>
      </c>
      <c r="O79" s="58" t="s">
        <v>3897</v>
      </c>
      <c r="P79" s="58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spans="1:26" ht="16.5" customHeight="1" x14ac:dyDescent="0.2">
      <c r="A80" s="58" t="s">
        <v>3894</v>
      </c>
      <c r="B80" s="54" t="s">
        <v>3838</v>
      </c>
      <c r="C80" s="60"/>
      <c r="D80" s="61"/>
      <c r="E80" s="61"/>
      <c r="F80" s="61" t="s">
        <v>3898</v>
      </c>
      <c r="G80" s="61" t="s">
        <v>3899</v>
      </c>
      <c r="H80" s="61"/>
      <c r="I80" s="61"/>
      <c r="J80" s="61"/>
      <c r="K80" s="61"/>
      <c r="L80" s="62"/>
      <c r="M80" s="61"/>
      <c r="N80" s="61" t="s">
        <v>3900</v>
      </c>
      <c r="O80" s="61"/>
      <c r="P80" s="58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spans="1:26" ht="16.5" customHeight="1" x14ac:dyDescent="0.2">
      <c r="A81" s="58" t="s">
        <v>3894</v>
      </c>
      <c r="B81" s="54" t="s">
        <v>3838</v>
      </c>
      <c r="C81" s="60"/>
      <c r="D81" s="61"/>
      <c r="E81" s="61"/>
      <c r="F81" s="61" t="s">
        <v>3898</v>
      </c>
      <c r="G81" s="61" t="s">
        <v>3901</v>
      </c>
      <c r="H81" s="61"/>
      <c r="I81" s="61"/>
      <c r="J81" s="61"/>
      <c r="K81" s="61"/>
      <c r="L81" s="62"/>
      <c r="M81" s="61"/>
      <c r="N81" s="61" t="s">
        <v>3902</v>
      </c>
      <c r="O81" s="61"/>
      <c r="P81" s="58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spans="1:26" ht="16.5" customHeight="1" x14ac:dyDescent="0.2">
      <c r="A82" s="58" t="s">
        <v>3894</v>
      </c>
      <c r="B82" s="54" t="s">
        <v>3838</v>
      </c>
      <c r="C82" s="60"/>
      <c r="D82" s="61"/>
      <c r="E82" s="61"/>
      <c r="F82" s="61" t="s">
        <v>3898</v>
      </c>
      <c r="G82" s="61" t="s">
        <v>3903</v>
      </c>
      <c r="H82" s="61"/>
      <c r="I82" s="61"/>
      <c r="J82" s="61"/>
      <c r="K82" s="61"/>
      <c r="L82" s="62"/>
      <c r="M82" s="61"/>
      <c r="N82" s="61" t="s">
        <v>3904</v>
      </c>
      <c r="O82" s="61"/>
      <c r="P82" s="58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spans="1:26" ht="16.5" customHeight="1" x14ac:dyDescent="0.2">
      <c r="A83" s="58" t="s">
        <v>3894</v>
      </c>
      <c r="B83" s="54" t="s">
        <v>3838</v>
      </c>
      <c r="C83" s="60"/>
      <c r="D83" s="61"/>
      <c r="E83" s="61"/>
      <c r="F83" s="61" t="s">
        <v>3898</v>
      </c>
      <c r="G83" s="61" t="s">
        <v>3905</v>
      </c>
      <c r="H83" s="61"/>
      <c r="I83" s="61"/>
      <c r="J83" s="61"/>
      <c r="K83" s="61"/>
      <c r="L83" s="62"/>
      <c r="M83" s="61"/>
      <c r="N83" s="61" t="s">
        <v>3906</v>
      </c>
      <c r="O83" s="61"/>
      <c r="P83" s="58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spans="1:26" ht="16.5" customHeight="1" x14ac:dyDescent="0.2">
      <c r="A84" s="58" t="s">
        <v>3894</v>
      </c>
      <c r="B84" s="54" t="s">
        <v>3838</v>
      </c>
      <c r="C84" s="60"/>
      <c r="D84" s="61"/>
      <c r="E84" s="61"/>
      <c r="F84" s="61" t="s">
        <v>3898</v>
      </c>
      <c r="G84" s="61" t="s">
        <v>3907</v>
      </c>
      <c r="H84" s="61"/>
      <c r="I84" s="61"/>
      <c r="J84" s="61"/>
      <c r="K84" s="61"/>
      <c r="L84" s="62"/>
      <c r="M84" s="61"/>
      <c r="N84" s="61" t="s">
        <v>3908</v>
      </c>
      <c r="O84" s="61"/>
      <c r="P84" s="58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spans="1:26" ht="16.5" customHeight="1" x14ac:dyDescent="0.2">
      <c r="A85" s="46" t="s">
        <v>3710</v>
      </c>
      <c r="B85" s="47" t="s">
        <v>3711</v>
      </c>
      <c r="C85" s="47" t="s">
        <v>3712</v>
      </c>
      <c r="D85" s="46" t="s">
        <v>3713</v>
      </c>
      <c r="E85" s="46" t="s">
        <v>3714</v>
      </c>
      <c r="F85" s="43"/>
      <c r="G85" s="46" t="s">
        <v>3715</v>
      </c>
      <c r="H85" s="43"/>
      <c r="I85" s="43"/>
      <c r="J85" s="43"/>
      <c r="K85" s="43"/>
      <c r="L85" s="43"/>
      <c r="M85" s="43"/>
      <c r="N85" s="46" t="s">
        <v>3716</v>
      </c>
      <c r="O85" s="43"/>
      <c r="P85" s="43"/>
    </row>
    <row r="86" spans="1:26" ht="16.5" customHeight="1" x14ac:dyDescent="0.2">
      <c r="A86" s="46" t="s">
        <v>3710</v>
      </c>
      <c r="B86" s="47" t="s">
        <v>3711</v>
      </c>
      <c r="C86" s="47"/>
      <c r="D86" s="46"/>
      <c r="E86" s="46"/>
      <c r="F86" s="43"/>
      <c r="G86" s="46" t="s">
        <v>3719</v>
      </c>
      <c r="H86" s="43"/>
      <c r="I86" s="43"/>
      <c r="J86" s="43"/>
      <c r="K86" s="43"/>
      <c r="L86" s="43"/>
      <c r="M86" s="43"/>
      <c r="N86" s="46" t="s">
        <v>3720</v>
      </c>
      <c r="O86" s="43" t="s">
        <v>3721</v>
      </c>
      <c r="P86" s="43"/>
    </row>
    <row r="87" spans="1:26" ht="16.5" customHeight="1" x14ac:dyDescent="0.2">
      <c r="A87" s="46" t="s">
        <v>3710</v>
      </c>
      <c r="B87" s="47" t="s">
        <v>3711</v>
      </c>
      <c r="C87" s="47"/>
      <c r="D87" s="46"/>
      <c r="E87" s="46"/>
      <c r="F87" s="43"/>
      <c r="G87" s="46" t="s">
        <v>3719</v>
      </c>
      <c r="H87" s="43"/>
      <c r="I87" s="43"/>
      <c r="J87" s="43"/>
      <c r="K87" s="43"/>
      <c r="L87" s="43"/>
      <c r="M87" s="43"/>
      <c r="N87" s="46" t="s">
        <v>3722</v>
      </c>
      <c r="O87" s="43" t="s">
        <v>3721</v>
      </c>
      <c r="P87" s="43"/>
    </row>
    <row r="88" spans="1:26" ht="16.5" customHeight="1" x14ac:dyDescent="0.2">
      <c r="A88" s="46" t="s">
        <v>3710</v>
      </c>
      <c r="B88" s="47" t="s">
        <v>3711</v>
      </c>
      <c r="C88" s="47"/>
      <c r="D88" s="46"/>
      <c r="E88" s="46"/>
      <c r="F88" s="43"/>
      <c r="G88" s="46" t="s">
        <v>3719</v>
      </c>
      <c r="H88" s="43"/>
      <c r="I88" s="43"/>
      <c r="J88" s="43"/>
      <c r="K88" s="43"/>
      <c r="L88" s="43"/>
      <c r="M88" s="43"/>
      <c r="N88" s="46" t="s">
        <v>3723</v>
      </c>
      <c r="O88" s="43" t="s">
        <v>3721</v>
      </c>
      <c r="P88" s="43"/>
    </row>
    <row r="89" spans="1:26" ht="16.5" customHeight="1" x14ac:dyDescent="0.2">
      <c r="A89" s="46" t="s">
        <v>3710</v>
      </c>
      <c r="B89" s="47" t="s">
        <v>3724</v>
      </c>
      <c r="C89" s="47" t="s">
        <v>3725</v>
      </c>
      <c r="D89" s="46" t="s">
        <v>3713</v>
      </c>
      <c r="E89" s="46" t="s">
        <v>3714</v>
      </c>
      <c r="F89" s="43"/>
      <c r="G89" s="46" t="s">
        <v>3715</v>
      </c>
      <c r="H89" s="43"/>
      <c r="I89" s="43"/>
      <c r="J89" s="43"/>
      <c r="K89" s="43"/>
      <c r="L89" s="43"/>
      <c r="M89" s="43"/>
      <c r="N89" s="46" t="s">
        <v>3726</v>
      </c>
      <c r="O89" s="43"/>
      <c r="P89" s="43"/>
    </row>
    <row r="90" spans="1:26" ht="16.5" customHeight="1" x14ac:dyDescent="0.2">
      <c r="A90" s="46" t="s">
        <v>3710</v>
      </c>
      <c r="B90" s="47" t="s">
        <v>3724</v>
      </c>
      <c r="C90" s="49"/>
      <c r="D90" s="43"/>
      <c r="E90" s="43"/>
      <c r="F90" s="43"/>
      <c r="G90" s="46" t="s">
        <v>3719</v>
      </c>
      <c r="H90" s="43"/>
      <c r="I90" s="43"/>
      <c r="J90" s="43"/>
      <c r="K90" s="43"/>
      <c r="L90" s="43"/>
      <c r="M90" s="43"/>
      <c r="N90" s="46" t="s">
        <v>3727</v>
      </c>
      <c r="O90" s="43" t="s">
        <v>3721</v>
      </c>
      <c r="P90" s="43"/>
    </row>
    <row r="91" spans="1:26" ht="16.5" customHeight="1" x14ac:dyDescent="0.2">
      <c r="A91" s="46" t="s">
        <v>3240</v>
      </c>
      <c r="B91" s="47" t="s">
        <v>1945</v>
      </c>
      <c r="C91" s="47" t="s">
        <v>3909</v>
      </c>
      <c r="D91" s="46" t="s">
        <v>3910</v>
      </c>
      <c r="E91" s="46" t="s">
        <v>3911</v>
      </c>
      <c r="F91" s="46" t="s">
        <v>3912</v>
      </c>
      <c r="G91" s="46" t="s">
        <v>3913</v>
      </c>
      <c r="H91" s="46" t="s">
        <v>3914</v>
      </c>
      <c r="I91" s="46" t="s">
        <v>3915</v>
      </c>
      <c r="J91" s="46" t="s">
        <v>3769</v>
      </c>
      <c r="K91" s="8" t="s">
        <v>3916</v>
      </c>
      <c r="L91" s="63">
        <v>44051</v>
      </c>
      <c r="M91" s="9" t="s">
        <v>3917</v>
      </c>
      <c r="N91" s="46" t="s">
        <v>3918</v>
      </c>
      <c r="O91" s="46"/>
      <c r="P91" s="46"/>
    </row>
    <row r="92" spans="1:26" ht="16.5" customHeight="1" x14ac:dyDescent="0.2">
      <c r="A92" s="46" t="s">
        <v>3217</v>
      </c>
      <c r="B92" s="47" t="s">
        <v>3919</v>
      </c>
      <c r="C92" s="49"/>
      <c r="D92" s="43"/>
      <c r="E92" s="46" t="s">
        <v>3920</v>
      </c>
      <c r="F92" s="46" t="s">
        <v>3921</v>
      </c>
      <c r="G92" s="46" t="s">
        <v>2936</v>
      </c>
      <c r="H92" s="46" t="s">
        <v>3914</v>
      </c>
      <c r="I92" s="46" t="s">
        <v>2937</v>
      </c>
      <c r="J92" s="46" t="s">
        <v>3769</v>
      </c>
      <c r="K92" s="8" t="s">
        <v>3916</v>
      </c>
      <c r="L92" s="63">
        <v>44051</v>
      </c>
      <c r="M92" s="9" t="s">
        <v>3917</v>
      </c>
      <c r="N92" s="46" t="s">
        <v>3922</v>
      </c>
      <c r="O92" s="46"/>
      <c r="P92" s="43"/>
    </row>
    <row r="93" spans="1:26" ht="16.5" customHeight="1" x14ac:dyDescent="0.2">
      <c r="A93" s="46" t="s">
        <v>3217</v>
      </c>
      <c r="B93" s="47" t="s">
        <v>3919</v>
      </c>
      <c r="C93" s="49"/>
      <c r="D93" s="43"/>
      <c r="E93" s="46" t="s">
        <v>3923</v>
      </c>
      <c r="F93" s="46" t="s">
        <v>3924</v>
      </c>
      <c r="G93" s="46" t="s">
        <v>2936</v>
      </c>
      <c r="H93" s="46" t="s">
        <v>3914</v>
      </c>
      <c r="I93" s="46" t="s">
        <v>2937</v>
      </c>
      <c r="J93" s="46" t="s">
        <v>3769</v>
      </c>
      <c r="K93" s="8" t="s">
        <v>3916</v>
      </c>
      <c r="L93" s="63">
        <v>44051</v>
      </c>
      <c r="M93" s="9" t="s">
        <v>3917</v>
      </c>
      <c r="N93" s="46" t="s">
        <v>3925</v>
      </c>
      <c r="O93" s="46"/>
      <c r="P93" s="43"/>
    </row>
    <row r="94" spans="1:26" ht="16.5" customHeight="1" x14ac:dyDescent="0.2">
      <c r="A94" s="46" t="s">
        <v>3217</v>
      </c>
      <c r="B94" s="47" t="s">
        <v>3919</v>
      </c>
      <c r="C94" s="49"/>
      <c r="D94" s="43"/>
      <c r="E94" s="46" t="s">
        <v>3926</v>
      </c>
      <c r="F94" s="46" t="s">
        <v>3927</v>
      </c>
      <c r="G94" s="46" t="s">
        <v>2936</v>
      </c>
      <c r="H94" s="46" t="s">
        <v>3914</v>
      </c>
      <c r="I94" s="46" t="s">
        <v>2937</v>
      </c>
      <c r="J94" s="46" t="s">
        <v>3769</v>
      </c>
      <c r="K94" s="8" t="s">
        <v>3916</v>
      </c>
      <c r="L94" s="63">
        <v>44051</v>
      </c>
      <c r="M94" s="9" t="s">
        <v>3917</v>
      </c>
      <c r="N94" s="46" t="s">
        <v>3928</v>
      </c>
      <c r="O94" s="46"/>
      <c r="P94" s="43"/>
    </row>
    <row r="95" spans="1:26" ht="16.5" customHeight="1" x14ac:dyDescent="0.2">
      <c r="A95" s="74" t="s">
        <v>3929</v>
      </c>
      <c r="B95" s="72" t="s">
        <v>2394</v>
      </c>
      <c r="C95" s="72" t="s">
        <v>3930</v>
      </c>
      <c r="D95" s="74" t="s">
        <v>3931</v>
      </c>
      <c r="E95" s="73" t="s">
        <v>3932</v>
      </c>
      <c r="F95" s="43" t="s">
        <v>3933</v>
      </c>
      <c r="G95" s="74" t="s">
        <v>1999</v>
      </c>
      <c r="H95" s="74" t="s">
        <v>1926</v>
      </c>
      <c r="I95" s="74" t="s">
        <v>2000</v>
      </c>
      <c r="J95" s="74" t="s">
        <v>1924</v>
      </c>
      <c r="K95" s="74" t="s">
        <v>1924</v>
      </c>
      <c r="L95" s="74"/>
      <c r="M95" s="43" t="s">
        <v>3934</v>
      </c>
      <c r="N95" s="43" t="s">
        <v>3935</v>
      </c>
      <c r="O95" s="43" t="s">
        <v>3936</v>
      </c>
      <c r="P95" s="43"/>
    </row>
    <row r="96" spans="1:26" ht="16.5" customHeight="1" x14ac:dyDescent="0.2">
      <c r="A96" s="46" t="s">
        <v>3505</v>
      </c>
      <c r="B96" s="49" t="s">
        <v>3731</v>
      </c>
      <c r="C96" s="49" t="s">
        <v>3760</v>
      </c>
      <c r="D96" s="43" t="s">
        <v>3486</v>
      </c>
      <c r="E96" s="43" t="s">
        <v>3937</v>
      </c>
      <c r="F96" s="43" t="s">
        <v>3938</v>
      </c>
      <c r="G96" s="43" t="s">
        <v>3939</v>
      </c>
      <c r="H96" s="43" t="s">
        <v>3940</v>
      </c>
      <c r="I96" s="43" t="s">
        <v>3941</v>
      </c>
      <c r="J96" s="43" t="s">
        <v>3942</v>
      </c>
      <c r="K96" s="43" t="s">
        <v>3943</v>
      </c>
      <c r="L96" s="43"/>
      <c r="M96" s="64">
        <v>44697</v>
      </c>
      <c r="N96" s="43" t="s">
        <v>3944</v>
      </c>
      <c r="O96" s="43" t="s">
        <v>3945</v>
      </c>
      <c r="P96" s="43"/>
    </row>
    <row r="97" spans="1:26" ht="16.5" customHeight="1" x14ac:dyDescent="0.2">
      <c r="A97" s="74" t="s">
        <v>3929</v>
      </c>
      <c r="B97" s="49" t="s">
        <v>3838</v>
      </c>
      <c r="C97" s="49" t="s">
        <v>3760</v>
      </c>
      <c r="D97" s="43" t="s">
        <v>3486</v>
      </c>
      <c r="E97" s="43" t="s">
        <v>3946</v>
      </c>
      <c r="F97" s="43" t="s">
        <v>3947</v>
      </c>
      <c r="G97" s="43" t="s">
        <v>3948</v>
      </c>
      <c r="H97" s="74" t="s">
        <v>1926</v>
      </c>
      <c r="I97" s="43" t="s">
        <v>3949</v>
      </c>
      <c r="J97" s="43" t="s">
        <v>3950</v>
      </c>
      <c r="K97" s="43"/>
      <c r="L97" s="43"/>
      <c r="M97" s="43"/>
      <c r="N97" s="43" t="s">
        <v>3951</v>
      </c>
      <c r="O97" s="43" t="s">
        <v>3952</v>
      </c>
      <c r="P97" s="43" t="s">
        <v>3953</v>
      </c>
    </row>
    <row r="98" spans="1:26" ht="16.5" customHeight="1" x14ac:dyDescent="0.2">
      <c r="A98" s="58" t="s">
        <v>3894</v>
      </c>
      <c r="B98" s="54" t="s">
        <v>3838</v>
      </c>
      <c r="C98" s="54"/>
      <c r="D98" s="58"/>
      <c r="E98" s="56"/>
      <c r="F98" s="61" t="s">
        <v>3954</v>
      </c>
      <c r="G98" s="61" t="s">
        <v>3955</v>
      </c>
      <c r="H98" s="65"/>
      <c r="I98" s="65"/>
      <c r="J98" s="65"/>
      <c r="K98" s="65"/>
      <c r="L98" s="65"/>
      <c r="M98" s="65"/>
      <c r="N98" s="61" t="s">
        <v>3956</v>
      </c>
      <c r="O98" s="58"/>
      <c r="P98" s="58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spans="1:26" ht="16.5" customHeight="1" x14ac:dyDescent="0.2">
      <c r="A99" s="58" t="s">
        <v>3894</v>
      </c>
      <c r="B99" s="54" t="s">
        <v>3838</v>
      </c>
      <c r="C99" s="54"/>
      <c r="D99" s="58"/>
      <c r="E99" s="56"/>
      <c r="F99" s="61" t="s">
        <v>3954</v>
      </c>
      <c r="G99" s="61" t="s">
        <v>3957</v>
      </c>
      <c r="H99" s="65"/>
      <c r="I99" s="65"/>
      <c r="J99" s="65"/>
      <c r="K99" s="65"/>
      <c r="L99" s="65"/>
      <c r="M99" s="65"/>
      <c r="N99" s="61" t="s">
        <v>3958</v>
      </c>
      <c r="O99" s="58"/>
      <c r="P99" s="58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spans="1:26" ht="16.5" customHeight="1" x14ac:dyDescent="0.2">
      <c r="A100" s="58" t="s">
        <v>3894</v>
      </c>
      <c r="B100" s="54" t="s">
        <v>3838</v>
      </c>
      <c r="C100" s="54"/>
      <c r="D100" s="58"/>
      <c r="E100" s="56"/>
      <c r="F100" s="61" t="s">
        <v>3954</v>
      </c>
      <c r="G100" s="61" t="s">
        <v>3959</v>
      </c>
      <c r="H100" s="65"/>
      <c r="I100" s="65"/>
      <c r="J100" s="65"/>
      <c r="K100" s="65"/>
      <c r="L100" s="65"/>
      <c r="M100" s="65"/>
      <c r="N100" s="61" t="s">
        <v>3960</v>
      </c>
      <c r="O100" s="58"/>
      <c r="P100" s="58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16.5" customHeight="1" x14ac:dyDescent="0.2">
      <c r="A101" s="58" t="s">
        <v>3894</v>
      </c>
      <c r="B101" s="54" t="s">
        <v>3838</v>
      </c>
      <c r="C101" s="54"/>
      <c r="D101" s="58"/>
      <c r="E101" s="56"/>
      <c r="F101" s="61" t="s">
        <v>3961</v>
      </c>
      <c r="G101" s="61" t="s">
        <v>3962</v>
      </c>
      <c r="H101" s="65"/>
      <c r="I101" s="65"/>
      <c r="J101" s="65"/>
      <c r="K101" s="65"/>
      <c r="L101" s="65"/>
      <c r="M101" s="65"/>
      <c r="N101" s="61" t="s">
        <v>3963</v>
      </c>
      <c r="O101" s="58"/>
      <c r="P101" s="58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6.5" customHeight="1" x14ac:dyDescent="0.2">
      <c r="A102" s="58" t="s">
        <v>3894</v>
      </c>
      <c r="B102" s="54" t="s">
        <v>3838</v>
      </c>
      <c r="C102" s="54"/>
      <c r="D102" s="58"/>
      <c r="E102" s="56"/>
      <c r="F102" s="61" t="s">
        <v>3961</v>
      </c>
      <c r="G102" s="61" t="s">
        <v>3964</v>
      </c>
      <c r="H102" s="65"/>
      <c r="I102" s="65"/>
      <c r="J102" s="65"/>
      <c r="K102" s="65"/>
      <c r="L102" s="65"/>
      <c r="M102" s="65"/>
      <c r="N102" s="61" t="s">
        <v>3965</v>
      </c>
      <c r="O102" s="58"/>
      <c r="P102" s="58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6.5" customHeight="1" x14ac:dyDescent="0.2">
      <c r="A103" s="58" t="s">
        <v>3894</v>
      </c>
      <c r="B103" s="54" t="s">
        <v>3838</v>
      </c>
      <c r="C103" s="54"/>
      <c r="D103" s="58"/>
      <c r="E103" s="56"/>
      <c r="F103" s="61" t="s">
        <v>3961</v>
      </c>
      <c r="G103" s="61" t="s">
        <v>3966</v>
      </c>
      <c r="H103" s="65"/>
      <c r="I103" s="65"/>
      <c r="J103" s="65"/>
      <c r="K103" s="65"/>
      <c r="L103" s="65"/>
      <c r="M103" s="65"/>
      <c r="N103" s="61" t="s">
        <v>3967</v>
      </c>
      <c r="O103" s="58"/>
      <c r="P103" s="58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6.5" customHeight="1" x14ac:dyDescent="0.2">
      <c r="A104" s="58" t="s">
        <v>3894</v>
      </c>
      <c r="B104" s="54" t="s">
        <v>3838</v>
      </c>
      <c r="C104" s="54"/>
      <c r="D104" s="58"/>
      <c r="E104" s="56"/>
      <c r="F104" s="61" t="s">
        <v>3968</v>
      </c>
      <c r="G104" s="61" t="s">
        <v>3969</v>
      </c>
      <c r="H104" s="65"/>
      <c r="I104" s="65"/>
      <c r="J104" s="65"/>
      <c r="K104" s="65"/>
      <c r="L104" s="65"/>
      <c r="M104" s="65"/>
      <c r="N104" s="61" t="s">
        <v>3970</v>
      </c>
      <c r="O104" s="58"/>
      <c r="P104" s="58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6.5" customHeight="1" x14ac:dyDescent="0.2">
      <c r="A105" s="58" t="s">
        <v>3894</v>
      </c>
      <c r="B105" s="54" t="s">
        <v>3838</v>
      </c>
      <c r="C105" s="54"/>
      <c r="D105" s="58"/>
      <c r="E105" s="56"/>
      <c r="F105" s="61" t="s">
        <v>3968</v>
      </c>
      <c r="G105" s="61" t="s">
        <v>3971</v>
      </c>
      <c r="H105" s="65"/>
      <c r="I105" s="65"/>
      <c r="J105" s="65"/>
      <c r="K105" s="65"/>
      <c r="L105" s="65"/>
      <c r="M105" s="65"/>
      <c r="N105" s="61" t="s">
        <v>3972</v>
      </c>
      <c r="O105" s="58"/>
      <c r="P105" s="58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16.5" customHeight="1" x14ac:dyDescent="0.2">
      <c r="A106" s="58" t="s">
        <v>3894</v>
      </c>
      <c r="B106" s="54" t="s">
        <v>3838</v>
      </c>
      <c r="C106" s="54"/>
      <c r="D106" s="58"/>
      <c r="E106" s="56"/>
      <c r="F106" s="61" t="s">
        <v>3968</v>
      </c>
      <c r="G106" s="61" t="s">
        <v>3971</v>
      </c>
      <c r="H106" s="65"/>
      <c r="I106" s="65"/>
      <c r="J106" s="65"/>
      <c r="K106" s="65"/>
      <c r="L106" s="65"/>
      <c r="M106" s="65"/>
      <c r="N106" s="61" t="s">
        <v>3973</v>
      </c>
      <c r="O106" s="58"/>
      <c r="P106" s="58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6.5" customHeight="1" x14ac:dyDescent="0.2">
      <c r="A107" s="43" t="s">
        <v>3974</v>
      </c>
      <c r="B107" s="49" t="s">
        <v>3975</v>
      </c>
      <c r="C107" s="49" t="s">
        <v>3976</v>
      </c>
      <c r="D107" s="43" t="s">
        <v>3486</v>
      </c>
      <c r="E107" s="73" t="s">
        <v>1579</v>
      </c>
      <c r="F107" s="43" t="s">
        <v>3977</v>
      </c>
      <c r="G107" s="74" t="s">
        <v>1921</v>
      </c>
      <c r="H107" s="74" t="s">
        <v>1926</v>
      </c>
      <c r="I107" s="74" t="s">
        <v>1922</v>
      </c>
      <c r="J107" s="74" t="s">
        <v>1923</v>
      </c>
      <c r="K107" s="74" t="s">
        <v>1924</v>
      </c>
      <c r="L107" s="74"/>
      <c r="M107" s="74" t="s">
        <v>1926</v>
      </c>
      <c r="N107" s="43" t="s">
        <v>3978</v>
      </c>
      <c r="O107" s="43" t="s">
        <v>3945</v>
      </c>
      <c r="P107" s="43"/>
    </row>
    <row r="108" spans="1:26" ht="16.5" customHeight="1" x14ac:dyDescent="0.2">
      <c r="A108" s="43" t="s">
        <v>3929</v>
      </c>
      <c r="B108" s="49" t="s">
        <v>3016</v>
      </c>
      <c r="C108" s="49" t="s">
        <v>3979</v>
      </c>
      <c r="D108" s="43" t="s">
        <v>3980</v>
      </c>
      <c r="E108" s="43" t="s">
        <v>3981</v>
      </c>
      <c r="F108" s="49" t="s">
        <v>3042</v>
      </c>
      <c r="G108" s="43" t="s">
        <v>3982</v>
      </c>
      <c r="H108" s="43" t="s">
        <v>1926</v>
      </c>
      <c r="I108" s="43" t="s">
        <v>3983</v>
      </c>
      <c r="J108" s="43" t="s">
        <v>3984</v>
      </c>
      <c r="K108" s="43" t="s">
        <v>3985</v>
      </c>
      <c r="L108" s="43"/>
      <c r="M108" s="43" t="s">
        <v>1926</v>
      </c>
      <c r="N108" s="43" t="s">
        <v>3986</v>
      </c>
      <c r="O108" s="43"/>
      <c r="P108" s="43"/>
    </row>
    <row r="109" spans="1:26" ht="16.5" customHeight="1" x14ac:dyDescent="0.2">
      <c r="A109" s="43" t="s">
        <v>3929</v>
      </c>
      <c r="B109" s="49" t="s">
        <v>3016</v>
      </c>
      <c r="C109" s="49" t="s">
        <v>3987</v>
      </c>
      <c r="D109" s="43" t="s">
        <v>2950</v>
      </c>
      <c r="E109" s="43" t="s">
        <v>3988</v>
      </c>
      <c r="F109" s="43" t="s">
        <v>2948</v>
      </c>
      <c r="G109" s="43"/>
      <c r="H109" s="43"/>
      <c r="I109" s="43"/>
      <c r="J109" s="43"/>
      <c r="K109" s="43"/>
      <c r="L109" s="43"/>
      <c r="M109" s="43"/>
      <c r="N109" s="43"/>
      <c r="O109" s="43"/>
      <c r="P109" s="43"/>
    </row>
    <row r="110" spans="1:26" ht="16.5" customHeight="1" x14ac:dyDescent="0.2">
      <c r="A110" s="43" t="s">
        <v>3989</v>
      </c>
      <c r="B110" s="49" t="s">
        <v>3771</v>
      </c>
      <c r="C110" s="49" t="s">
        <v>3199</v>
      </c>
      <c r="D110" s="43" t="s">
        <v>3486</v>
      </c>
      <c r="E110" s="43" t="s">
        <v>3990</v>
      </c>
      <c r="F110" s="43" t="s">
        <v>3991</v>
      </c>
      <c r="G110" s="43" t="s">
        <v>3992</v>
      </c>
      <c r="H110" s="43" t="s">
        <v>3993</v>
      </c>
      <c r="I110" s="43" t="s">
        <v>3994</v>
      </c>
      <c r="J110" s="43" t="s">
        <v>3995</v>
      </c>
      <c r="K110" s="43" t="s">
        <v>3996</v>
      </c>
      <c r="L110" s="43"/>
      <c r="M110" s="74"/>
      <c r="N110" s="43" t="s">
        <v>3997</v>
      </c>
      <c r="O110" s="43" t="s">
        <v>3998</v>
      </c>
      <c r="P110" s="43" t="s">
        <v>3999</v>
      </c>
    </row>
    <row r="111" spans="1:26" ht="16.5" customHeight="1" x14ac:dyDescent="0.2">
      <c r="A111" s="43" t="s">
        <v>4000</v>
      </c>
      <c r="B111" s="49" t="s">
        <v>4001</v>
      </c>
      <c r="C111" s="49" t="s">
        <v>3760</v>
      </c>
      <c r="D111" s="43" t="s">
        <v>2684</v>
      </c>
      <c r="E111" s="43" t="s">
        <v>4002</v>
      </c>
      <c r="F111" s="43" t="s">
        <v>4003</v>
      </c>
      <c r="G111" s="43" t="s">
        <v>4004</v>
      </c>
      <c r="H111" s="43" t="s">
        <v>4005</v>
      </c>
      <c r="I111" s="43" t="s">
        <v>4006</v>
      </c>
      <c r="J111" s="43" t="s">
        <v>4007</v>
      </c>
      <c r="K111" s="43" t="s">
        <v>4008</v>
      </c>
      <c r="L111" s="43"/>
      <c r="M111" s="43"/>
      <c r="N111" s="43" t="s">
        <v>4009</v>
      </c>
      <c r="O111" s="43" t="s">
        <v>4010</v>
      </c>
      <c r="P111" s="43" t="s">
        <v>4011</v>
      </c>
    </row>
    <row r="112" spans="1:26" ht="16.5" customHeight="1" x14ac:dyDescent="0.2">
      <c r="A112" s="74" t="s">
        <v>2285</v>
      </c>
      <c r="B112" s="72" t="s">
        <v>4012</v>
      </c>
      <c r="C112" s="73"/>
      <c r="D112" s="71"/>
      <c r="E112" s="73" t="s">
        <v>4013</v>
      </c>
      <c r="F112" s="72" t="s">
        <v>4014</v>
      </c>
      <c r="G112" s="43" t="s">
        <v>3502</v>
      </c>
      <c r="H112" s="43" t="s">
        <v>3503</v>
      </c>
      <c r="I112" s="43" t="s">
        <v>2937</v>
      </c>
      <c r="J112" s="43" t="s">
        <v>2938</v>
      </c>
      <c r="K112" s="43" t="s">
        <v>2952</v>
      </c>
      <c r="L112" s="53">
        <v>44020</v>
      </c>
      <c r="M112" s="43" t="s">
        <v>3215</v>
      </c>
      <c r="N112" s="74" t="s">
        <v>3800</v>
      </c>
      <c r="O112" s="43" t="s">
        <v>4010</v>
      </c>
      <c r="P112" s="74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spans="1:26" ht="16.5" customHeight="1" x14ac:dyDescent="0.2">
      <c r="A113" s="43" t="s">
        <v>4015</v>
      </c>
      <c r="B113" s="49"/>
      <c r="C113" s="49"/>
      <c r="D113" s="43"/>
      <c r="E113" s="43" t="s">
        <v>4016</v>
      </c>
      <c r="F113" s="43" t="s">
        <v>3695</v>
      </c>
      <c r="G113" s="43"/>
      <c r="H113" s="43"/>
      <c r="I113" s="43"/>
      <c r="J113" s="43"/>
      <c r="K113" s="43"/>
      <c r="L113" s="43"/>
      <c r="M113" s="43"/>
      <c r="N113" s="43"/>
      <c r="O113" s="43"/>
      <c r="P113" s="43"/>
    </row>
    <row r="114" spans="1:26" ht="16.5" customHeight="1" x14ac:dyDescent="0.2">
      <c r="A114" s="43" t="s">
        <v>2901</v>
      </c>
      <c r="B114" s="49" t="s">
        <v>2902</v>
      </c>
      <c r="C114" s="49" t="s">
        <v>4017</v>
      </c>
      <c r="D114" s="49" t="s">
        <v>4017</v>
      </c>
      <c r="E114" s="43" t="s">
        <v>4018</v>
      </c>
      <c r="F114" s="43" t="s">
        <v>4019</v>
      </c>
      <c r="G114" s="46" t="s">
        <v>2936</v>
      </c>
      <c r="H114" s="46" t="s">
        <v>3914</v>
      </c>
      <c r="I114" s="46" t="s">
        <v>2937</v>
      </c>
      <c r="J114" s="46" t="s">
        <v>3769</v>
      </c>
      <c r="K114" s="8" t="s">
        <v>3916</v>
      </c>
      <c r="L114" s="63">
        <v>44051</v>
      </c>
      <c r="M114" s="9" t="s">
        <v>3917</v>
      </c>
      <c r="N114" s="46" t="s">
        <v>4020</v>
      </c>
      <c r="O114" s="46" t="s">
        <v>4021</v>
      </c>
      <c r="P114" s="43"/>
      <c r="Q114" s="66"/>
    </row>
    <row r="115" spans="1:26" ht="16.5" customHeight="1" x14ac:dyDescent="0.2">
      <c r="A115" s="43" t="s">
        <v>4022</v>
      </c>
      <c r="B115" s="49" t="s">
        <v>4023</v>
      </c>
      <c r="C115" s="43" t="s">
        <v>4024</v>
      </c>
      <c r="D115" s="43" t="s">
        <v>4025</v>
      </c>
      <c r="E115" s="43" t="s">
        <v>2648</v>
      </c>
      <c r="F115" s="43" t="s">
        <v>2648</v>
      </c>
      <c r="G115" s="46" t="s">
        <v>2936</v>
      </c>
      <c r="H115" s="46" t="s">
        <v>3914</v>
      </c>
      <c r="I115" s="46" t="s">
        <v>2937</v>
      </c>
      <c r="J115" s="46" t="s">
        <v>3769</v>
      </c>
      <c r="K115" s="8" t="s">
        <v>3916</v>
      </c>
      <c r="L115" s="63">
        <v>44051</v>
      </c>
      <c r="M115" s="9" t="s">
        <v>3917</v>
      </c>
      <c r="N115" s="43" t="s">
        <v>4026</v>
      </c>
      <c r="O115" s="43"/>
      <c r="P115" s="43" t="s">
        <v>4027</v>
      </c>
      <c r="Q115" s="25"/>
    </row>
    <row r="116" spans="1:26" ht="16.5" customHeight="1" x14ac:dyDescent="0.2">
      <c r="A116" s="43" t="s">
        <v>4028</v>
      </c>
      <c r="B116" s="49" t="s">
        <v>3016</v>
      </c>
      <c r="C116" s="49" t="s">
        <v>4029</v>
      </c>
      <c r="D116" s="43" t="s">
        <v>3165</v>
      </c>
      <c r="E116" s="43" t="s">
        <v>1613</v>
      </c>
      <c r="F116" s="43" t="s">
        <v>4030</v>
      </c>
      <c r="G116" s="43" t="s">
        <v>4031</v>
      </c>
      <c r="H116" s="46" t="s">
        <v>3914</v>
      </c>
      <c r="I116" s="43" t="s">
        <v>4032</v>
      </c>
      <c r="J116" s="43" t="s">
        <v>4033</v>
      </c>
      <c r="K116" s="43"/>
      <c r="L116" s="43"/>
      <c r="M116" s="67">
        <v>43902</v>
      </c>
      <c r="N116" s="43" t="s">
        <v>4034</v>
      </c>
      <c r="O116" s="43" t="s">
        <v>4035</v>
      </c>
      <c r="P116" s="43"/>
    </row>
    <row r="117" spans="1:26" ht="16.5" customHeight="1" x14ac:dyDescent="0.2">
      <c r="A117" s="43" t="s">
        <v>4028</v>
      </c>
      <c r="B117" s="49" t="s">
        <v>3016</v>
      </c>
      <c r="C117" s="49" t="s">
        <v>4036</v>
      </c>
      <c r="D117" s="43" t="s">
        <v>4037</v>
      </c>
      <c r="E117" s="43" t="s">
        <v>1406</v>
      </c>
      <c r="F117" s="43" t="s">
        <v>4038</v>
      </c>
      <c r="G117" s="43" t="s">
        <v>4031</v>
      </c>
      <c r="H117" s="46" t="s">
        <v>3914</v>
      </c>
      <c r="I117" s="43" t="s">
        <v>4032</v>
      </c>
      <c r="J117" s="43" t="s">
        <v>4033</v>
      </c>
      <c r="K117" s="43"/>
      <c r="L117" s="43"/>
      <c r="M117" s="43"/>
      <c r="N117" s="43" t="s">
        <v>4039</v>
      </c>
      <c r="O117" s="43" t="s">
        <v>4040</v>
      </c>
      <c r="P117" s="43"/>
    </row>
    <row r="118" spans="1:26" ht="16.5" customHeight="1" x14ac:dyDescent="0.2">
      <c r="A118" s="43" t="s">
        <v>4028</v>
      </c>
      <c r="B118" s="49" t="s">
        <v>3016</v>
      </c>
      <c r="C118" s="49" t="s">
        <v>4041</v>
      </c>
      <c r="D118" s="43"/>
      <c r="E118" s="43"/>
      <c r="F118" s="43" t="s">
        <v>3179</v>
      </c>
      <c r="G118" s="43"/>
      <c r="H118" s="46"/>
      <c r="I118" s="46" t="s">
        <v>4042</v>
      </c>
      <c r="J118" s="43"/>
      <c r="K118" s="43" t="s">
        <v>4043</v>
      </c>
      <c r="L118" s="43"/>
      <c r="M118" s="43"/>
      <c r="N118" s="43" t="s">
        <v>4044</v>
      </c>
      <c r="O118" s="43" t="s">
        <v>4045</v>
      </c>
      <c r="P118" s="43" t="s">
        <v>4046</v>
      </c>
    </row>
    <row r="119" spans="1:26" ht="16.5" customHeight="1" x14ac:dyDescent="0.2">
      <c r="A119" s="58" t="s">
        <v>3894</v>
      </c>
      <c r="B119" s="54" t="s">
        <v>3838</v>
      </c>
      <c r="C119" s="60"/>
      <c r="D119" s="61"/>
      <c r="E119" s="61"/>
      <c r="F119" s="61" t="s">
        <v>4047</v>
      </c>
      <c r="G119" s="61" t="s">
        <v>3899</v>
      </c>
      <c r="H119" s="61"/>
      <c r="I119" s="61"/>
      <c r="J119" s="61"/>
      <c r="K119" s="61"/>
      <c r="L119" s="62"/>
      <c r="M119" s="61"/>
      <c r="N119" s="61" t="s">
        <v>4048</v>
      </c>
      <c r="O119" s="61"/>
      <c r="P119" s="58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6.5" customHeight="1" x14ac:dyDescent="0.2">
      <c r="A120" s="58" t="s">
        <v>3894</v>
      </c>
      <c r="B120" s="54" t="s">
        <v>3838</v>
      </c>
      <c r="C120" s="60"/>
      <c r="D120" s="61"/>
      <c r="E120" s="61"/>
      <c r="F120" s="61" t="s">
        <v>4047</v>
      </c>
      <c r="G120" s="61" t="s">
        <v>3901</v>
      </c>
      <c r="H120" s="61"/>
      <c r="I120" s="61"/>
      <c r="J120" s="61"/>
      <c r="K120" s="61"/>
      <c r="L120" s="62"/>
      <c r="M120" s="61"/>
      <c r="N120" s="61" t="s">
        <v>3752</v>
      </c>
      <c r="O120" s="61"/>
      <c r="P120" s="58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6.5" customHeight="1" x14ac:dyDescent="0.2">
      <c r="A121" s="58" t="s">
        <v>3894</v>
      </c>
      <c r="B121" s="54" t="s">
        <v>3838</v>
      </c>
      <c r="C121" s="60"/>
      <c r="D121" s="61"/>
      <c r="E121" s="61"/>
      <c r="F121" s="61" t="s">
        <v>4047</v>
      </c>
      <c r="G121" s="61" t="s">
        <v>3903</v>
      </c>
      <c r="H121" s="61"/>
      <c r="I121" s="61"/>
      <c r="J121" s="61"/>
      <c r="K121" s="61"/>
      <c r="L121" s="62"/>
      <c r="M121" s="61"/>
      <c r="N121" s="61" t="s">
        <v>4049</v>
      </c>
      <c r="O121" s="61"/>
      <c r="P121" s="58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6.5" customHeight="1" x14ac:dyDescent="0.2">
      <c r="A122" s="58" t="s">
        <v>3894</v>
      </c>
      <c r="B122" s="54" t="s">
        <v>3838</v>
      </c>
      <c r="C122" s="60"/>
      <c r="D122" s="61"/>
      <c r="E122" s="61"/>
      <c r="F122" s="61" t="s">
        <v>4047</v>
      </c>
      <c r="G122" s="61" t="s">
        <v>3905</v>
      </c>
      <c r="H122" s="61"/>
      <c r="I122" s="61"/>
      <c r="J122" s="61"/>
      <c r="K122" s="61"/>
      <c r="L122" s="62"/>
      <c r="M122" s="61"/>
      <c r="N122" s="61" t="s">
        <v>4050</v>
      </c>
      <c r="O122" s="61"/>
      <c r="P122" s="58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spans="1:26" ht="16.5" customHeight="1" x14ac:dyDescent="0.2">
      <c r="A123" s="58" t="s">
        <v>3894</v>
      </c>
      <c r="B123" s="54" t="s">
        <v>3838</v>
      </c>
      <c r="C123" s="60"/>
      <c r="D123" s="61"/>
      <c r="E123" s="61"/>
      <c r="F123" s="61" t="s">
        <v>4047</v>
      </c>
      <c r="G123" s="61" t="s">
        <v>3907</v>
      </c>
      <c r="H123" s="61"/>
      <c r="I123" s="61"/>
      <c r="J123" s="61"/>
      <c r="K123" s="61"/>
      <c r="L123" s="62"/>
      <c r="M123" s="61"/>
      <c r="N123" s="61" t="s">
        <v>4051</v>
      </c>
      <c r="O123" s="61"/>
      <c r="P123" s="58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spans="1:26" ht="16.5" customHeight="1" x14ac:dyDescent="0.2">
      <c r="A124" s="58" t="s">
        <v>3894</v>
      </c>
      <c r="B124" s="54" t="s">
        <v>3838</v>
      </c>
      <c r="C124" s="60"/>
      <c r="D124" s="61"/>
      <c r="E124" s="61"/>
      <c r="F124" s="61" t="s">
        <v>4052</v>
      </c>
      <c r="G124" s="61" t="s">
        <v>3899</v>
      </c>
      <c r="H124" s="61"/>
      <c r="I124" s="61"/>
      <c r="J124" s="61"/>
      <c r="K124" s="61"/>
      <c r="L124" s="62"/>
      <c r="M124" s="61"/>
      <c r="N124" s="68" t="s">
        <v>4053</v>
      </c>
      <c r="O124" s="61"/>
      <c r="P124" s="58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spans="1:26" ht="16.5" customHeight="1" x14ac:dyDescent="0.2">
      <c r="A125" s="58" t="s">
        <v>3894</v>
      </c>
      <c r="B125" s="54" t="s">
        <v>3838</v>
      </c>
      <c r="C125" s="60"/>
      <c r="D125" s="61"/>
      <c r="E125" s="61"/>
      <c r="F125" s="61" t="s">
        <v>4052</v>
      </c>
      <c r="G125" s="61" t="s">
        <v>3901</v>
      </c>
      <c r="H125" s="61"/>
      <c r="I125" s="61"/>
      <c r="J125" s="61"/>
      <c r="K125" s="61"/>
      <c r="L125" s="62"/>
      <c r="M125" s="61"/>
      <c r="N125" s="68" t="s">
        <v>4054</v>
      </c>
      <c r="O125" s="61"/>
      <c r="P125" s="58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spans="1:26" ht="16.5" customHeight="1" x14ac:dyDescent="0.2">
      <c r="A126" s="58" t="s">
        <v>3894</v>
      </c>
      <c r="B126" s="54" t="s">
        <v>3838</v>
      </c>
      <c r="C126" s="60"/>
      <c r="D126" s="61"/>
      <c r="E126" s="61"/>
      <c r="F126" s="61" t="s">
        <v>4052</v>
      </c>
      <c r="G126" s="61" t="s">
        <v>3903</v>
      </c>
      <c r="H126" s="61"/>
      <c r="I126" s="61"/>
      <c r="J126" s="61"/>
      <c r="K126" s="61"/>
      <c r="L126" s="62"/>
      <c r="M126" s="61"/>
      <c r="N126" s="68" t="s">
        <v>4055</v>
      </c>
      <c r="O126" s="61"/>
      <c r="P126" s="58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spans="1:26" ht="16.5" customHeight="1" x14ac:dyDescent="0.2">
      <c r="A127" s="58" t="s">
        <v>3894</v>
      </c>
      <c r="B127" s="54" t="s">
        <v>3838</v>
      </c>
      <c r="C127" s="60"/>
      <c r="D127" s="61"/>
      <c r="E127" s="61"/>
      <c r="F127" s="61" t="s">
        <v>4052</v>
      </c>
      <c r="G127" s="61" t="s">
        <v>3905</v>
      </c>
      <c r="H127" s="61"/>
      <c r="I127" s="61"/>
      <c r="J127" s="61"/>
      <c r="K127" s="61"/>
      <c r="L127" s="62"/>
      <c r="M127" s="61"/>
      <c r="N127" s="68" t="s">
        <v>4056</v>
      </c>
      <c r="O127" s="61"/>
      <c r="P127" s="58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spans="1:26" ht="16.5" customHeight="1" x14ac:dyDescent="0.2">
      <c r="A128" s="58" t="s">
        <v>3894</v>
      </c>
      <c r="B128" s="54" t="s">
        <v>3838</v>
      </c>
      <c r="C128" s="60"/>
      <c r="D128" s="61"/>
      <c r="E128" s="61"/>
      <c r="F128" s="61" t="s">
        <v>4052</v>
      </c>
      <c r="G128" s="61" t="s">
        <v>3907</v>
      </c>
      <c r="H128" s="61"/>
      <c r="I128" s="61"/>
      <c r="J128" s="61"/>
      <c r="K128" s="61"/>
      <c r="L128" s="62"/>
      <c r="M128" s="61"/>
      <c r="N128" s="68" t="s">
        <v>4057</v>
      </c>
      <c r="O128" s="61"/>
      <c r="P128" s="58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spans="1:16" ht="15.75" customHeight="1" x14ac:dyDescent="0.2">
      <c r="B129" s="51"/>
      <c r="C129" s="51"/>
    </row>
    <row r="130" spans="1:16" ht="15.75" customHeight="1" x14ac:dyDescent="0.2">
      <c r="B130" s="51"/>
      <c r="C130" s="51"/>
    </row>
    <row r="131" spans="1:16" ht="15.75" customHeight="1" x14ac:dyDescent="0.2">
      <c r="B131" s="51"/>
      <c r="C131" s="51"/>
    </row>
    <row r="132" spans="1:16" ht="16.5" customHeight="1" x14ac:dyDescent="0.2">
      <c r="B132" s="51"/>
      <c r="C132" s="51"/>
    </row>
    <row r="133" spans="1:16" ht="16.5" customHeight="1" x14ac:dyDescent="0.2">
      <c r="A133" s="6" t="s">
        <v>4058</v>
      </c>
      <c r="B133" s="51"/>
      <c r="C133" s="51"/>
    </row>
    <row r="134" spans="1:16" ht="16.5" customHeight="1" x14ac:dyDescent="0.2">
      <c r="A134" s="44" t="s">
        <v>3209</v>
      </c>
      <c r="B134" s="45" t="s">
        <v>3210</v>
      </c>
      <c r="C134" s="45" t="s">
        <v>3198</v>
      </c>
      <c r="D134" s="44" t="s">
        <v>3708</v>
      </c>
      <c r="E134" s="44" t="s">
        <v>3199</v>
      </c>
      <c r="F134" s="44" t="s">
        <v>3200</v>
      </c>
      <c r="G134" s="44" t="s">
        <v>3202</v>
      </c>
      <c r="H134" s="44" t="s">
        <v>3203</v>
      </c>
      <c r="I134" s="44" t="s">
        <v>3204</v>
      </c>
      <c r="J134" s="44" t="s">
        <v>1898</v>
      </c>
      <c r="K134" s="44" t="s">
        <v>3205</v>
      </c>
      <c r="L134" s="44" t="s">
        <v>3206</v>
      </c>
      <c r="M134" s="44" t="s">
        <v>3207</v>
      </c>
      <c r="N134" s="44" t="s">
        <v>3208</v>
      </c>
      <c r="O134" s="44" t="s">
        <v>1639</v>
      </c>
      <c r="P134" s="43"/>
    </row>
    <row r="135" spans="1:16" ht="16.5" customHeight="1" x14ac:dyDescent="0.2">
      <c r="A135" s="43" t="s">
        <v>2300</v>
      </c>
      <c r="B135" s="49" t="s">
        <v>3016</v>
      </c>
      <c r="C135" s="43" t="s">
        <v>4059</v>
      </c>
      <c r="D135" s="43" t="s">
        <v>4059</v>
      </c>
      <c r="E135" s="43" t="s">
        <v>4059</v>
      </c>
      <c r="F135" s="43"/>
      <c r="G135" s="43"/>
      <c r="H135" s="43"/>
      <c r="I135" s="43"/>
      <c r="J135" s="43"/>
      <c r="K135" s="43"/>
      <c r="L135" s="43"/>
      <c r="M135" s="43"/>
      <c r="N135" s="43" t="s">
        <v>4060</v>
      </c>
      <c r="O135" s="43" t="s">
        <v>4061</v>
      </c>
      <c r="P135" s="43"/>
    </row>
    <row r="136" spans="1:16" ht="16.5" customHeight="1" x14ac:dyDescent="0.2">
      <c r="A136" s="43" t="s">
        <v>2300</v>
      </c>
      <c r="B136" s="49" t="s">
        <v>3016</v>
      </c>
      <c r="C136" s="49" t="s">
        <v>4062</v>
      </c>
      <c r="D136" s="49" t="s">
        <v>4062</v>
      </c>
      <c r="E136" s="49" t="s">
        <v>4062</v>
      </c>
      <c r="F136" s="43"/>
      <c r="G136" s="43"/>
      <c r="H136" s="43"/>
      <c r="I136" s="43"/>
      <c r="J136" s="43"/>
      <c r="K136" s="43"/>
      <c r="L136" s="43"/>
      <c r="M136" s="43"/>
      <c r="N136" s="43" t="s">
        <v>4063</v>
      </c>
      <c r="O136" s="43" t="s">
        <v>4061</v>
      </c>
      <c r="P136" s="43"/>
    </row>
    <row r="137" spans="1:16" ht="16.5" customHeight="1" x14ac:dyDescent="0.2">
      <c r="A137" s="43" t="s">
        <v>2300</v>
      </c>
      <c r="B137" s="49" t="s">
        <v>3016</v>
      </c>
      <c r="C137" s="49" t="s">
        <v>4064</v>
      </c>
      <c r="D137" s="49" t="s">
        <v>4064</v>
      </c>
      <c r="E137" s="49" t="s">
        <v>4064</v>
      </c>
      <c r="F137" s="43"/>
      <c r="G137" s="43"/>
      <c r="H137" s="43"/>
      <c r="I137" s="43"/>
      <c r="J137" s="43"/>
      <c r="K137" s="43"/>
      <c r="L137" s="43"/>
      <c r="M137" s="43"/>
      <c r="N137" s="43" t="s">
        <v>4065</v>
      </c>
      <c r="O137" s="43" t="s">
        <v>4061</v>
      </c>
      <c r="P137" s="43"/>
    </row>
    <row r="138" spans="1:16" ht="16.5" customHeight="1" x14ac:dyDescent="0.2">
      <c r="B138" s="51"/>
      <c r="C138" s="51"/>
    </row>
    <row r="139" spans="1:16" ht="16.5" customHeight="1" x14ac:dyDescent="0.2">
      <c r="B139" s="51"/>
      <c r="C139" s="51"/>
    </row>
    <row r="140" spans="1:16" ht="16.5" customHeight="1" x14ac:dyDescent="0.2">
      <c r="B140" s="51"/>
      <c r="C140" s="51"/>
    </row>
    <row r="141" spans="1:16" ht="16.5" customHeight="1" x14ac:dyDescent="0.2">
      <c r="B141" s="51"/>
      <c r="C141" s="51"/>
    </row>
    <row r="142" spans="1:16" ht="16.5" customHeight="1" x14ac:dyDescent="0.2">
      <c r="B142" s="51"/>
      <c r="C142" s="51"/>
    </row>
    <row r="143" spans="1:16" ht="16.5" customHeight="1" x14ac:dyDescent="0.2">
      <c r="B143" s="51"/>
      <c r="C143" s="51"/>
    </row>
    <row r="144" spans="1:16" ht="16.5" customHeight="1" x14ac:dyDescent="0.2">
      <c r="B144" s="51"/>
      <c r="C144" s="51"/>
    </row>
    <row r="145" spans="2:3" ht="16.5" customHeight="1" x14ac:dyDescent="0.2">
      <c r="B145" s="51"/>
      <c r="C145" s="51"/>
    </row>
    <row r="146" spans="2:3" ht="16.5" customHeight="1" x14ac:dyDescent="0.2">
      <c r="B146" s="51"/>
      <c r="C146" s="51"/>
    </row>
    <row r="147" spans="2:3" ht="16.5" customHeight="1" x14ac:dyDescent="0.2">
      <c r="B147" s="51"/>
      <c r="C147" s="51"/>
    </row>
    <row r="148" spans="2:3" ht="16.5" customHeight="1" x14ac:dyDescent="0.2">
      <c r="B148" s="51"/>
      <c r="C148" s="51"/>
    </row>
    <row r="149" spans="2:3" ht="16.5" customHeight="1" x14ac:dyDescent="0.2">
      <c r="B149" s="51"/>
      <c r="C149" s="51"/>
    </row>
    <row r="150" spans="2:3" ht="16.5" customHeight="1" x14ac:dyDescent="0.2">
      <c r="B150" s="51"/>
      <c r="C150" s="51"/>
    </row>
    <row r="151" spans="2:3" ht="16.5" customHeight="1" x14ac:dyDescent="0.2">
      <c r="B151" s="51"/>
      <c r="C151" s="51"/>
    </row>
    <row r="152" spans="2:3" ht="16.5" customHeight="1" x14ac:dyDescent="0.2">
      <c r="B152" s="51"/>
      <c r="C152" s="51"/>
    </row>
    <row r="153" spans="2:3" ht="16.5" customHeight="1" x14ac:dyDescent="0.2">
      <c r="B153" s="51"/>
      <c r="C153" s="51"/>
    </row>
    <row r="154" spans="2:3" ht="16.5" customHeight="1" x14ac:dyDescent="0.2">
      <c r="B154" s="51"/>
      <c r="C154" s="51"/>
    </row>
    <row r="155" spans="2:3" ht="16.5" customHeight="1" x14ac:dyDescent="0.2">
      <c r="B155" s="51"/>
      <c r="C155" s="51"/>
    </row>
    <row r="156" spans="2:3" ht="16.5" customHeight="1" x14ac:dyDescent="0.2">
      <c r="B156" s="51"/>
      <c r="C156" s="51"/>
    </row>
    <row r="157" spans="2:3" ht="16.5" customHeight="1" x14ac:dyDescent="0.2">
      <c r="B157" s="51"/>
      <c r="C157" s="51"/>
    </row>
    <row r="158" spans="2:3" ht="16.5" customHeight="1" x14ac:dyDescent="0.2">
      <c r="B158" s="51"/>
      <c r="C158" s="51"/>
    </row>
    <row r="159" spans="2:3" ht="16.5" customHeight="1" x14ac:dyDescent="0.2">
      <c r="B159" s="51"/>
      <c r="C159" s="51"/>
    </row>
    <row r="160" spans="2:3" ht="16.5" customHeight="1" x14ac:dyDescent="0.2">
      <c r="B160" s="51"/>
      <c r="C160" s="51"/>
    </row>
    <row r="161" spans="2:3" ht="16.5" customHeight="1" x14ac:dyDescent="0.2">
      <c r="B161" s="51"/>
      <c r="C161" s="51"/>
    </row>
    <row r="162" spans="2:3" ht="16.5" customHeight="1" x14ac:dyDescent="0.2">
      <c r="B162" s="51"/>
      <c r="C162" s="51"/>
    </row>
    <row r="163" spans="2:3" ht="16.5" customHeight="1" x14ac:dyDescent="0.2">
      <c r="B163" s="51"/>
      <c r="C163" s="51"/>
    </row>
    <row r="164" spans="2:3" ht="16.5" customHeight="1" x14ac:dyDescent="0.2">
      <c r="B164" s="51"/>
      <c r="C164" s="51"/>
    </row>
    <row r="165" spans="2:3" ht="16.5" customHeight="1" x14ac:dyDescent="0.2">
      <c r="B165" s="51"/>
      <c r="C165" s="51"/>
    </row>
    <row r="166" spans="2:3" ht="16.5" customHeight="1" x14ac:dyDescent="0.2">
      <c r="B166" s="51"/>
      <c r="C166" s="51"/>
    </row>
    <row r="167" spans="2:3" ht="16.5" customHeight="1" x14ac:dyDescent="0.2">
      <c r="B167" s="51"/>
      <c r="C167" s="51"/>
    </row>
    <row r="168" spans="2:3" ht="16.5" customHeight="1" x14ac:dyDescent="0.2">
      <c r="B168" s="51"/>
      <c r="C168" s="51"/>
    </row>
    <row r="169" spans="2:3" ht="16.5" customHeight="1" x14ac:dyDescent="0.2">
      <c r="B169" s="51"/>
      <c r="C169" s="51"/>
    </row>
    <row r="170" spans="2:3" ht="16.5" customHeight="1" x14ac:dyDescent="0.2">
      <c r="B170" s="51"/>
      <c r="C170" s="51"/>
    </row>
    <row r="171" spans="2:3" ht="16.5" customHeight="1" x14ac:dyDescent="0.2">
      <c r="B171" s="51"/>
      <c r="C171" s="51"/>
    </row>
    <row r="172" spans="2:3" ht="16.5" customHeight="1" x14ac:dyDescent="0.2">
      <c r="B172" s="51"/>
      <c r="C172" s="51"/>
    </row>
    <row r="173" spans="2:3" ht="16.5" customHeight="1" x14ac:dyDescent="0.2">
      <c r="B173" s="51"/>
      <c r="C173" s="51"/>
    </row>
    <row r="174" spans="2:3" ht="16.5" customHeight="1" x14ac:dyDescent="0.2">
      <c r="B174" s="51"/>
      <c r="C174" s="51"/>
    </row>
    <row r="175" spans="2:3" ht="16.5" customHeight="1" x14ac:dyDescent="0.2">
      <c r="B175" s="51"/>
      <c r="C175" s="51"/>
    </row>
    <row r="176" spans="2:3" ht="16.5" customHeight="1" x14ac:dyDescent="0.2">
      <c r="B176" s="51"/>
      <c r="C176" s="51"/>
    </row>
    <row r="177" spans="2:3" ht="16.5" customHeight="1" x14ac:dyDescent="0.2">
      <c r="B177" s="51"/>
      <c r="C177" s="51"/>
    </row>
    <row r="178" spans="2:3" ht="16.5" customHeight="1" x14ac:dyDescent="0.2">
      <c r="B178" s="51"/>
      <c r="C178" s="51"/>
    </row>
    <row r="179" spans="2:3" ht="16.5" customHeight="1" x14ac:dyDescent="0.2">
      <c r="B179" s="51"/>
      <c r="C179" s="51"/>
    </row>
    <row r="180" spans="2:3" ht="16.5" customHeight="1" x14ac:dyDescent="0.2">
      <c r="B180" s="51"/>
      <c r="C180" s="51"/>
    </row>
    <row r="181" spans="2:3" ht="16.5" customHeight="1" x14ac:dyDescent="0.2">
      <c r="B181" s="51"/>
      <c r="C181" s="51"/>
    </row>
    <row r="182" spans="2:3" ht="16.5" customHeight="1" x14ac:dyDescent="0.2">
      <c r="B182" s="51"/>
      <c r="C182" s="51"/>
    </row>
    <row r="183" spans="2:3" ht="16.5" customHeight="1" x14ac:dyDescent="0.2">
      <c r="B183" s="51"/>
      <c r="C183" s="51"/>
    </row>
    <row r="184" spans="2:3" ht="16.5" customHeight="1" x14ac:dyDescent="0.2">
      <c r="B184" s="51"/>
      <c r="C184" s="51"/>
    </row>
    <row r="185" spans="2:3" ht="16.5" customHeight="1" x14ac:dyDescent="0.2">
      <c r="B185" s="51"/>
      <c r="C185" s="51"/>
    </row>
    <row r="186" spans="2:3" ht="16.5" customHeight="1" x14ac:dyDescent="0.2">
      <c r="B186" s="51"/>
      <c r="C186" s="51"/>
    </row>
    <row r="187" spans="2:3" ht="16.5" customHeight="1" x14ac:dyDescent="0.2">
      <c r="B187" s="51"/>
      <c r="C187" s="51"/>
    </row>
    <row r="188" spans="2:3" ht="16.5" customHeight="1" x14ac:dyDescent="0.2">
      <c r="B188" s="51"/>
      <c r="C188" s="51"/>
    </row>
    <row r="189" spans="2:3" ht="16.5" customHeight="1" x14ac:dyDescent="0.2">
      <c r="B189" s="51"/>
      <c r="C189" s="51"/>
    </row>
    <row r="190" spans="2:3" ht="16.5" customHeight="1" x14ac:dyDescent="0.2">
      <c r="B190" s="51"/>
      <c r="C190" s="51"/>
    </row>
    <row r="191" spans="2:3" ht="16.5" customHeight="1" x14ac:dyDescent="0.2">
      <c r="B191" s="51"/>
      <c r="C191" s="51"/>
    </row>
    <row r="192" spans="2:3" ht="16.5" customHeight="1" x14ac:dyDescent="0.2">
      <c r="B192" s="51"/>
      <c r="C192" s="51"/>
    </row>
    <row r="193" spans="2:3" ht="16.5" customHeight="1" x14ac:dyDescent="0.2">
      <c r="B193" s="51"/>
      <c r="C193" s="51"/>
    </row>
    <row r="194" spans="2:3" ht="16.5" customHeight="1" x14ac:dyDescent="0.2">
      <c r="B194" s="51"/>
      <c r="C194" s="51"/>
    </row>
    <row r="195" spans="2:3" ht="16.5" customHeight="1" x14ac:dyDescent="0.2">
      <c r="B195" s="51"/>
      <c r="C195" s="51"/>
    </row>
    <row r="196" spans="2:3" ht="16.5" customHeight="1" x14ac:dyDescent="0.2">
      <c r="B196" s="51"/>
      <c r="C196" s="51"/>
    </row>
    <row r="197" spans="2:3" ht="16.5" customHeight="1" x14ac:dyDescent="0.2">
      <c r="B197" s="51"/>
      <c r="C197" s="51"/>
    </row>
    <row r="198" spans="2:3" ht="16.5" customHeight="1" x14ac:dyDescent="0.2">
      <c r="B198" s="51"/>
      <c r="C198" s="51"/>
    </row>
    <row r="199" spans="2:3" ht="16.5" customHeight="1" x14ac:dyDescent="0.2">
      <c r="B199" s="51"/>
      <c r="C199" s="51"/>
    </row>
    <row r="200" spans="2:3" ht="16.5" customHeight="1" x14ac:dyDescent="0.2">
      <c r="B200" s="51"/>
      <c r="C200" s="51"/>
    </row>
    <row r="201" spans="2:3" ht="16.5" customHeight="1" x14ac:dyDescent="0.2">
      <c r="B201" s="51"/>
      <c r="C201" s="51"/>
    </row>
    <row r="202" spans="2:3" ht="16.5" customHeight="1" x14ac:dyDescent="0.2">
      <c r="B202" s="51"/>
      <c r="C202" s="51"/>
    </row>
    <row r="203" spans="2:3" ht="16.5" customHeight="1" x14ac:dyDescent="0.2">
      <c r="B203" s="51"/>
      <c r="C203" s="51"/>
    </row>
    <row r="204" spans="2:3" ht="16.5" customHeight="1" x14ac:dyDescent="0.2">
      <c r="B204" s="51"/>
      <c r="C204" s="51"/>
    </row>
    <row r="205" spans="2:3" ht="16.5" customHeight="1" x14ac:dyDescent="0.2">
      <c r="B205" s="51"/>
      <c r="C205" s="51"/>
    </row>
    <row r="206" spans="2:3" ht="16.5" customHeight="1" x14ac:dyDescent="0.2">
      <c r="B206" s="51"/>
      <c r="C206" s="51"/>
    </row>
    <row r="207" spans="2:3" ht="16.5" customHeight="1" x14ac:dyDescent="0.2">
      <c r="B207" s="51"/>
      <c r="C207" s="51"/>
    </row>
    <row r="208" spans="2:3" ht="16.5" customHeight="1" x14ac:dyDescent="0.2">
      <c r="B208" s="51"/>
      <c r="C208" s="51"/>
    </row>
    <row r="209" spans="2:3" ht="16.5" customHeight="1" x14ac:dyDescent="0.2">
      <c r="B209" s="51"/>
      <c r="C209" s="51"/>
    </row>
    <row r="210" spans="2:3" ht="16.5" customHeight="1" x14ac:dyDescent="0.2">
      <c r="B210" s="51"/>
      <c r="C210" s="51"/>
    </row>
    <row r="211" spans="2:3" ht="16.5" customHeight="1" x14ac:dyDescent="0.2">
      <c r="B211" s="51"/>
      <c r="C211" s="51"/>
    </row>
    <row r="212" spans="2:3" ht="16.5" customHeight="1" x14ac:dyDescent="0.2">
      <c r="B212" s="51"/>
      <c r="C212" s="51"/>
    </row>
    <row r="213" spans="2:3" ht="16.5" customHeight="1" x14ac:dyDescent="0.2">
      <c r="B213" s="51"/>
      <c r="C213" s="51"/>
    </row>
    <row r="214" spans="2:3" ht="16.5" customHeight="1" x14ac:dyDescent="0.2">
      <c r="B214" s="51"/>
      <c r="C214" s="51"/>
    </row>
    <row r="215" spans="2:3" ht="16.5" customHeight="1" x14ac:dyDescent="0.2">
      <c r="B215" s="51"/>
      <c r="C215" s="51"/>
    </row>
    <row r="216" spans="2:3" ht="16.5" customHeight="1" x14ac:dyDescent="0.2">
      <c r="B216" s="51"/>
      <c r="C216" s="51"/>
    </row>
    <row r="217" spans="2:3" ht="16.5" customHeight="1" x14ac:dyDescent="0.2">
      <c r="B217" s="51"/>
      <c r="C217" s="51"/>
    </row>
    <row r="218" spans="2:3" ht="16.5" customHeight="1" x14ac:dyDescent="0.2">
      <c r="B218" s="51"/>
      <c r="C218" s="51"/>
    </row>
    <row r="219" spans="2:3" ht="16.5" customHeight="1" x14ac:dyDescent="0.2">
      <c r="B219" s="51"/>
      <c r="C219" s="51"/>
    </row>
    <row r="220" spans="2:3" ht="16.5" customHeight="1" x14ac:dyDescent="0.2">
      <c r="B220" s="51"/>
      <c r="C220" s="51"/>
    </row>
    <row r="221" spans="2:3" ht="16.5" customHeight="1" x14ac:dyDescent="0.2">
      <c r="B221" s="51"/>
      <c r="C221" s="51"/>
    </row>
    <row r="222" spans="2:3" ht="16.5" customHeight="1" x14ac:dyDescent="0.2">
      <c r="B222" s="51"/>
      <c r="C222" s="51"/>
    </row>
    <row r="223" spans="2:3" ht="16.5" customHeight="1" x14ac:dyDescent="0.2">
      <c r="B223" s="51"/>
      <c r="C223" s="51"/>
    </row>
    <row r="224" spans="2:3" ht="16.5" customHeight="1" x14ac:dyDescent="0.2">
      <c r="B224" s="51"/>
      <c r="C224" s="51"/>
    </row>
    <row r="225" spans="2:3" ht="16.5" customHeight="1" x14ac:dyDescent="0.2">
      <c r="B225" s="51"/>
      <c r="C225" s="51"/>
    </row>
    <row r="226" spans="2:3" ht="16.5" customHeight="1" x14ac:dyDescent="0.2">
      <c r="B226" s="51"/>
      <c r="C226" s="51"/>
    </row>
    <row r="227" spans="2:3" ht="16.5" customHeight="1" x14ac:dyDescent="0.2">
      <c r="B227" s="51"/>
      <c r="C227" s="51"/>
    </row>
    <row r="228" spans="2:3" ht="16.5" customHeight="1" x14ac:dyDescent="0.2">
      <c r="B228" s="51"/>
      <c r="C228" s="51"/>
    </row>
    <row r="229" spans="2:3" ht="16.5" customHeight="1" x14ac:dyDescent="0.2">
      <c r="B229" s="51"/>
      <c r="C229" s="51"/>
    </row>
    <row r="230" spans="2:3" ht="16.5" customHeight="1" x14ac:dyDescent="0.2">
      <c r="B230" s="51"/>
      <c r="C230" s="51"/>
    </row>
    <row r="231" spans="2:3" ht="16.5" customHeight="1" x14ac:dyDescent="0.2">
      <c r="B231" s="51"/>
      <c r="C231" s="51"/>
    </row>
    <row r="232" spans="2:3" ht="16.5" customHeight="1" x14ac:dyDescent="0.2">
      <c r="B232" s="51"/>
      <c r="C232" s="51"/>
    </row>
    <row r="233" spans="2:3" ht="16.5" customHeight="1" x14ac:dyDescent="0.2">
      <c r="B233" s="51"/>
      <c r="C233" s="51"/>
    </row>
    <row r="234" spans="2:3" ht="16.5" customHeight="1" x14ac:dyDescent="0.2">
      <c r="B234" s="51"/>
      <c r="C234" s="51"/>
    </row>
    <row r="235" spans="2:3" ht="16.5" customHeight="1" x14ac:dyDescent="0.2">
      <c r="B235" s="51"/>
      <c r="C235" s="51"/>
    </row>
    <row r="236" spans="2:3" ht="16.5" customHeight="1" x14ac:dyDescent="0.2">
      <c r="B236" s="51"/>
      <c r="C236" s="51"/>
    </row>
    <row r="237" spans="2:3" ht="16.5" customHeight="1" x14ac:dyDescent="0.2">
      <c r="B237" s="51"/>
      <c r="C237" s="51"/>
    </row>
    <row r="238" spans="2:3" ht="16.5" customHeight="1" x14ac:dyDescent="0.2">
      <c r="B238" s="51"/>
      <c r="C238" s="51"/>
    </row>
    <row r="239" spans="2:3" ht="16.5" customHeight="1" x14ac:dyDescent="0.2">
      <c r="B239" s="51"/>
      <c r="C239" s="51"/>
    </row>
    <row r="240" spans="2:3" ht="16.5" customHeight="1" x14ac:dyDescent="0.2">
      <c r="B240" s="51"/>
      <c r="C240" s="51"/>
    </row>
    <row r="241" spans="2:3" ht="16.5" customHeight="1" x14ac:dyDescent="0.2">
      <c r="B241" s="51"/>
      <c r="C241" s="51"/>
    </row>
    <row r="242" spans="2:3" ht="16.5" customHeight="1" x14ac:dyDescent="0.2">
      <c r="B242" s="51"/>
      <c r="C242" s="51"/>
    </row>
    <row r="243" spans="2:3" ht="16.5" customHeight="1" x14ac:dyDescent="0.2">
      <c r="B243" s="51"/>
      <c r="C243" s="51"/>
    </row>
    <row r="244" spans="2:3" ht="16.5" customHeight="1" x14ac:dyDescent="0.2">
      <c r="B244" s="51"/>
      <c r="C244" s="51"/>
    </row>
    <row r="245" spans="2:3" ht="16.5" customHeight="1" x14ac:dyDescent="0.2">
      <c r="B245" s="51"/>
      <c r="C245" s="51"/>
    </row>
    <row r="246" spans="2:3" ht="16.5" customHeight="1" x14ac:dyDescent="0.2">
      <c r="B246" s="51"/>
      <c r="C246" s="51"/>
    </row>
    <row r="247" spans="2:3" ht="16.5" customHeight="1" x14ac:dyDescent="0.2">
      <c r="B247" s="51"/>
      <c r="C247" s="51"/>
    </row>
    <row r="248" spans="2:3" ht="16.5" customHeight="1" x14ac:dyDescent="0.2">
      <c r="B248" s="51"/>
      <c r="C248" s="51"/>
    </row>
    <row r="249" spans="2:3" ht="16.5" customHeight="1" x14ac:dyDescent="0.2">
      <c r="B249" s="51"/>
      <c r="C249" s="51"/>
    </row>
    <row r="250" spans="2:3" ht="16.5" customHeight="1" x14ac:dyDescent="0.2">
      <c r="B250" s="51"/>
      <c r="C250" s="51"/>
    </row>
    <row r="251" spans="2:3" ht="16.5" customHeight="1" x14ac:dyDescent="0.2">
      <c r="B251" s="51"/>
      <c r="C251" s="51"/>
    </row>
    <row r="252" spans="2:3" ht="16.5" customHeight="1" x14ac:dyDescent="0.2">
      <c r="B252" s="51"/>
      <c r="C252" s="51"/>
    </row>
    <row r="253" spans="2:3" ht="16.5" customHeight="1" x14ac:dyDescent="0.2">
      <c r="B253" s="51"/>
      <c r="C253" s="51"/>
    </row>
    <row r="254" spans="2:3" ht="16.5" customHeight="1" x14ac:dyDescent="0.2">
      <c r="B254" s="51"/>
      <c r="C254" s="51"/>
    </row>
    <row r="255" spans="2:3" ht="16.5" customHeight="1" x14ac:dyDescent="0.2">
      <c r="B255" s="51"/>
      <c r="C255" s="51"/>
    </row>
    <row r="256" spans="2:3" ht="16.5" customHeight="1" x14ac:dyDescent="0.2">
      <c r="B256" s="51"/>
      <c r="C256" s="51"/>
    </row>
    <row r="257" spans="2:3" ht="16.5" customHeight="1" x14ac:dyDescent="0.2">
      <c r="B257" s="51"/>
      <c r="C257" s="51"/>
    </row>
    <row r="258" spans="2:3" ht="16.5" customHeight="1" x14ac:dyDescent="0.2">
      <c r="B258" s="51"/>
      <c r="C258" s="51"/>
    </row>
    <row r="259" spans="2:3" ht="16.5" customHeight="1" x14ac:dyDescent="0.2">
      <c r="B259" s="51"/>
      <c r="C259" s="51"/>
    </row>
    <row r="260" spans="2:3" ht="16.5" customHeight="1" x14ac:dyDescent="0.2">
      <c r="B260" s="51"/>
      <c r="C260" s="51"/>
    </row>
    <row r="261" spans="2:3" ht="16.5" customHeight="1" x14ac:dyDescent="0.2">
      <c r="B261" s="51"/>
      <c r="C261" s="51"/>
    </row>
    <row r="262" spans="2:3" ht="16.5" customHeight="1" x14ac:dyDescent="0.2">
      <c r="B262" s="51"/>
      <c r="C262" s="51"/>
    </row>
    <row r="263" spans="2:3" ht="16.5" customHeight="1" x14ac:dyDescent="0.2">
      <c r="B263" s="51"/>
      <c r="C263" s="51"/>
    </row>
    <row r="264" spans="2:3" ht="16.5" customHeight="1" x14ac:dyDescent="0.2">
      <c r="B264" s="51"/>
      <c r="C264" s="51"/>
    </row>
    <row r="265" spans="2:3" ht="16.5" customHeight="1" x14ac:dyDescent="0.2">
      <c r="B265" s="51"/>
      <c r="C265" s="51"/>
    </row>
    <row r="266" spans="2:3" ht="16.5" customHeight="1" x14ac:dyDescent="0.2">
      <c r="B266" s="51"/>
      <c r="C266" s="51"/>
    </row>
    <row r="267" spans="2:3" ht="16.5" customHeight="1" x14ac:dyDescent="0.2">
      <c r="B267" s="51"/>
      <c r="C267" s="51"/>
    </row>
    <row r="268" spans="2:3" ht="16.5" customHeight="1" x14ac:dyDescent="0.2">
      <c r="B268" s="51"/>
      <c r="C268" s="51"/>
    </row>
    <row r="269" spans="2:3" ht="16.5" customHeight="1" x14ac:dyDescent="0.2">
      <c r="B269" s="51"/>
      <c r="C269" s="51"/>
    </row>
    <row r="270" spans="2:3" ht="16.5" customHeight="1" x14ac:dyDescent="0.2">
      <c r="B270" s="51"/>
      <c r="C270" s="51"/>
    </row>
    <row r="271" spans="2:3" ht="16.5" customHeight="1" x14ac:dyDescent="0.2">
      <c r="B271" s="51"/>
      <c r="C271" s="51"/>
    </row>
    <row r="272" spans="2:3" ht="16.5" customHeight="1" x14ac:dyDescent="0.2">
      <c r="B272" s="51"/>
      <c r="C272" s="51"/>
    </row>
    <row r="273" spans="2:3" ht="16.5" customHeight="1" x14ac:dyDescent="0.2">
      <c r="B273" s="51"/>
      <c r="C273" s="51"/>
    </row>
    <row r="274" spans="2:3" ht="16.5" customHeight="1" x14ac:dyDescent="0.2">
      <c r="B274" s="51"/>
      <c r="C274" s="51"/>
    </row>
    <row r="275" spans="2:3" ht="16.5" customHeight="1" x14ac:dyDescent="0.2">
      <c r="B275" s="51"/>
      <c r="C275" s="51"/>
    </row>
    <row r="276" spans="2:3" ht="16.5" customHeight="1" x14ac:dyDescent="0.2">
      <c r="B276" s="51"/>
      <c r="C276" s="51"/>
    </row>
    <row r="277" spans="2:3" ht="16.5" customHeight="1" x14ac:dyDescent="0.2">
      <c r="B277" s="51"/>
      <c r="C277" s="51"/>
    </row>
    <row r="278" spans="2:3" ht="16.5" customHeight="1" x14ac:dyDescent="0.2">
      <c r="B278" s="51"/>
      <c r="C278" s="51"/>
    </row>
    <row r="279" spans="2:3" ht="16.5" customHeight="1" x14ac:dyDescent="0.2">
      <c r="B279" s="51"/>
      <c r="C279" s="51"/>
    </row>
    <row r="280" spans="2:3" ht="16.5" customHeight="1" x14ac:dyDescent="0.2">
      <c r="B280" s="51"/>
      <c r="C280" s="51"/>
    </row>
    <row r="281" spans="2:3" ht="16.5" customHeight="1" x14ac:dyDescent="0.2">
      <c r="B281" s="51"/>
      <c r="C281" s="51"/>
    </row>
    <row r="282" spans="2:3" ht="16.5" customHeight="1" x14ac:dyDescent="0.2">
      <c r="B282" s="51"/>
      <c r="C282" s="51"/>
    </row>
    <row r="283" spans="2:3" ht="16.5" customHeight="1" x14ac:dyDescent="0.2">
      <c r="B283" s="51"/>
      <c r="C283" s="51"/>
    </row>
    <row r="284" spans="2:3" ht="16.5" customHeight="1" x14ac:dyDescent="0.2">
      <c r="B284" s="51"/>
      <c r="C284" s="51"/>
    </row>
    <row r="285" spans="2:3" ht="16.5" customHeight="1" x14ac:dyDescent="0.2">
      <c r="B285" s="51"/>
      <c r="C285" s="51"/>
    </row>
    <row r="286" spans="2:3" ht="16.5" customHeight="1" x14ac:dyDescent="0.2">
      <c r="B286" s="51"/>
      <c r="C286" s="51"/>
    </row>
    <row r="287" spans="2:3" ht="16.5" customHeight="1" x14ac:dyDescent="0.2">
      <c r="B287" s="51"/>
      <c r="C287" s="51"/>
    </row>
    <row r="288" spans="2:3" ht="16.5" customHeight="1" x14ac:dyDescent="0.2">
      <c r="B288" s="51"/>
      <c r="C288" s="51"/>
    </row>
    <row r="289" spans="2:3" ht="16.5" customHeight="1" x14ac:dyDescent="0.2">
      <c r="B289" s="51"/>
      <c r="C289" s="51"/>
    </row>
    <row r="290" spans="2:3" ht="16.5" customHeight="1" x14ac:dyDescent="0.2">
      <c r="B290" s="51"/>
      <c r="C290" s="51"/>
    </row>
    <row r="291" spans="2:3" ht="16.5" customHeight="1" x14ac:dyDescent="0.2">
      <c r="B291" s="51"/>
      <c r="C291" s="51"/>
    </row>
    <row r="292" spans="2:3" ht="16.5" customHeight="1" x14ac:dyDescent="0.2">
      <c r="B292" s="51"/>
      <c r="C292" s="51"/>
    </row>
    <row r="293" spans="2:3" ht="16.5" customHeight="1" x14ac:dyDescent="0.2">
      <c r="B293" s="51"/>
      <c r="C293" s="51"/>
    </row>
    <row r="294" spans="2:3" ht="16.5" customHeight="1" x14ac:dyDescent="0.2">
      <c r="B294" s="51"/>
      <c r="C294" s="51"/>
    </row>
    <row r="295" spans="2:3" ht="16.5" customHeight="1" x14ac:dyDescent="0.2">
      <c r="B295" s="51"/>
      <c r="C295" s="51"/>
    </row>
    <row r="296" spans="2:3" ht="16.5" customHeight="1" x14ac:dyDescent="0.2">
      <c r="B296" s="51"/>
      <c r="C296" s="51"/>
    </row>
    <row r="297" spans="2:3" ht="16.5" customHeight="1" x14ac:dyDescent="0.2">
      <c r="B297" s="51"/>
      <c r="C297" s="51"/>
    </row>
    <row r="298" spans="2:3" ht="16.5" customHeight="1" x14ac:dyDescent="0.2">
      <c r="B298" s="51"/>
      <c r="C298" s="51"/>
    </row>
    <row r="299" spans="2:3" ht="16.5" customHeight="1" x14ac:dyDescent="0.2">
      <c r="B299" s="51"/>
      <c r="C299" s="51"/>
    </row>
    <row r="300" spans="2:3" ht="16.5" customHeight="1" x14ac:dyDescent="0.2">
      <c r="B300" s="51"/>
      <c r="C300" s="51"/>
    </row>
    <row r="301" spans="2:3" ht="16.5" customHeight="1" x14ac:dyDescent="0.2">
      <c r="B301" s="51"/>
      <c r="C301" s="51"/>
    </row>
    <row r="302" spans="2:3" ht="16.5" customHeight="1" x14ac:dyDescent="0.2">
      <c r="B302" s="51"/>
      <c r="C302" s="51"/>
    </row>
    <row r="303" spans="2:3" ht="16.5" customHeight="1" x14ac:dyDescent="0.2">
      <c r="B303" s="51"/>
      <c r="C303" s="51"/>
    </row>
    <row r="304" spans="2:3" ht="16.5" customHeight="1" x14ac:dyDescent="0.2">
      <c r="B304" s="51"/>
      <c r="C304" s="51"/>
    </row>
    <row r="305" spans="2:3" ht="16.5" customHeight="1" x14ac:dyDescent="0.2">
      <c r="B305" s="51"/>
      <c r="C305" s="51"/>
    </row>
    <row r="306" spans="2:3" ht="16.5" customHeight="1" x14ac:dyDescent="0.2">
      <c r="B306" s="51"/>
      <c r="C306" s="51"/>
    </row>
    <row r="307" spans="2:3" ht="16.5" customHeight="1" x14ac:dyDescent="0.2">
      <c r="B307" s="51"/>
      <c r="C307" s="51"/>
    </row>
    <row r="308" spans="2:3" ht="16.5" customHeight="1" x14ac:dyDescent="0.2">
      <c r="B308" s="51"/>
      <c r="C308" s="51"/>
    </row>
    <row r="309" spans="2:3" ht="16.5" customHeight="1" x14ac:dyDescent="0.2">
      <c r="B309" s="51"/>
      <c r="C309" s="51"/>
    </row>
    <row r="310" spans="2:3" ht="16.5" customHeight="1" x14ac:dyDescent="0.2">
      <c r="B310" s="51"/>
      <c r="C310" s="51"/>
    </row>
    <row r="311" spans="2:3" ht="16.5" customHeight="1" x14ac:dyDescent="0.2">
      <c r="B311" s="51"/>
      <c r="C311" s="51"/>
    </row>
    <row r="312" spans="2:3" ht="16.5" customHeight="1" x14ac:dyDescent="0.2">
      <c r="B312" s="51"/>
      <c r="C312" s="51"/>
    </row>
    <row r="313" spans="2:3" ht="16.5" customHeight="1" x14ac:dyDescent="0.2">
      <c r="B313" s="51"/>
      <c r="C313" s="51"/>
    </row>
    <row r="314" spans="2:3" ht="16.5" customHeight="1" x14ac:dyDescent="0.2">
      <c r="B314" s="51"/>
      <c r="C314" s="51"/>
    </row>
    <row r="315" spans="2:3" ht="16.5" customHeight="1" x14ac:dyDescent="0.2">
      <c r="B315" s="51"/>
      <c r="C315" s="51"/>
    </row>
    <row r="316" spans="2:3" ht="16.5" customHeight="1" x14ac:dyDescent="0.2">
      <c r="B316" s="51"/>
      <c r="C316" s="51"/>
    </row>
    <row r="317" spans="2:3" ht="16.5" customHeight="1" x14ac:dyDescent="0.2">
      <c r="B317" s="51"/>
      <c r="C317" s="51"/>
    </row>
    <row r="318" spans="2:3" ht="16.5" customHeight="1" x14ac:dyDescent="0.2">
      <c r="B318" s="51"/>
      <c r="C318" s="51"/>
    </row>
    <row r="319" spans="2:3" ht="16.5" customHeight="1" x14ac:dyDescent="0.2">
      <c r="B319" s="51"/>
      <c r="C319" s="51"/>
    </row>
    <row r="320" spans="2:3" ht="16.5" customHeight="1" x14ac:dyDescent="0.2">
      <c r="B320" s="51"/>
      <c r="C320" s="51"/>
    </row>
    <row r="321" spans="2:3" ht="16.5" customHeight="1" x14ac:dyDescent="0.2">
      <c r="B321" s="51"/>
      <c r="C321" s="51"/>
    </row>
    <row r="322" spans="2:3" ht="16.5" customHeight="1" x14ac:dyDescent="0.2">
      <c r="B322" s="51"/>
      <c r="C322" s="51"/>
    </row>
    <row r="323" spans="2:3" ht="16.5" customHeight="1" x14ac:dyDescent="0.2">
      <c r="B323" s="51"/>
      <c r="C323" s="51"/>
    </row>
    <row r="324" spans="2:3" ht="16.5" customHeight="1" x14ac:dyDescent="0.2">
      <c r="B324" s="51"/>
      <c r="C324" s="51"/>
    </row>
    <row r="325" spans="2:3" ht="16.5" customHeight="1" x14ac:dyDescent="0.2">
      <c r="B325" s="51"/>
      <c r="C325" s="51"/>
    </row>
    <row r="326" spans="2:3" ht="16.5" customHeight="1" x14ac:dyDescent="0.2">
      <c r="B326" s="51"/>
      <c r="C326" s="51"/>
    </row>
    <row r="327" spans="2:3" ht="16.5" customHeight="1" x14ac:dyDescent="0.2">
      <c r="B327" s="51"/>
      <c r="C327" s="51"/>
    </row>
    <row r="328" spans="2:3" ht="16.5" customHeight="1" x14ac:dyDescent="0.2">
      <c r="B328" s="51"/>
      <c r="C328" s="51"/>
    </row>
    <row r="329" spans="2:3" ht="16.5" customHeight="1" x14ac:dyDescent="0.2">
      <c r="B329" s="51"/>
      <c r="C329" s="51"/>
    </row>
    <row r="330" spans="2:3" ht="16.5" customHeight="1" x14ac:dyDescent="0.2">
      <c r="B330" s="51"/>
      <c r="C330" s="51"/>
    </row>
    <row r="331" spans="2:3" ht="16.5" customHeight="1" x14ac:dyDescent="0.2">
      <c r="B331" s="51"/>
      <c r="C331" s="51"/>
    </row>
    <row r="332" spans="2:3" ht="16.5" customHeight="1" x14ac:dyDescent="0.2">
      <c r="B332" s="51"/>
      <c r="C332" s="51"/>
    </row>
    <row r="333" spans="2:3" ht="16.5" customHeight="1" x14ac:dyDescent="0.2">
      <c r="B333" s="51"/>
      <c r="C333" s="51"/>
    </row>
    <row r="334" spans="2:3" ht="16.5" customHeight="1" x14ac:dyDescent="0.2">
      <c r="B334" s="51"/>
      <c r="C334" s="51"/>
    </row>
    <row r="335" spans="2:3" ht="16.5" customHeight="1" x14ac:dyDescent="0.2">
      <c r="B335" s="51"/>
      <c r="C335" s="51"/>
    </row>
    <row r="336" spans="2:3" ht="16.5" customHeight="1" x14ac:dyDescent="0.2">
      <c r="B336" s="51"/>
      <c r="C336" s="51"/>
    </row>
    <row r="337" spans="2:3" ht="16.5" customHeight="1" x14ac:dyDescent="0.2">
      <c r="B337" s="51"/>
      <c r="C337" s="51"/>
    </row>
    <row r="338" spans="2:3" ht="16.5" customHeight="1" x14ac:dyDescent="0.2">
      <c r="B338" s="51"/>
      <c r="C338" s="51"/>
    </row>
    <row r="339" spans="2:3" ht="16.5" customHeight="1" x14ac:dyDescent="0.2">
      <c r="B339" s="51"/>
      <c r="C339" s="51"/>
    </row>
    <row r="340" spans="2:3" ht="16.5" customHeight="1" x14ac:dyDescent="0.2">
      <c r="B340" s="51"/>
      <c r="C340" s="51"/>
    </row>
    <row r="341" spans="2:3" ht="16.5" customHeight="1" x14ac:dyDescent="0.2">
      <c r="B341" s="51"/>
      <c r="C341" s="51"/>
    </row>
    <row r="342" spans="2:3" ht="16.5" customHeight="1" x14ac:dyDescent="0.2">
      <c r="B342" s="51"/>
      <c r="C342" s="51"/>
    </row>
    <row r="343" spans="2:3" ht="16.5" customHeight="1" x14ac:dyDescent="0.2">
      <c r="B343" s="51"/>
      <c r="C343" s="51"/>
    </row>
    <row r="344" spans="2:3" ht="16.5" customHeight="1" x14ac:dyDescent="0.2">
      <c r="B344" s="51"/>
      <c r="C344" s="51"/>
    </row>
    <row r="345" spans="2:3" ht="16.5" customHeight="1" x14ac:dyDescent="0.2">
      <c r="B345" s="51"/>
      <c r="C345" s="51"/>
    </row>
    <row r="346" spans="2:3" ht="16.5" customHeight="1" x14ac:dyDescent="0.2">
      <c r="B346" s="51"/>
      <c r="C346" s="51"/>
    </row>
    <row r="347" spans="2:3" ht="16.5" customHeight="1" x14ac:dyDescent="0.2">
      <c r="B347" s="51"/>
      <c r="C347" s="51"/>
    </row>
    <row r="348" spans="2:3" ht="16.5" customHeight="1" x14ac:dyDescent="0.2">
      <c r="B348" s="51"/>
      <c r="C348" s="51"/>
    </row>
    <row r="349" spans="2:3" ht="16.5" customHeight="1" x14ac:dyDescent="0.2">
      <c r="B349" s="51"/>
      <c r="C349" s="51"/>
    </row>
    <row r="350" spans="2:3" ht="16.5" customHeight="1" x14ac:dyDescent="0.2">
      <c r="B350" s="51"/>
      <c r="C350" s="51"/>
    </row>
    <row r="351" spans="2:3" ht="16.5" customHeight="1" x14ac:dyDescent="0.2">
      <c r="B351" s="51"/>
      <c r="C351" s="51"/>
    </row>
    <row r="352" spans="2:3" ht="16.5" customHeight="1" x14ac:dyDescent="0.2">
      <c r="B352" s="51"/>
      <c r="C352" s="51"/>
    </row>
    <row r="353" spans="2:3" ht="16.5" customHeight="1" x14ac:dyDescent="0.2">
      <c r="B353" s="51"/>
      <c r="C353" s="51"/>
    </row>
    <row r="354" spans="2:3" ht="16.5" customHeight="1" x14ac:dyDescent="0.2">
      <c r="B354" s="51"/>
      <c r="C354" s="51"/>
    </row>
    <row r="355" spans="2:3" ht="16.5" customHeight="1" x14ac:dyDescent="0.2">
      <c r="B355" s="51"/>
      <c r="C355" s="51"/>
    </row>
    <row r="356" spans="2:3" ht="16.5" customHeight="1" x14ac:dyDescent="0.2">
      <c r="B356" s="51"/>
      <c r="C356" s="51"/>
    </row>
    <row r="357" spans="2:3" ht="16.5" customHeight="1" x14ac:dyDescent="0.2">
      <c r="B357" s="51"/>
      <c r="C357" s="51"/>
    </row>
    <row r="358" spans="2:3" ht="16.5" customHeight="1" x14ac:dyDescent="0.2">
      <c r="B358" s="51"/>
      <c r="C358" s="51"/>
    </row>
    <row r="359" spans="2:3" ht="16.5" customHeight="1" x14ac:dyDescent="0.2">
      <c r="B359" s="51"/>
      <c r="C359" s="51"/>
    </row>
    <row r="360" spans="2:3" ht="16.5" customHeight="1" x14ac:dyDescent="0.2">
      <c r="B360" s="51"/>
      <c r="C360" s="51"/>
    </row>
    <row r="361" spans="2:3" ht="16.5" customHeight="1" x14ac:dyDescent="0.2">
      <c r="B361" s="51"/>
      <c r="C361" s="51"/>
    </row>
    <row r="362" spans="2:3" ht="16.5" customHeight="1" x14ac:dyDescent="0.2">
      <c r="B362" s="51"/>
      <c r="C362" s="51"/>
    </row>
    <row r="363" spans="2:3" ht="16.5" customHeight="1" x14ac:dyDescent="0.2">
      <c r="B363" s="51"/>
      <c r="C363" s="51"/>
    </row>
    <row r="364" spans="2:3" ht="16.5" customHeight="1" x14ac:dyDescent="0.2">
      <c r="B364" s="51"/>
      <c r="C364" s="51"/>
    </row>
    <row r="365" spans="2:3" ht="16.5" customHeight="1" x14ac:dyDescent="0.2">
      <c r="B365" s="51"/>
      <c r="C365" s="51"/>
    </row>
    <row r="366" spans="2:3" ht="16.5" customHeight="1" x14ac:dyDescent="0.2">
      <c r="B366" s="51"/>
      <c r="C366" s="51"/>
    </row>
    <row r="367" spans="2:3" ht="16.5" customHeight="1" x14ac:dyDescent="0.2">
      <c r="B367" s="51"/>
      <c r="C367" s="51"/>
    </row>
    <row r="368" spans="2:3" ht="16.5" customHeight="1" x14ac:dyDescent="0.2">
      <c r="B368" s="51"/>
      <c r="C368" s="51"/>
    </row>
    <row r="369" spans="2:3" ht="16.5" customHeight="1" x14ac:dyDescent="0.2">
      <c r="B369" s="51"/>
      <c r="C369" s="51"/>
    </row>
    <row r="370" spans="2:3" ht="16.5" customHeight="1" x14ac:dyDescent="0.2">
      <c r="B370" s="51"/>
      <c r="C370" s="51"/>
    </row>
    <row r="371" spans="2:3" ht="16.5" customHeight="1" x14ac:dyDescent="0.2">
      <c r="B371" s="51"/>
      <c r="C371" s="51"/>
    </row>
    <row r="372" spans="2:3" ht="16.5" customHeight="1" x14ac:dyDescent="0.2">
      <c r="B372" s="51"/>
      <c r="C372" s="51"/>
    </row>
    <row r="373" spans="2:3" ht="16.5" customHeight="1" x14ac:dyDescent="0.2">
      <c r="B373" s="51"/>
      <c r="C373" s="51"/>
    </row>
    <row r="374" spans="2:3" ht="16.5" customHeight="1" x14ac:dyDescent="0.2">
      <c r="B374" s="51"/>
      <c r="C374" s="51"/>
    </row>
    <row r="375" spans="2:3" ht="16.5" customHeight="1" x14ac:dyDescent="0.2">
      <c r="B375" s="51"/>
      <c r="C375" s="51"/>
    </row>
    <row r="376" spans="2:3" ht="16.5" customHeight="1" x14ac:dyDescent="0.2">
      <c r="B376" s="51"/>
      <c r="C376" s="51"/>
    </row>
    <row r="377" spans="2:3" ht="16.5" customHeight="1" x14ac:dyDescent="0.2">
      <c r="B377" s="51"/>
      <c r="C377" s="51"/>
    </row>
    <row r="378" spans="2:3" ht="16.5" customHeight="1" x14ac:dyDescent="0.2">
      <c r="B378" s="51"/>
      <c r="C378" s="51"/>
    </row>
    <row r="379" spans="2:3" ht="16.5" customHeight="1" x14ac:dyDescent="0.2">
      <c r="B379" s="51"/>
      <c r="C379" s="51"/>
    </row>
    <row r="380" spans="2:3" ht="16.5" customHeight="1" x14ac:dyDescent="0.2">
      <c r="B380" s="51"/>
      <c r="C380" s="51"/>
    </row>
    <row r="381" spans="2:3" ht="16.5" customHeight="1" x14ac:dyDescent="0.2">
      <c r="B381" s="51"/>
      <c r="C381" s="51"/>
    </row>
    <row r="382" spans="2:3" ht="16.5" customHeight="1" x14ac:dyDescent="0.2">
      <c r="B382" s="51"/>
      <c r="C382" s="51"/>
    </row>
    <row r="383" spans="2:3" ht="16.5" customHeight="1" x14ac:dyDescent="0.2">
      <c r="B383" s="51"/>
      <c r="C383" s="51"/>
    </row>
    <row r="384" spans="2:3" ht="16.5" customHeight="1" x14ac:dyDescent="0.2">
      <c r="B384" s="51"/>
      <c r="C384" s="51"/>
    </row>
    <row r="385" spans="2:3" ht="16.5" customHeight="1" x14ac:dyDescent="0.2">
      <c r="B385" s="51"/>
      <c r="C385" s="51"/>
    </row>
    <row r="386" spans="2:3" ht="16.5" customHeight="1" x14ac:dyDescent="0.2">
      <c r="B386" s="51"/>
      <c r="C386" s="51"/>
    </row>
    <row r="387" spans="2:3" ht="16.5" customHeight="1" x14ac:dyDescent="0.2">
      <c r="B387" s="51"/>
      <c r="C387" s="51"/>
    </row>
    <row r="388" spans="2:3" ht="16.5" customHeight="1" x14ac:dyDescent="0.2">
      <c r="B388" s="51"/>
      <c r="C388" s="51"/>
    </row>
    <row r="389" spans="2:3" ht="16.5" customHeight="1" x14ac:dyDescent="0.2">
      <c r="B389" s="51"/>
      <c r="C389" s="51"/>
    </row>
    <row r="390" spans="2:3" ht="16.5" customHeight="1" x14ac:dyDescent="0.2">
      <c r="B390" s="51"/>
      <c r="C390" s="51"/>
    </row>
    <row r="391" spans="2:3" ht="16.5" customHeight="1" x14ac:dyDescent="0.2">
      <c r="B391" s="51"/>
      <c r="C391" s="51"/>
    </row>
    <row r="392" spans="2:3" ht="16.5" customHeight="1" x14ac:dyDescent="0.2">
      <c r="B392" s="51"/>
      <c r="C392" s="51"/>
    </row>
    <row r="393" spans="2:3" ht="16.5" customHeight="1" x14ac:dyDescent="0.2">
      <c r="B393" s="51"/>
      <c r="C393" s="51"/>
    </row>
    <row r="394" spans="2:3" ht="16.5" customHeight="1" x14ac:dyDescent="0.2">
      <c r="B394" s="51"/>
      <c r="C394" s="51"/>
    </row>
    <row r="395" spans="2:3" ht="16.5" customHeight="1" x14ac:dyDescent="0.2">
      <c r="B395" s="51"/>
      <c r="C395" s="51"/>
    </row>
    <row r="396" spans="2:3" ht="16.5" customHeight="1" x14ac:dyDescent="0.2">
      <c r="B396" s="51"/>
      <c r="C396" s="51"/>
    </row>
    <row r="397" spans="2:3" ht="16.5" customHeight="1" x14ac:dyDescent="0.2">
      <c r="B397" s="51"/>
      <c r="C397" s="51"/>
    </row>
    <row r="398" spans="2:3" ht="16.5" customHeight="1" x14ac:dyDescent="0.2">
      <c r="B398" s="51"/>
      <c r="C398" s="51"/>
    </row>
    <row r="399" spans="2:3" ht="16.5" customHeight="1" x14ac:dyDescent="0.2">
      <c r="B399" s="51"/>
      <c r="C399" s="51"/>
    </row>
    <row r="400" spans="2:3" ht="16.5" customHeight="1" x14ac:dyDescent="0.2">
      <c r="B400" s="51"/>
      <c r="C400" s="51"/>
    </row>
    <row r="401" spans="2:3" ht="16.5" customHeight="1" x14ac:dyDescent="0.2">
      <c r="B401" s="51"/>
      <c r="C401" s="51"/>
    </row>
    <row r="402" spans="2:3" ht="16.5" customHeight="1" x14ac:dyDescent="0.2">
      <c r="B402" s="51"/>
      <c r="C402" s="51"/>
    </row>
    <row r="403" spans="2:3" ht="16.5" customHeight="1" x14ac:dyDescent="0.2">
      <c r="B403" s="51"/>
      <c r="C403" s="51"/>
    </row>
    <row r="404" spans="2:3" ht="16.5" customHeight="1" x14ac:dyDescent="0.2">
      <c r="B404" s="51"/>
      <c r="C404" s="51"/>
    </row>
    <row r="405" spans="2:3" ht="16.5" customHeight="1" x14ac:dyDescent="0.2">
      <c r="B405" s="51"/>
      <c r="C405" s="51"/>
    </row>
    <row r="406" spans="2:3" ht="16.5" customHeight="1" x14ac:dyDescent="0.2">
      <c r="B406" s="51"/>
      <c r="C406" s="51"/>
    </row>
    <row r="407" spans="2:3" ht="16.5" customHeight="1" x14ac:dyDescent="0.2">
      <c r="B407" s="51"/>
      <c r="C407" s="51"/>
    </row>
    <row r="408" spans="2:3" ht="16.5" customHeight="1" x14ac:dyDescent="0.2">
      <c r="B408" s="51"/>
      <c r="C408" s="51"/>
    </row>
    <row r="409" spans="2:3" ht="16.5" customHeight="1" x14ac:dyDescent="0.2">
      <c r="B409" s="51"/>
      <c r="C409" s="51"/>
    </row>
    <row r="410" spans="2:3" ht="16.5" customHeight="1" x14ac:dyDescent="0.2">
      <c r="B410" s="51"/>
      <c r="C410" s="51"/>
    </row>
    <row r="411" spans="2:3" ht="16.5" customHeight="1" x14ac:dyDescent="0.2">
      <c r="B411" s="51"/>
      <c r="C411" s="51"/>
    </row>
    <row r="412" spans="2:3" ht="16.5" customHeight="1" x14ac:dyDescent="0.2">
      <c r="B412" s="51"/>
      <c r="C412" s="51"/>
    </row>
    <row r="413" spans="2:3" ht="16.5" customHeight="1" x14ac:dyDescent="0.2">
      <c r="B413" s="51"/>
      <c r="C413" s="51"/>
    </row>
    <row r="414" spans="2:3" ht="16.5" customHeight="1" x14ac:dyDescent="0.2">
      <c r="B414" s="51"/>
      <c r="C414" s="51"/>
    </row>
    <row r="415" spans="2:3" ht="16.5" customHeight="1" x14ac:dyDescent="0.2">
      <c r="B415" s="51"/>
      <c r="C415" s="51"/>
    </row>
    <row r="416" spans="2:3" ht="16.5" customHeight="1" x14ac:dyDescent="0.2">
      <c r="B416" s="51"/>
      <c r="C416" s="51"/>
    </row>
    <row r="417" spans="2:3" ht="16.5" customHeight="1" x14ac:dyDescent="0.2">
      <c r="B417" s="51"/>
      <c r="C417" s="51"/>
    </row>
    <row r="418" spans="2:3" ht="16.5" customHeight="1" x14ac:dyDescent="0.2">
      <c r="B418" s="51"/>
      <c r="C418" s="51"/>
    </row>
    <row r="419" spans="2:3" ht="16.5" customHeight="1" x14ac:dyDescent="0.2">
      <c r="B419" s="51"/>
      <c r="C419" s="51"/>
    </row>
    <row r="420" spans="2:3" ht="16.5" customHeight="1" x14ac:dyDescent="0.2">
      <c r="B420" s="51"/>
      <c r="C420" s="51"/>
    </row>
    <row r="421" spans="2:3" ht="16.5" customHeight="1" x14ac:dyDescent="0.2">
      <c r="B421" s="51"/>
      <c r="C421" s="51"/>
    </row>
    <row r="422" spans="2:3" ht="16.5" customHeight="1" x14ac:dyDescent="0.2">
      <c r="B422" s="51"/>
      <c r="C422" s="51"/>
    </row>
    <row r="423" spans="2:3" ht="16.5" customHeight="1" x14ac:dyDescent="0.2">
      <c r="B423" s="51"/>
      <c r="C423" s="51"/>
    </row>
    <row r="424" spans="2:3" ht="16.5" customHeight="1" x14ac:dyDescent="0.2">
      <c r="B424" s="51"/>
      <c r="C424" s="51"/>
    </row>
    <row r="425" spans="2:3" ht="16.5" customHeight="1" x14ac:dyDescent="0.2">
      <c r="B425" s="51"/>
      <c r="C425" s="51"/>
    </row>
    <row r="426" spans="2:3" ht="16.5" customHeight="1" x14ac:dyDescent="0.2">
      <c r="B426" s="51"/>
      <c r="C426" s="51"/>
    </row>
    <row r="427" spans="2:3" ht="16.5" customHeight="1" x14ac:dyDescent="0.2">
      <c r="B427" s="51"/>
      <c r="C427" s="51"/>
    </row>
    <row r="428" spans="2:3" ht="16.5" customHeight="1" x14ac:dyDescent="0.2">
      <c r="B428" s="51"/>
      <c r="C428" s="51"/>
    </row>
    <row r="429" spans="2:3" ht="16.5" customHeight="1" x14ac:dyDescent="0.2">
      <c r="B429" s="51"/>
      <c r="C429" s="51"/>
    </row>
    <row r="430" spans="2:3" ht="16.5" customHeight="1" x14ac:dyDescent="0.2">
      <c r="B430" s="51"/>
      <c r="C430" s="51"/>
    </row>
    <row r="431" spans="2:3" ht="16.5" customHeight="1" x14ac:dyDescent="0.2">
      <c r="B431" s="51"/>
      <c r="C431" s="51"/>
    </row>
    <row r="432" spans="2:3" ht="16.5" customHeight="1" x14ac:dyDescent="0.2">
      <c r="B432" s="51"/>
      <c r="C432" s="51"/>
    </row>
    <row r="433" spans="2:3" ht="16.5" customHeight="1" x14ac:dyDescent="0.2">
      <c r="B433" s="51"/>
      <c r="C433" s="51"/>
    </row>
    <row r="434" spans="2:3" ht="16.5" customHeight="1" x14ac:dyDescent="0.2">
      <c r="B434" s="51"/>
      <c r="C434" s="51"/>
    </row>
    <row r="435" spans="2:3" ht="16.5" customHeight="1" x14ac:dyDescent="0.2">
      <c r="B435" s="51"/>
      <c r="C435" s="51"/>
    </row>
    <row r="436" spans="2:3" ht="16.5" customHeight="1" x14ac:dyDescent="0.2">
      <c r="B436" s="51"/>
      <c r="C436" s="51"/>
    </row>
    <row r="437" spans="2:3" ht="16.5" customHeight="1" x14ac:dyDescent="0.2">
      <c r="B437" s="51"/>
      <c r="C437" s="51"/>
    </row>
    <row r="438" spans="2:3" ht="16.5" customHeight="1" x14ac:dyDescent="0.2">
      <c r="B438" s="51"/>
      <c r="C438" s="51"/>
    </row>
    <row r="439" spans="2:3" ht="16.5" customHeight="1" x14ac:dyDescent="0.2">
      <c r="B439" s="51"/>
      <c r="C439" s="51"/>
    </row>
    <row r="440" spans="2:3" ht="16.5" customHeight="1" x14ac:dyDescent="0.2">
      <c r="B440" s="51"/>
      <c r="C440" s="51"/>
    </row>
    <row r="441" spans="2:3" ht="16.5" customHeight="1" x14ac:dyDescent="0.2">
      <c r="B441" s="51"/>
      <c r="C441" s="51"/>
    </row>
    <row r="442" spans="2:3" ht="16.5" customHeight="1" x14ac:dyDescent="0.2">
      <c r="B442" s="51"/>
      <c r="C442" s="51"/>
    </row>
    <row r="443" spans="2:3" ht="16.5" customHeight="1" x14ac:dyDescent="0.2">
      <c r="B443" s="51"/>
      <c r="C443" s="51"/>
    </row>
    <row r="444" spans="2:3" ht="16.5" customHeight="1" x14ac:dyDescent="0.2">
      <c r="B444" s="51"/>
      <c r="C444" s="51"/>
    </row>
    <row r="445" spans="2:3" ht="16.5" customHeight="1" x14ac:dyDescent="0.2">
      <c r="B445" s="51"/>
      <c r="C445" s="51"/>
    </row>
    <row r="446" spans="2:3" ht="16.5" customHeight="1" x14ac:dyDescent="0.2">
      <c r="B446" s="51"/>
      <c r="C446" s="51"/>
    </row>
    <row r="447" spans="2:3" ht="16.5" customHeight="1" x14ac:dyDescent="0.2">
      <c r="B447" s="51"/>
      <c r="C447" s="51"/>
    </row>
    <row r="448" spans="2:3" ht="16.5" customHeight="1" x14ac:dyDescent="0.2">
      <c r="B448" s="51"/>
      <c r="C448" s="51"/>
    </row>
    <row r="449" spans="2:3" ht="16.5" customHeight="1" x14ac:dyDescent="0.2">
      <c r="B449" s="51"/>
      <c r="C449" s="51"/>
    </row>
    <row r="450" spans="2:3" ht="16.5" customHeight="1" x14ac:dyDescent="0.2">
      <c r="B450" s="51"/>
      <c r="C450" s="51"/>
    </row>
    <row r="451" spans="2:3" ht="16.5" customHeight="1" x14ac:dyDescent="0.2">
      <c r="B451" s="51"/>
      <c r="C451" s="51"/>
    </row>
    <row r="452" spans="2:3" ht="16.5" customHeight="1" x14ac:dyDescent="0.2">
      <c r="B452" s="51"/>
      <c r="C452" s="51"/>
    </row>
    <row r="453" spans="2:3" ht="16.5" customHeight="1" x14ac:dyDescent="0.2">
      <c r="B453" s="51"/>
      <c r="C453" s="51"/>
    </row>
    <row r="454" spans="2:3" ht="16.5" customHeight="1" x14ac:dyDescent="0.2">
      <c r="B454" s="51"/>
      <c r="C454" s="51"/>
    </row>
    <row r="455" spans="2:3" ht="16.5" customHeight="1" x14ac:dyDescent="0.2">
      <c r="B455" s="51"/>
      <c r="C455" s="51"/>
    </row>
    <row r="456" spans="2:3" ht="16.5" customHeight="1" x14ac:dyDescent="0.2">
      <c r="B456" s="51"/>
      <c r="C456" s="51"/>
    </row>
    <row r="457" spans="2:3" ht="16.5" customHeight="1" x14ac:dyDescent="0.2">
      <c r="B457" s="51"/>
      <c r="C457" s="51"/>
    </row>
    <row r="458" spans="2:3" ht="16.5" customHeight="1" x14ac:dyDescent="0.2">
      <c r="B458" s="51"/>
      <c r="C458" s="51"/>
    </row>
    <row r="459" spans="2:3" ht="16.5" customHeight="1" x14ac:dyDescent="0.2">
      <c r="B459" s="51"/>
      <c r="C459" s="51"/>
    </row>
    <row r="460" spans="2:3" ht="16.5" customHeight="1" x14ac:dyDescent="0.2">
      <c r="B460" s="51"/>
      <c r="C460" s="51"/>
    </row>
    <row r="461" spans="2:3" ht="16.5" customHeight="1" x14ac:dyDescent="0.2">
      <c r="B461" s="51"/>
      <c r="C461" s="51"/>
    </row>
    <row r="462" spans="2:3" ht="16.5" customHeight="1" x14ac:dyDescent="0.2">
      <c r="B462" s="51"/>
      <c r="C462" s="51"/>
    </row>
    <row r="463" spans="2:3" ht="16.5" customHeight="1" x14ac:dyDescent="0.2">
      <c r="B463" s="51"/>
      <c r="C463" s="51"/>
    </row>
    <row r="464" spans="2:3" ht="16.5" customHeight="1" x14ac:dyDescent="0.2">
      <c r="B464" s="51"/>
      <c r="C464" s="51"/>
    </row>
    <row r="465" spans="2:3" ht="16.5" customHeight="1" x14ac:dyDescent="0.2">
      <c r="B465" s="51"/>
      <c r="C465" s="51"/>
    </row>
    <row r="466" spans="2:3" ht="16.5" customHeight="1" x14ac:dyDescent="0.2">
      <c r="B466" s="51"/>
      <c r="C466" s="51"/>
    </row>
    <row r="467" spans="2:3" ht="16.5" customHeight="1" x14ac:dyDescent="0.2">
      <c r="B467" s="51"/>
      <c r="C467" s="51"/>
    </row>
    <row r="468" spans="2:3" ht="16.5" customHeight="1" x14ac:dyDescent="0.2">
      <c r="B468" s="51"/>
      <c r="C468" s="51"/>
    </row>
    <row r="469" spans="2:3" ht="16.5" customHeight="1" x14ac:dyDescent="0.2">
      <c r="B469" s="51"/>
      <c r="C469" s="51"/>
    </row>
    <row r="470" spans="2:3" ht="16.5" customHeight="1" x14ac:dyDescent="0.2">
      <c r="B470" s="51"/>
      <c r="C470" s="51"/>
    </row>
    <row r="471" spans="2:3" ht="16.5" customHeight="1" x14ac:dyDescent="0.2">
      <c r="B471" s="51"/>
      <c r="C471" s="51"/>
    </row>
    <row r="472" spans="2:3" ht="16.5" customHeight="1" x14ac:dyDescent="0.2">
      <c r="B472" s="51"/>
      <c r="C472" s="51"/>
    </row>
    <row r="473" spans="2:3" ht="16.5" customHeight="1" x14ac:dyDescent="0.2">
      <c r="B473" s="51"/>
      <c r="C473" s="51"/>
    </row>
    <row r="474" spans="2:3" ht="16.5" customHeight="1" x14ac:dyDescent="0.2">
      <c r="B474" s="51"/>
      <c r="C474" s="51"/>
    </row>
    <row r="475" spans="2:3" ht="16.5" customHeight="1" x14ac:dyDescent="0.2">
      <c r="B475" s="51"/>
      <c r="C475" s="51"/>
    </row>
    <row r="476" spans="2:3" ht="16.5" customHeight="1" x14ac:dyDescent="0.2">
      <c r="B476" s="51"/>
      <c r="C476" s="51"/>
    </row>
    <row r="477" spans="2:3" ht="16.5" customHeight="1" x14ac:dyDescent="0.2">
      <c r="B477" s="51"/>
      <c r="C477" s="51"/>
    </row>
    <row r="478" spans="2:3" ht="16.5" customHeight="1" x14ac:dyDescent="0.2">
      <c r="B478" s="51"/>
      <c r="C478" s="51"/>
    </row>
    <row r="479" spans="2:3" ht="16.5" customHeight="1" x14ac:dyDescent="0.2">
      <c r="B479" s="51"/>
      <c r="C479" s="51"/>
    </row>
    <row r="480" spans="2:3" ht="16.5" customHeight="1" x14ac:dyDescent="0.2">
      <c r="B480" s="51"/>
      <c r="C480" s="51"/>
    </row>
    <row r="481" spans="2:3" ht="16.5" customHeight="1" x14ac:dyDescent="0.2">
      <c r="B481" s="51"/>
      <c r="C481" s="51"/>
    </row>
    <row r="482" spans="2:3" ht="16.5" customHeight="1" x14ac:dyDescent="0.2">
      <c r="B482" s="51"/>
      <c r="C482" s="51"/>
    </row>
    <row r="483" spans="2:3" ht="16.5" customHeight="1" x14ac:dyDescent="0.2">
      <c r="B483" s="51"/>
      <c r="C483" s="51"/>
    </row>
    <row r="484" spans="2:3" ht="16.5" customHeight="1" x14ac:dyDescent="0.2">
      <c r="B484" s="51"/>
      <c r="C484" s="51"/>
    </row>
    <row r="485" spans="2:3" ht="16.5" customHeight="1" x14ac:dyDescent="0.2">
      <c r="B485" s="51"/>
      <c r="C485" s="51"/>
    </row>
    <row r="486" spans="2:3" ht="16.5" customHeight="1" x14ac:dyDescent="0.2">
      <c r="B486" s="51"/>
      <c r="C486" s="51"/>
    </row>
    <row r="487" spans="2:3" ht="16.5" customHeight="1" x14ac:dyDescent="0.2">
      <c r="B487" s="51"/>
      <c r="C487" s="51"/>
    </row>
    <row r="488" spans="2:3" ht="16.5" customHeight="1" x14ac:dyDescent="0.2">
      <c r="B488" s="51"/>
      <c r="C488" s="51"/>
    </row>
    <row r="489" spans="2:3" ht="16.5" customHeight="1" x14ac:dyDescent="0.2">
      <c r="B489" s="51"/>
      <c r="C489" s="51"/>
    </row>
    <row r="490" spans="2:3" ht="16.5" customHeight="1" x14ac:dyDescent="0.2">
      <c r="B490" s="51"/>
      <c r="C490" s="51"/>
    </row>
    <row r="491" spans="2:3" ht="16.5" customHeight="1" x14ac:dyDescent="0.2">
      <c r="B491" s="51"/>
      <c r="C491" s="51"/>
    </row>
    <row r="492" spans="2:3" ht="16.5" customHeight="1" x14ac:dyDescent="0.2">
      <c r="B492" s="51"/>
      <c r="C492" s="51"/>
    </row>
    <row r="493" spans="2:3" ht="16.5" customHeight="1" x14ac:dyDescent="0.2">
      <c r="B493" s="51"/>
      <c r="C493" s="51"/>
    </row>
    <row r="494" spans="2:3" ht="16.5" customHeight="1" x14ac:dyDescent="0.2">
      <c r="B494" s="51"/>
      <c r="C494" s="51"/>
    </row>
    <row r="495" spans="2:3" ht="16.5" customHeight="1" x14ac:dyDescent="0.2">
      <c r="B495" s="51"/>
      <c r="C495" s="51"/>
    </row>
    <row r="496" spans="2:3" ht="16.5" customHeight="1" x14ac:dyDescent="0.2">
      <c r="B496" s="51"/>
      <c r="C496" s="51"/>
    </row>
    <row r="497" spans="2:3" ht="16.5" customHeight="1" x14ac:dyDescent="0.2">
      <c r="B497" s="51"/>
      <c r="C497" s="51"/>
    </row>
    <row r="498" spans="2:3" ht="16.5" customHeight="1" x14ac:dyDescent="0.2">
      <c r="B498" s="51"/>
      <c r="C498" s="51"/>
    </row>
    <row r="499" spans="2:3" ht="16.5" customHeight="1" x14ac:dyDescent="0.2">
      <c r="B499" s="51"/>
      <c r="C499" s="51"/>
    </row>
    <row r="500" spans="2:3" ht="16.5" customHeight="1" x14ac:dyDescent="0.2">
      <c r="B500" s="51"/>
      <c r="C500" s="51"/>
    </row>
    <row r="501" spans="2:3" ht="16.5" customHeight="1" x14ac:dyDescent="0.2">
      <c r="B501" s="51"/>
      <c r="C501" s="51"/>
    </row>
    <row r="502" spans="2:3" ht="16.5" customHeight="1" x14ac:dyDescent="0.2">
      <c r="B502" s="51"/>
      <c r="C502" s="51"/>
    </row>
    <row r="503" spans="2:3" ht="16.5" customHeight="1" x14ac:dyDescent="0.2">
      <c r="B503" s="51"/>
      <c r="C503" s="51"/>
    </row>
    <row r="504" spans="2:3" ht="16.5" customHeight="1" x14ac:dyDescent="0.2">
      <c r="B504" s="51"/>
      <c r="C504" s="51"/>
    </row>
    <row r="505" spans="2:3" ht="16.5" customHeight="1" x14ac:dyDescent="0.2">
      <c r="B505" s="51"/>
      <c r="C505" s="51"/>
    </row>
    <row r="506" spans="2:3" ht="16.5" customHeight="1" x14ac:dyDescent="0.2">
      <c r="B506" s="51"/>
      <c r="C506" s="51"/>
    </row>
    <row r="507" spans="2:3" ht="16.5" customHeight="1" x14ac:dyDescent="0.2">
      <c r="B507" s="51"/>
      <c r="C507" s="51"/>
    </row>
    <row r="508" spans="2:3" ht="16.5" customHeight="1" x14ac:dyDescent="0.2">
      <c r="B508" s="51"/>
      <c r="C508" s="51"/>
    </row>
    <row r="509" spans="2:3" ht="16.5" customHeight="1" x14ac:dyDescent="0.2">
      <c r="B509" s="51"/>
      <c r="C509" s="51"/>
    </row>
    <row r="510" spans="2:3" ht="16.5" customHeight="1" x14ac:dyDescent="0.2">
      <c r="B510" s="51"/>
      <c r="C510" s="51"/>
    </row>
    <row r="511" spans="2:3" ht="16.5" customHeight="1" x14ac:dyDescent="0.2">
      <c r="B511" s="51"/>
      <c r="C511" s="51"/>
    </row>
    <row r="512" spans="2:3" ht="16.5" customHeight="1" x14ac:dyDescent="0.2">
      <c r="B512" s="51"/>
      <c r="C512" s="51"/>
    </row>
    <row r="513" spans="2:3" ht="16.5" customHeight="1" x14ac:dyDescent="0.2">
      <c r="B513" s="51"/>
      <c r="C513" s="51"/>
    </row>
    <row r="514" spans="2:3" ht="16.5" customHeight="1" x14ac:dyDescent="0.2">
      <c r="B514" s="51"/>
      <c r="C514" s="51"/>
    </row>
    <row r="515" spans="2:3" ht="16.5" customHeight="1" x14ac:dyDescent="0.2">
      <c r="B515" s="51"/>
      <c r="C515" s="51"/>
    </row>
    <row r="516" spans="2:3" ht="16.5" customHeight="1" x14ac:dyDescent="0.2">
      <c r="B516" s="51"/>
      <c r="C516" s="51"/>
    </row>
    <row r="517" spans="2:3" ht="16.5" customHeight="1" x14ac:dyDescent="0.2">
      <c r="B517" s="51"/>
      <c r="C517" s="51"/>
    </row>
    <row r="518" spans="2:3" ht="16.5" customHeight="1" x14ac:dyDescent="0.2">
      <c r="B518" s="51"/>
      <c r="C518" s="51"/>
    </row>
    <row r="519" spans="2:3" ht="16.5" customHeight="1" x14ac:dyDescent="0.2">
      <c r="B519" s="51"/>
      <c r="C519" s="51"/>
    </row>
    <row r="520" spans="2:3" ht="16.5" customHeight="1" x14ac:dyDescent="0.2">
      <c r="B520" s="51"/>
      <c r="C520" s="51"/>
    </row>
    <row r="521" spans="2:3" ht="16.5" customHeight="1" x14ac:dyDescent="0.2">
      <c r="B521" s="51"/>
      <c r="C521" s="51"/>
    </row>
    <row r="522" spans="2:3" ht="16.5" customHeight="1" x14ac:dyDescent="0.2">
      <c r="B522" s="51"/>
      <c r="C522" s="51"/>
    </row>
    <row r="523" spans="2:3" ht="16.5" customHeight="1" x14ac:dyDescent="0.2">
      <c r="B523" s="51"/>
      <c r="C523" s="51"/>
    </row>
    <row r="524" spans="2:3" ht="16.5" customHeight="1" x14ac:dyDescent="0.2">
      <c r="B524" s="51"/>
      <c r="C524" s="51"/>
    </row>
    <row r="525" spans="2:3" ht="16.5" customHeight="1" x14ac:dyDescent="0.2">
      <c r="B525" s="51"/>
      <c r="C525" s="51"/>
    </row>
    <row r="526" spans="2:3" ht="16.5" customHeight="1" x14ac:dyDescent="0.2">
      <c r="B526" s="51"/>
      <c r="C526" s="51"/>
    </row>
    <row r="527" spans="2:3" ht="16.5" customHeight="1" x14ac:dyDescent="0.2">
      <c r="B527" s="51"/>
      <c r="C527" s="51"/>
    </row>
    <row r="528" spans="2:3" ht="16.5" customHeight="1" x14ac:dyDescent="0.2">
      <c r="B528" s="51"/>
      <c r="C528" s="51"/>
    </row>
    <row r="529" spans="2:3" ht="16.5" customHeight="1" x14ac:dyDescent="0.2">
      <c r="B529" s="51"/>
      <c r="C529" s="51"/>
    </row>
    <row r="530" spans="2:3" ht="16.5" customHeight="1" x14ac:dyDescent="0.2">
      <c r="B530" s="51"/>
      <c r="C530" s="51"/>
    </row>
    <row r="531" spans="2:3" ht="16.5" customHeight="1" x14ac:dyDescent="0.2">
      <c r="B531" s="51"/>
      <c r="C531" s="51"/>
    </row>
    <row r="532" spans="2:3" ht="16.5" customHeight="1" x14ac:dyDescent="0.2">
      <c r="B532" s="51"/>
      <c r="C532" s="51"/>
    </row>
    <row r="533" spans="2:3" ht="16.5" customHeight="1" x14ac:dyDescent="0.2">
      <c r="B533" s="51"/>
      <c r="C533" s="51"/>
    </row>
    <row r="534" spans="2:3" ht="16.5" customHeight="1" x14ac:dyDescent="0.2">
      <c r="B534" s="51"/>
      <c r="C534" s="51"/>
    </row>
    <row r="535" spans="2:3" ht="16.5" customHeight="1" x14ac:dyDescent="0.2">
      <c r="B535" s="51"/>
      <c r="C535" s="51"/>
    </row>
    <row r="536" spans="2:3" ht="16.5" customHeight="1" x14ac:dyDescent="0.2">
      <c r="B536" s="51"/>
      <c r="C536" s="51"/>
    </row>
    <row r="537" spans="2:3" ht="16.5" customHeight="1" x14ac:dyDescent="0.2">
      <c r="B537" s="51"/>
      <c r="C537" s="51"/>
    </row>
    <row r="538" spans="2:3" ht="16.5" customHeight="1" x14ac:dyDescent="0.2">
      <c r="B538" s="51"/>
      <c r="C538" s="51"/>
    </row>
    <row r="539" spans="2:3" ht="16.5" customHeight="1" x14ac:dyDescent="0.2">
      <c r="B539" s="51"/>
      <c r="C539" s="51"/>
    </row>
    <row r="540" spans="2:3" ht="16.5" customHeight="1" x14ac:dyDescent="0.2">
      <c r="B540" s="51"/>
      <c r="C540" s="51"/>
    </row>
    <row r="541" spans="2:3" ht="16.5" customHeight="1" x14ac:dyDescent="0.2">
      <c r="B541" s="51"/>
      <c r="C541" s="51"/>
    </row>
    <row r="542" spans="2:3" ht="16.5" customHeight="1" x14ac:dyDescent="0.2">
      <c r="B542" s="51"/>
      <c r="C542" s="51"/>
    </row>
    <row r="543" spans="2:3" ht="16.5" customHeight="1" x14ac:dyDescent="0.2">
      <c r="B543" s="51"/>
      <c r="C543" s="51"/>
    </row>
    <row r="544" spans="2:3" ht="16.5" customHeight="1" x14ac:dyDescent="0.2">
      <c r="B544" s="51"/>
      <c r="C544" s="51"/>
    </row>
    <row r="545" spans="2:3" ht="16.5" customHeight="1" x14ac:dyDescent="0.2">
      <c r="B545" s="51"/>
      <c r="C545" s="51"/>
    </row>
    <row r="546" spans="2:3" ht="16.5" customHeight="1" x14ac:dyDescent="0.2">
      <c r="B546" s="51"/>
      <c r="C546" s="51"/>
    </row>
    <row r="547" spans="2:3" ht="16.5" customHeight="1" x14ac:dyDescent="0.2">
      <c r="B547" s="51"/>
      <c r="C547" s="51"/>
    </row>
    <row r="548" spans="2:3" ht="16.5" customHeight="1" x14ac:dyDescent="0.2">
      <c r="B548" s="51"/>
      <c r="C548" s="51"/>
    </row>
    <row r="549" spans="2:3" ht="16.5" customHeight="1" x14ac:dyDescent="0.2">
      <c r="B549" s="51"/>
      <c r="C549" s="51"/>
    </row>
    <row r="550" spans="2:3" ht="16.5" customHeight="1" x14ac:dyDescent="0.2">
      <c r="B550" s="51"/>
      <c r="C550" s="51"/>
    </row>
    <row r="551" spans="2:3" ht="16.5" customHeight="1" x14ac:dyDescent="0.2">
      <c r="B551" s="51"/>
      <c r="C551" s="51"/>
    </row>
    <row r="552" spans="2:3" ht="16.5" customHeight="1" x14ac:dyDescent="0.2">
      <c r="B552" s="51"/>
      <c r="C552" s="51"/>
    </row>
    <row r="553" spans="2:3" ht="16.5" customHeight="1" x14ac:dyDescent="0.2">
      <c r="B553" s="51"/>
      <c r="C553" s="51"/>
    </row>
    <row r="554" spans="2:3" ht="16.5" customHeight="1" x14ac:dyDescent="0.2">
      <c r="B554" s="51"/>
      <c r="C554" s="51"/>
    </row>
    <row r="555" spans="2:3" ht="16.5" customHeight="1" x14ac:dyDescent="0.2">
      <c r="B555" s="51"/>
      <c r="C555" s="51"/>
    </row>
    <row r="556" spans="2:3" ht="16.5" customHeight="1" x14ac:dyDescent="0.2">
      <c r="B556" s="51"/>
      <c r="C556" s="51"/>
    </row>
    <row r="557" spans="2:3" ht="16.5" customHeight="1" x14ac:dyDescent="0.2">
      <c r="B557" s="51"/>
      <c r="C557" s="51"/>
    </row>
    <row r="558" spans="2:3" ht="16.5" customHeight="1" x14ac:dyDescent="0.2">
      <c r="B558" s="51"/>
      <c r="C558" s="51"/>
    </row>
    <row r="559" spans="2:3" ht="16.5" customHeight="1" x14ac:dyDescent="0.2">
      <c r="B559" s="51"/>
      <c r="C559" s="51"/>
    </row>
    <row r="560" spans="2:3" ht="16.5" customHeight="1" x14ac:dyDescent="0.2">
      <c r="B560" s="51"/>
      <c r="C560" s="51"/>
    </row>
    <row r="561" spans="2:3" ht="16.5" customHeight="1" x14ac:dyDescent="0.2">
      <c r="B561" s="51"/>
      <c r="C561" s="51"/>
    </row>
    <row r="562" spans="2:3" ht="16.5" customHeight="1" x14ac:dyDescent="0.2">
      <c r="B562" s="51"/>
      <c r="C562" s="51"/>
    </row>
    <row r="563" spans="2:3" ht="16.5" customHeight="1" x14ac:dyDescent="0.2">
      <c r="B563" s="51"/>
      <c r="C563" s="51"/>
    </row>
    <row r="564" spans="2:3" ht="16.5" customHeight="1" x14ac:dyDescent="0.2">
      <c r="B564" s="51"/>
      <c r="C564" s="51"/>
    </row>
    <row r="565" spans="2:3" ht="16.5" customHeight="1" x14ac:dyDescent="0.2">
      <c r="B565" s="51"/>
      <c r="C565" s="51"/>
    </row>
    <row r="566" spans="2:3" ht="16.5" customHeight="1" x14ac:dyDescent="0.2">
      <c r="B566" s="51"/>
      <c r="C566" s="51"/>
    </row>
    <row r="567" spans="2:3" ht="16.5" customHeight="1" x14ac:dyDescent="0.2">
      <c r="B567" s="51"/>
      <c r="C567" s="51"/>
    </row>
    <row r="568" spans="2:3" ht="16.5" customHeight="1" x14ac:dyDescent="0.2">
      <c r="B568" s="51"/>
      <c r="C568" s="51"/>
    </row>
    <row r="569" spans="2:3" ht="16.5" customHeight="1" x14ac:dyDescent="0.2">
      <c r="B569" s="51"/>
      <c r="C569" s="51"/>
    </row>
    <row r="570" spans="2:3" ht="16.5" customHeight="1" x14ac:dyDescent="0.2">
      <c r="B570" s="51"/>
      <c r="C570" s="51"/>
    </row>
    <row r="571" spans="2:3" ht="16.5" customHeight="1" x14ac:dyDescent="0.2">
      <c r="B571" s="51"/>
      <c r="C571" s="51"/>
    </row>
    <row r="572" spans="2:3" ht="16.5" customHeight="1" x14ac:dyDescent="0.2">
      <c r="B572" s="51"/>
      <c r="C572" s="51"/>
    </row>
    <row r="573" spans="2:3" ht="16.5" customHeight="1" x14ac:dyDescent="0.2">
      <c r="B573" s="51"/>
      <c r="C573" s="51"/>
    </row>
    <row r="574" spans="2:3" ht="16.5" customHeight="1" x14ac:dyDescent="0.2">
      <c r="B574" s="51"/>
      <c r="C574" s="51"/>
    </row>
    <row r="575" spans="2:3" ht="16.5" customHeight="1" x14ac:dyDescent="0.2">
      <c r="B575" s="51"/>
      <c r="C575" s="51"/>
    </row>
    <row r="576" spans="2:3" ht="16.5" customHeight="1" x14ac:dyDescent="0.2">
      <c r="B576" s="51"/>
      <c r="C576" s="51"/>
    </row>
    <row r="577" spans="2:3" ht="16.5" customHeight="1" x14ac:dyDescent="0.2">
      <c r="B577" s="51"/>
      <c r="C577" s="51"/>
    </row>
    <row r="578" spans="2:3" ht="16.5" customHeight="1" x14ac:dyDescent="0.2">
      <c r="B578" s="51"/>
      <c r="C578" s="51"/>
    </row>
    <row r="579" spans="2:3" ht="16.5" customHeight="1" x14ac:dyDescent="0.2">
      <c r="B579" s="51"/>
      <c r="C579" s="51"/>
    </row>
    <row r="580" spans="2:3" ht="16.5" customHeight="1" x14ac:dyDescent="0.2">
      <c r="B580" s="51"/>
      <c r="C580" s="51"/>
    </row>
    <row r="581" spans="2:3" ht="16.5" customHeight="1" x14ac:dyDescent="0.2">
      <c r="B581" s="51"/>
      <c r="C581" s="51"/>
    </row>
    <row r="582" spans="2:3" ht="16.5" customHeight="1" x14ac:dyDescent="0.2">
      <c r="B582" s="51"/>
      <c r="C582" s="51"/>
    </row>
    <row r="583" spans="2:3" ht="16.5" customHeight="1" x14ac:dyDescent="0.2">
      <c r="B583" s="51"/>
      <c r="C583" s="51"/>
    </row>
    <row r="584" spans="2:3" ht="16.5" customHeight="1" x14ac:dyDescent="0.2">
      <c r="B584" s="51"/>
      <c r="C584" s="51"/>
    </row>
    <row r="585" spans="2:3" ht="16.5" customHeight="1" x14ac:dyDescent="0.2">
      <c r="B585" s="51"/>
      <c r="C585" s="51"/>
    </row>
    <row r="586" spans="2:3" ht="16.5" customHeight="1" x14ac:dyDescent="0.2">
      <c r="B586" s="51"/>
      <c r="C586" s="51"/>
    </row>
    <row r="587" spans="2:3" ht="16.5" customHeight="1" x14ac:dyDescent="0.2">
      <c r="B587" s="51"/>
      <c r="C587" s="51"/>
    </row>
    <row r="588" spans="2:3" ht="16.5" customHeight="1" x14ac:dyDescent="0.2">
      <c r="B588" s="51"/>
      <c r="C588" s="51"/>
    </row>
    <row r="589" spans="2:3" ht="16.5" customHeight="1" x14ac:dyDescent="0.2">
      <c r="B589" s="51"/>
      <c r="C589" s="51"/>
    </row>
    <row r="590" spans="2:3" ht="16.5" customHeight="1" x14ac:dyDescent="0.2">
      <c r="B590" s="51"/>
      <c r="C590" s="51"/>
    </row>
    <row r="591" spans="2:3" ht="16.5" customHeight="1" x14ac:dyDescent="0.2">
      <c r="B591" s="51"/>
      <c r="C591" s="51"/>
    </row>
    <row r="592" spans="2:3" ht="16.5" customHeight="1" x14ac:dyDescent="0.2">
      <c r="B592" s="51"/>
      <c r="C592" s="51"/>
    </row>
    <row r="593" spans="2:3" ht="16.5" customHeight="1" x14ac:dyDescent="0.2">
      <c r="B593" s="51"/>
      <c r="C593" s="51"/>
    </row>
    <row r="594" spans="2:3" ht="16.5" customHeight="1" x14ac:dyDescent="0.2">
      <c r="B594" s="51"/>
      <c r="C594" s="51"/>
    </row>
    <row r="595" spans="2:3" ht="16.5" customHeight="1" x14ac:dyDescent="0.2">
      <c r="B595" s="51"/>
      <c r="C595" s="51"/>
    </row>
    <row r="596" spans="2:3" ht="16.5" customHeight="1" x14ac:dyDescent="0.2">
      <c r="B596" s="51"/>
      <c r="C596" s="51"/>
    </row>
    <row r="597" spans="2:3" ht="16.5" customHeight="1" x14ac:dyDescent="0.2">
      <c r="B597" s="51"/>
      <c r="C597" s="51"/>
    </row>
    <row r="598" spans="2:3" ht="16.5" customHeight="1" x14ac:dyDescent="0.2">
      <c r="B598" s="51"/>
      <c r="C598" s="51"/>
    </row>
    <row r="599" spans="2:3" ht="16.5" customHeight="1" x14ac:dyDescent="0.2">
      <c r="B599" s="51"/>
      <c r="C599" s="51"/>
    </row>
    <row r="600" spans="2:3" ht="16.5" customHeight="1" x14ac:dyDescent="0.2">
      <c r="B600" s="51"/>
      <c r="C600" s="51"/>
    </row>
    <row r="601" spans="2:3" ht="16.5" customHeight="1" x14ac:dyDescent="0.2">
      <c r="B601" s="51"/>
      <c r="C601" s="51"/>
    </row>
    <row r="602" spans="2:3" ht="16.5" customHeight="1" x14ac:dyDescent="0.2">
      <c r="B602" s="51"/>
      <c r="C602" s="51"/>
    </row>
    <row r="603" spans="2:3" ht="16.5" customHeight="1" x14ac:dyDescent="0.2">
      <c r="B603" s="51"/>
      <c r="C603" s="51"/>
    </row>
    <row r="604" spans="2:3" ht="16.5" customHeight="1" x14ac:dyDescent="0.2">
      <c r="B604" s="51"/>
      <c r="C604" s="51"/>
    </row>
    <row r="605" spans="2:3" ht="16.5" customHeight="1" x14ac:dyDescent="0.2">
      <c r="B605" s="51"/>
      <c r="C605" s="51"/>
    </row>
    <row r="606" spans="2:3" ht="16.5" customHeight="1" x14ac:dyDescent="0.2">
      <c r="B606" s="51"/>
      <c r="C606" s="51"/>
    </row>
    <row r="607" spans="2:3" ht="16.5" customHeight="1" x14ac:dyDescent="0.2">
      <c r="B607" s="51"/>
      <c r="C607" s="51"/>
    </row>
    <row r="608" spans="2:3" ht="16.5" customHeight="1" x14ac:dyDescent="0.2">
      <c r="B608" s="51"/>
      <c r="C608" s="51"/>
    </row>
    <row r="609" spans="2:3" ht="16.5" customHeight="1" x14ac:dyDescent="0.2">
      <c r="B609" s="51"/>
      <c r="C609" s="51"/>
    </row>
    <row r="610" spans="2:3" ht="16.5" customHeight="1" x14ac:dyDescent="0.2">
      <c r="B610" s="51"/>
      <c r="C610" s="51"/>
    </row>
    <row r="611" spans="2:3" ht="16.5" customHeight="1" x14ac:dyDescent="0.2">
      <c r="B611" s="51"/>
      <c r="C611" s="51"/>
    </row>
    <row r="612" spans="2:3" ht="16.5" customHeight="1" x14ac:dyDescent="0.2">
      <c r="B612" s="51"/>
      <c r="C612" s="51"/>
    </row>
    <row r="613" spans="2:3" ht="16.5" customHeight="1" x14ac:dyDescent="0.2">
      <c r="B613" s="51"/>
      <c r="C613" s="51"/>
    </row>
    <row r="614" spans="2:3" ht="16.5" customHeight="1" x14ac:dyDescent="0.2">
      <c r="B614" s="51"/>
      <c r="C614" s="51"/>
    </row>
    <row r="615" spans="2:3" ht="16.5" customHeight="1" x14ac:dyDescent="0.2">
      <c r="B615" s="51"/>
      <c r="C615" s="51"/>
    </row>
    <row r="616" spans="2:3" ht="16.5" customHeight="1" x14ac:dyDescent="0.2">
      <c r="B616" s="51"/>
      <c r="C616" s="51"/>
    </row>
    <row r="617" spans="2:3" ht="16.5" customHeight="1" x14ac:dyDescent="0.2">
      <c r="B617" s="51"/>
      <c r="C617" s="51"/>
    </row>
    <row r="618" spans="2:3" ht="16.5" customHeight="1" x14ac:dyDescent="0.2">
      <c r="B618" s="51"/>
      <c r="C618" s="51"/>
    </row>
    <row r="619" spans="2:3" ht="16.5" customHeight="1" x14ac:dyDescent="0.2">
      <c r="B619" s="51"/>
      <c r="C619" s="51"/>
    </row>
    <row r="620" spans="2:3" ht="16.5" customHeight="1" x14ac:dyDescent="0.2">
      <c r="B620" s="51"/>
      <c r="C620" s="51"/>
    </row>
    <row r="621" spans="2:3" ht="16.5" customHeight="1" x14ac:dyDescent="0.2">
      <c r="B621" s="51"/>
      <c r="C621" s="51"/>
    </row>
    <row r="622" spans="2:3" ht="16.5" customHeight="1" x14ac:dyDescent="0.2">
      <c r="B622" s="51"/>
      <c r="C622" s="51"/>
    </row>
    <row r="623" spans="2:3" ht="16.5" customHeight="1" x14ac:dyDescent="0.2">
      <c r="B623" s="51"/>
      <c r="C623" s="51"/>
    </row>
    <row r="624" spans="2:3" ht="16.5" customHeight="1" x14ac:dyDescent="0.2">
      <c r="B624" s="51"/>
      <c r="C624" s="51"/>
    </row>
    <row r="625" spans="2:3" ht="16.5" customHeight="1" x14ac:dyDescent="0.2">
      <c r="B625" s="51"/>
      <c r="C625" s="51"/>
    </row>
    <row r="626" spans="2:3" ht="16.5" customHeight="1" x14ac:dyDescent="0.2">
      <c r="B626" s="51"/>
      <c r="C626" s="51"/>
    </row>
    <row r="627" spans="2:3" ht="16.5" customHeight="1" x14ac:dyDescent="0.2">
      <c r="B627" s="51"/>
      <c r="C627" s="51"/>
    </row>
    <row r="628" spans="2:3" ht="16.5" customHeight="1" x14ac:dyDescent="0.2">
      <c r="B628" s="51"/>
      <c r="C628" s="51"/>
    </row>
    <row r="629" spans="2:3" ht="16.5" customHeight="1" x14ac:dyDescent="0.2">
      <c r="B629" s="51"/>
      <c r="C629" s="51"/>
    </row>
    <row r="630" spans="2:3" ht="16.5" customHeight="1" x14ac:dyDescent="0.2">
      <c r="B630" s="51"/>
      <c r="C630" s="51"/>
    </row>
    <row r="631" spans="2:3" ht="16.5" customHeight="1" x14ac:dyDescent="0.2">
      <c r="B631" s="51"/>
      <c r="C631" s="51"/>
    </row>
    <row r="632" spans="2:3" ht="16.5" customHeight="1" x14ac:dyDescent="0.2">
      <c r="B632" s="51"/>
      <c r="C632" s="51"/>
    </row>
    <row r="633" spans="2:3" ht="16.5" customHeight="1" x14ac:dyDescent="0.2">
      <c r="B633" s="51"/>
      <c r="C633" s="51"/>
    </row>
    <row r="634" spans="2:3" ht="16.5" customHeight="1" x14ac:dyDescent="0.2">
      <c r="B634" s="51"/>
      <c r="C634" s="51"/>
    </row>
    <row r="635" spans="2:3" ht="16.5" customHeight="1" x14ac:dyDescent="0.2">
      <c r="B635" s="51"/>
      <c r="C635" s="51"/>
    </row>
    <row r="636" spans="2:3" ht="16.5" customHeight="1" x14ac:dyDescent="0.2">
      <c r="B636" s="51"/>
      <c r="C636" s="51"/>
    </row>
    <row r="637" spans="2:3" ht="16.5" customHeight="1" x14ac:dyDescent="0.2">
      <c r="B637" s="51"/>
      <c r="C637" s="51"/>
    </row>
    <row r="638" spans="2:3" ht="16.5" customHeight="1" x14ac:dyDescent="0.2">
      <c r="B638" s="51"/>
      <c r="C638" s="51"/>
    </row>
    <row r="639" spans="2:3" ht="16.5" customHeight="1" x14ac:dyDescent="0.2">
      <c r="B639" s="51"/>
      <c r="C639" s="51"/>
    </row>
    <row r="640" spans="2:3" ht="16.5" customHeight="1" x14ac:dyDescent="0.2">
      <c r="B640" s="51"/>
      <c r="C640" s="51"/>
    </row>
    <row r="641" spans="2:3" ht="16.5" customHeight="1" x14ac:dyDescent="0.2">
      <c r="B641" s="51"/>
      <c r="C641" s="51"/>
    </row>
    <row r="642" spans="2:3" ht="16.5" customHeight="1" x14ac:dyDescent="0.2">
      <c r="B642" s="51"/>
      <c r="C642" s="51"/>
    </row>
    <row r="643" spans="2:3" ht="16.5" customHeight="1" x14ac:dyDescent="0.2">
      <c r="B643" s="51"/>
      <c r="C643" s="51"/>
    </row>
    <row r="644" spans="2:3" ht="16.5" customHeight="1" x14ac:dyDescent="0.2">
      <c r="B644" s="51"/>
      <c r="C644" s="51"/>
    </row>
    <row r="645" spans="2:3" ht="16.5" customHeight="1" x14ac:dyDescent="0.2">
      <c r="B645" s="51"/>
      <c r="C645" s="51"/>
    </row>
    <row r="646" spans="2:3" ht="16.5" customHeight="1" x14ac:dyDescent="0.2">
      <c r="B646" s="51"/>
      <c r="C646" s="51"/>
    </row>
    <row r="647" spans="2:3" ht="16.5" customHeight="1" x14ac:dyDescent="0.2">
      <c r="B647" s="51"/>
      <c r="C647" s="51"/>
    </row>
    <row r="648" spans="2:3" ht="16.5" customHeight="1" x14ac:dyDescent="0.2">
      <c r="B648" s="51"/>
      <c r="C648" s="51"/>
    </row>
    <row r="649" spans="2:3" ht="16.5" customHeight="1" x14ac:dyDescent="0.2">
      <c r="B649" s="51"/>
      <c r="C649" s="51"/>
    </row>
    <row r="650" spans="2:3" ht="16.5" customHeight="1" x14ac:dyDescent="0.2">
      <c r="B650" s="51"/>
      <c r="C650" s="51"/>
    </row>
    <row r="651" spans="2:3" ht="16.5" customHeight="1" x14ac:dyDescent="0.2">
      <c r="B651" s="51"/>
      <c r="C651" s="51"/>
    </row>
    <row r="652" spans="2:3" ht="16.5" customHeight="1" x14ac:dyDescent="0.2">
      <c r="B652" s="51"/>
      <c r="C652" s="51"/>
    </row>
    <row r="653" spans="2:3" ht="16.5" customHeight="1" x14ac:dyDescent="0.2">
      <c r="B653" s="51"/>
      <c r="C653" s="51"/>
    </row>
    <row r="654" spans="2:3" ht="16.5" customHeight="1" x14ac:dyDescent="0.2">
      <c r="B654" s="51"/>
      <c r="C654" s="51"/>
    </row>
    <row r="655" spans="2:3" ht="16.5" customHeight="1" x14ac:dyDescent="0.2">
      <c r="B655" s="51"/>
      <c r="C655" s="51"/>
    </row>
    <row r="656" spans="2:3" ht="16.5" customHeight="1" x14ac:dyDescent="0.2">
      <c r="B656" s="51"/>
      <c r="C656" s="51"/>
    </row>
    <row r="657" spans="2:3" ht="16.5" customHeight="1" x14ac:dyDescent="0.2">
      <c r="B657" s="51"/>
      <c r="C657" s="51"/>
    </row>
    <row r="658" spans="2:3" ht="16.5" customHeight="1" x14ac:dyDescent="0.2">
      <c r="B658" s="51"/>
      <c r="C658" s="51"/>
    </row>
    <row r="659" spans="2:3" ht="16.5" customHeight="1" x14ac:dyDescent="0.2">
      <c r="B659" s="51"/>
      <c r="C659" s="51"/>
    </row>
    <row r="660" spans="2:3" ht="16.5" customHeight="1" x14ac:dyDescent="0.2">
      <c r="B660" s="51"/>
      <c r="C660" s="51"/>
    </row>
    <row r="661" spans="2:3" ht="16.5" customHeight="1" x14ac:dyDescent="0.2">
      <c r="B661" s="51"/>
      <c r="C661" s="51"/>
    </row>
    <row r="662" spans="2:3" ht="16.5" customHeight="1" x14ac:dyDescent="0.2">
      <c r="B662" s="51"/>
      <c r="C662" s="51"/>
    </row>
    <row r="663" spans="2:3" ht="16.5" customHeight="1" x14ac:dyDescent="0.2">
      <c r="B663" s="51"/>
      <c r="C663" s="51"/>
    </row>
    <row r="664" spans="2:3" ht="16.5" customHeight="1" x14ac:dyDescent="0.2">
      <c r="B664" s="51"/>
      <c r="C664" s="51"/>
    </row>
    <row r="665" spans="2:3" ht="16.5" customHeight="1" x14ac:dyDescent="0.2">
      <c r="B665" s="51"/>
      <c r="C665" s="51"/>
    </row>
    <row r="666" spans="2:3" ht="16.5" customHeight="1" x14ac:dyDescent="0.2">
      <c r="B666" s="51"/>
      <c r="C666" s="51"/>
    </row>
    <row r="667" spans="2:3" ht="16.5" customHeight="1" x14ac:dyDescent="0.2">
      <c r="B667" s="51"/>
      <c r="C667" s="51"/>
    </row>
    <row r="668" spans="2:3" ht="16.5" customHeight="1" x14ac:dyDescent="0.2">
      <c r="B668" s="51"/>
      <c r="C668" s="51"/>
    </row>
    <row r="669" spans="2:3" ht="16.5" customHeight="1" x14ac:dyDescent="0.2">
      <c r="B669" s="51"/>
      <c r="C669" s="51"/>
    </row>
    <row r="670" spans="2:3" ht="16.5" customHeight="1" x14ac:dyDescent="0.2">
      <c r="B670" s="51"/>
      <c r="C670" s="51"/>
    </row>
    <row r="671" spans="2:3" ht="16.5" customHeight="1" x14ac:dyDescent="0.2">
      <c r="B671" s="51"/>
      <c r="C671" s="51"/>
    </row>
    <row r="672" spans="2:3" ht="16.5" customHeight="1" x14ac:dyDescent="0.2">
      <c r="B672" s="51"/>
      <c r="C672" s="51"/>
    </row>
    <row r="673" spans="2:3" ht="16.5" customHeight="1" x14ac:dyDescent="0.2">
      <c r="B673" s="51"/>
      <c r="C673" s="51"/>
    </row>
    <row r="674" spans="2:3" ht="16.5" customHeight="1" x14ac:dyDescent="0.2">
      <c r="B674" s="51"/>
      <c r="C674" s="51"/>
    </row>
    <row r="675" spans="2:3" ht="16.5" customHeight="1" x14ac:dyDescent="0.2">
      <c r="B675" s="51"/>
      <c r="C675" s="51"/>
    </row>
    <row r="676" spans="2:3" ht="16.5" customHeight="1" x14ac:dyDescent="0.2">
      <c r="B676" s="51"/>
      <c r="C676" s="51"/>
    </row>
    <row r="677" spans="2:3" ht="16.5" customHeight="1" x14ac:dyDescent="0.2">
      <c r="B677" s="51"/>
      <c r="C677" s="51"/>
    </row>
    <row r="678" spans="2:3" ht="16.5" customHeight="1" x14ac:dyDescent="0.2">
      <c r="B678" s="51"/>
      <c r="C678" s="51"/>
    </row>
    <row r="679" spans="2:3" ht="16.5" customHeight="1" x14ac:dyDescent="0.2">
      <c r="B679" s="51"/>
      <c r="C679" s="51"/>
    </row>
    <row r="680" spans="2:3" ht="16.5" customHeight="1" x14ac:dyDescent="0.2">
      <c r="B680" s="51"/>
      <c r="C680" s="51"/>
    </row>
    <row r="681" spans="2:3" ht="16.5" customHeight="1" x14ac:dyDescent="0.2">
      <c r="B681" s="51"/>
      <c r="C681" s="51"/>
    </row>
    <row r="682" spans="2:3" ht="16.5" customHeight="1" x14ac:dyDescent="0.2">
      <c r="B682" s="51"/>
      <c r="C682" s="51"/>
    </row>
    <row r="683" spans="2:3" ht="16.5" customHeight="1" x14ac:dyDescent="0.2">
      <c r="B683" s="51"/>
      <c r="C683" s="51"/>
    </row>
    <row r="684" spans="2:3" ht="16.5" customHeight="1" x14ac:dyDescent="0.2">
      <c r="B684" s="51"/>
      <c r="C684" s="51"/>
    </row>
    <row r="685" spans="2:3" ht="16.5" customHeight="1" x14ac:dyDescent="0.2">
      <c r="B685" s="51"/>
      <c r="C685" s="51"/>
    </row>
    <row r="686" spans="2:3" ht="16.5" customHeight="1" x14ac:dyDescent="0.2">
      <c r="B686" s="51"/>
      <c r="C686" s="51"/>
    </row>
    <row r="687" spans="2:3" ht="16.5" customHeight="1" x14ac:dyDescent="0.2">
      <c r="B687" s="51"/>
      <c r="C687" s="51"/>
    </row>
    <row r="688" spans="2:3" ht="16.5" customHeight="1" x14ac:dyDescent="0.2">
      <c r="B688" s="51"/>
      <c r="C688" s="51"/>
    </row>
    <row r="689" spans="2:3" ht="16.5" customHeight="1" x14ac:dyDescent="0.2">
      <c r="B689" s="51"/>
      <c r="C689" s="51"/>
    </row>
    <row r="690" spans="2:3" ht="16.5" customHeight="1" x14ac:dyDescent="0.2">
      <c r="B690" s="51"/>
      <c r="C690" s="51"/>
    </row>
    <row r="691" spans="2:3" ht="16.5" customHeight="1" x14ac:dyDescent="0.2">
      <c r="B691" s="51"/>
      <c r="C691" s="51"/>
    </row>
    <row r="692" spans="2:3" ht="16.5" customHeight="1" x14ac:dyDescent="0.2">
      <c r="B692" s="51"/>
      <c r="C692" s="51"/>
    </row>
    <row r="693" spans="2:3" ht="16.5" customHeight="1" x14ac:dyDescent="0.2">
      <c r="B693" s="51"/>
      <c r="C693" s="51"/>
    </row>
    <row r="694" spans="2:3" ht="16.5" customHeight="1" x14ac:dyDescent="0.2">
      <c r="B694" s="51"/>
      <c r="C694" s="51"/>
    </row>
    <row r="695" spans="2:3" ht="16.5" customHeight="1" x14ac:dyDescent="0.2">
      <c r="B695" s="51"/>
      <c r="C695" s="51"/>
    </row>
    <row r="696" spans="2:3" ht="16.5" customHeight="1" x14ac:dyDescent="0.2">
      <c r="B696" s="51"/>
      <c r="C696" s="51"/>
    </row>
    <row r="697" spans="2:3" ht="16.5" customHeight="1" x14ac:dyDescent="0.2">
      <c r="B697" s="51"/>
      <c r="C697" s="51"/>
    </row>
    <row r="698" spans="2:3" ht="16.5" customHeight="1" x14ac:dyDescent="0.2">
      <c r="B698" s="51"/>
      <c r="C698" s="51"/>
    </row>
    <row r="699" spans="2:3" ht="16.5" customHeight="1" x14ac:dyDescent="0.2">
      <c r="B699" s="51"/>
      <c r="C699" s="51"/>
    </row>
    <row r="700" spans="2:3" ht="16.5" customHeight="1" x14ac:dyDescent="0.2">
      <c r="B700" s="51"/>
      <c r="C700" s="51"/>
    </row>
    <row r="701" spans="2:3" ht="16.5" customHeight="1" x14ac:dyDescent="0.2">
      <c r="B701" s="51"/>
      <c r="C701" s="51"/>
    </row>
    <row r="702" spans="2:3" ht="16.5" customHeight="1" x14ac:dyDescent="0.2">
      <c r="B702" s="51"/>
      <c r="C702" s="51"/>
    </row>
    <row r="703" spans="2:3" ht="16.5" customHeight="1" x14ac:dyDescent="0.2">
      <c r="B703" s="51"/>
      <c r="C703" s="51"/>
    </row>
    <row r="704" spans="2:3" ht="16.5" customHeight="1" x14ac:dyDescent="0.2">
      <c r="B704" s="51"/>
      <c r="C704" s="51"/>
    </row>
    <row r="705" spans="2:3" ht="16.5" customHeight="1" x14ac:dyDescent="0.2">
      <c r="B705" s="51"/>
      <c r="C705" s="51"/>
    </row>
    <row r="706" spans="2:3" ht="16.5" customHeight="1" x14ac:dyDescent="0.2">
      <c r="B706" s="51"/>
      <c r="C706" s="51"/>
    </row>
    <row r="707" spans="2:3" ht="16.5" customHeight="1" x14ac:dyDescent="0.2">
      <c r="B707" s="51"/>
      <c r="C707" s="51"/>
    </row>
    <row r="708" spans="2:3" ht="16.5" customHeight="1" x14ac:dyDescent="0.2">
      <c r="B708" s="51"/>
      <c r="C708" s="51"/>
    </row>
    <row r="709" spans="2:3" ht="16.5" customHeight="1" x14ac:dyDescent="0.2">
      <c r="B709" s="51"/>
      <c r="C709" s="51"/>
    </row>
    <row r="710" spans="2:3" ht="16.5" customHeight="1" x14ac:dyDescent="0.2">
      <c r="B710" s="51"/>
      <c r="C710" s="51"/>
    </row>
    <row r="711" spans="2:3" ht="16.5" customHeight="1" x14ac:dyDescent="0.2">
      <c r="B711" s="51"/>
      <c r="C711" s="51"/>
    </row>
    <row r="712" spans="2:3" ht="16.5" customHeight="1" x14ac:dyDescent="0.2">
      <c r="B712" s="51"/>
      <c r="C712" s="51"/>
    </row>
    <row r="713" spans="2:3" ht="16.5" customHeight="1" x14ac:dyDescent="0.2">
      <c r="B713" s="51"/>
      <c r="C713" s="51"/>
    </row>
    <row r="714" spans="2:3" ht="16.5" customHeight="1" x14ac:dyDescent="0.2">
      <c r="B714" s="51"/>
      <c r="C714" s="51"/>
    </row>
    <row r="715" spans="2:3" ht="16.5" customHeight="1" x14ac:dyDescent="0.2">
      <c r="B715" s="51"/>
      <c r="C715" s="51"/>
    </row>
    <row r="716" spans="2:3" ht="16.5" customHeight="1" x14ac:dyDescent="0.2">
      <c r="B716" s="51"/>
      <c r="C716" s="51"/>
    </row>
    <row r="717" spans="2:3" ht="16.5" customHeight="1" x14ac:dyDescent="0.2">
      <c r="B717" s="51"/>
      <c r="C717" s="51"/>
    </row>
    <row r="718" spans="2:3" ht="16.5" customHeight="1" x14ac:dyDescent="0.2">
      <c r="B718" s="51"/>
      <c r="C718" s="51"/>
    </row>
    <row r="719" spans="2:3" ht="16.5" customHeight="1" x14ac:dyDescent="0.2">
      <c r="B719" s="51"/>
      <c r="C719" s="51"/>
    </row>
    <row r="720" spans="2:3" ht="16.5" customHeight="1" x14ac:dyDescent="0.2">
      <c r="B720" s="51"/>
      <c r="C720" s="51"/>
    </row>
    <row r="721" spans="2:3" ht="16.5" customHeight="1" x14ac:dyDescent="0.2">
      <c r="B721" s="51"/>
      <c r="C721" s="51"/>
    </row>
    <row r="722" spans="2:3" ht="16.5" customHeight="1" x14ac:dyDescent="0.2">
      <c r="B722" s="51"/>
      <c r="C722" s="51"/>
    </row>
    <row r="723" spans="2:3" ht="16.5" customHeight="1" x14ac:dyDescent="0.2">
      <c r="B723" s="51"/>
      <c r="C723" s="51"/>
    </row>
    <row r="724" spans="2:3" ht="16.5" customHeight="1" x14ac:dyDescent="0.2">
      <c r="B724" s="51"/>
      <c r="C724" s="51"/>
    </row>
    <row r="725" spans="2:3" ht="16.5" customHeight="1" x14ac:dyDescent="0.2">
      <c r="B725" s="51"/>
      <c r="C725" s="51"/>
    </row>
    <row r="726" spans="2:3" ht="16.5" customHeight="1" x14ac:dyDescent="0.2">
      <c r="B726" s="51"/>
      <c r="C726" s="51"/>
    </row>
    <row r="727" spans="2:3" ht="16.5" customHeight="1" x14ac:dyDescent="0.2">
      <c r="B727" s="51"/>
      <c r="C727" s="51"/>
    </row>
    <row r="728" spans="2:3" ht="16.5" customHeight="1" x14ac:dyDescent="0.2">
      <c r="B728" s="51"/>
      <c r="C728" s="51"/>
    </row>
    <row r="729" spans="2:3" ht="16.5" customHeight="1" x14ac:dyDescent="0.2">
      <c r="B729" s="51"/>
      <c r="C729" s="51"/>
    </row>
    <row r="730" spans="2:3" ht="16.5" customHeight="1" x14ac:dyDescent="0.2">
      <c r="B730" s="51"/>
      <c r="C730" s="51"/>
    </row>
    <row r="731" spans="2:3" ht="16.5" customHeight="1" x14ac:dyDescent="0.2">
      <c r="B731" s="51"/>
      <c r="C731" s="51"/>
    </row>
    <row r="732" spans="2:3" ht="16.5" customHeight="1" x14ac:dyDescent="0.2">
      <c r="B732" s="51"/>
      <c r="C732" s="51"/>
    </row>
    <row r="733" spans="2:3" ht="16.5" customHeight="1" x14ac:dyDescent="0.2">
      <c r="B733" s="51"/>
      <c r="C733" s="51"/>
    </row>
    <row r="734" spans="2:3" ht="16.5" customHeight="1" x14ac:dyDescent="0.2">
      <c r="B734" s="51"/>
      <c r="C734" s="51"/>
    </row>
    <row r="735" spans="2:3" ht="16.5" customHeight="1" x14ac:dyDescent="0.2">
      <c r="B735" s="51"/>
      <c r="C735" s="51"/>
    </row>
    <row r="736" spans="2:3" ht="16.5" customHeight="1" x14ac:dyDescent="0.2">
      <c r="B736" s="51"/>
      <c r="C736" s="51"/>
    </row>
    <row r="737" spans="2:3" ht="16.5" customHeight="1" x14ac:dyDescent="0.2">
      <c r="B737" s="51"/>
      <c r="C737" s="51"/>
    </row>
    <row r="738" spans="2:3" ht="16.5" customHeight="1" x14ac:dyDescent="0.2">
      <c r="B738" s="51"/>
      <c r="C738" s="51"/>
    </row>
    <row r="739" spans="2:3" ht="16.5" customHeight="1" x14ac:dyDescent="0.2">
      <c r="B739" s="51"/>
      <c r="C739" s="51"/>
    </row>
    <row r="740" spans="2:3" ht="16.5" customHeight="1" x14ac:dyDescent="0.2">
      <c r="B740" s="51"/>
      <c r="C740" s="51"/>
    </row>
    <row r="741" spans="2:3" ht="16.5" customHeight="1" x14ac:dyDescent="0.2">
      <c r="B741" s="51"/>
      <c r="C741" s="51"/>
    </row>
    <row r="742" spans="2:3" ht="16.5" customHeight="1" x14ac:dyDescent="0.2">
      <c r="B742" s="51"/>
      <c r="C742" s="51"/>
    </row>
    <row r="743" spans="2:3" ht="16.5" customHeight="1" x14ac:dyDescent="0.2">
      <c r="B743" s="51"/>
      <c r="C743" s="51"/>
    </row>
    <row r="744" spans="2:3" ht="16.5" customHeight="1" x14ac:dyDescent="0.2">
      <c r="B744" s="51"/>
      <c r="C744" s="51"/>
    </row>
    <row r="745" spans="2:3" ht="16.5" customHeight="1" x14ac:dyDescent="0.2">
      <c r="B745" s="51"/>
      <c r="C745" s="51"/>
    </row>
    <row r="746" spans="2:3" ht="16.5" customHeight="1" x14ac:dyDescent="0.2">
      <c r="B746" s="51"/>
      <c r="C746" s="51"/>
    </row>
    <row r="747" spans="2:3" ht="16.5" customHeight="1" x14ac:dyDescent="0.2">
      <c r="B747" s="51"/>
      <c r="C747" s="51"/>
    </row>
    <row r="748" spans="2:3" ht="16.5" customHeight="1" x14ac:dyDescent="0.2">
      <c r="B748" s="51"/>
      <c r="C748" s="51"/>
    </row>
    <row r="749" spans="2:3" ht="16.5" customHeight="1" x14ac:dyDescent="0.2">
      <c r="B749" s="51"/>
      <c r="C749" s="51"/>
    </row>
    <row r="750" spans="2:3" ht="16.5" customHeight="1" x14ac:dyDescent="0.2">
      <c r="B750" s="51"/>
      <c r="C750" s="51"/>
    </row>
    <row r="751" spans="2:3" ht="16.5" customHeight="1" x14ac:dyDescent="0.2">
      <c r="B751" s="51"/>
      <c r="C751" s="51"/>
    </row>
    <row r="752" spans="2:3" ht="16.5" customHeight="1" x14ac:dyDescent="0.2">
      <c r="B752" s="51"/>
      <c r="C752" s="51"/>
    </row>
    <row r="753" spans="2:3" ht="16.5" customHeight="1" x14ac:dyDescent="0.2">
      <c r="B753" s="51"/>
      <c r="C753" s="51"/>
    </row>
    <row r="754" spans="2:3" ht="16.5" customHeight="1" x14ac:dyDescent="0.2">
      <c r="B754" s="51"/>
      <c r="C754" s="51"/>
    </row>
    <row r="755" spans="2:3" ht="16.5" customHeight="1" x14ac:dyDescent="0.2">
      <c r="B755" s="51"/>
      <c r="C755" s="51"/>
    </row>
    <row r="756" spans="2:3" ht="16.5" customHeight="1" x14ac:dyDescent="0.2">
      <c r="B756" s="51"/>
      <c r="C756" s="51"/>
    </row>
    <row r="757" spans="2:3" ht="16.5" customHeight="1" x14ac:dyDescent="0.2">
      <c r="B757" s="51"/>
      <c r="C757" s="51"/>
    </row>
    <row r="758" spans="2:3" ht="16.5" customHeight="1" x14ac:dyDescent="0.2">
      <c r="B758" s="51"/>
      <c r="C758" s="51"/>
    </row>
    <row r="759" spans="2:3" ht="16.5" customHeight="1" x14ac:dyDescent="0.2">
      <c r="B759" s="51"/>
      <c r="C759" s="51"/>
    </row>
    <row r="760" spans="2:3" ht="16.5" customHeight="1" x14ac:dyDescent="0.2">
      <c r="B760" s="51"/>
      <c r="C760" s="51"/>
    </row>
    <row r="761" spans="2:3" ht="16.5" customHeight="1" x14ac:dyDescent="0.2">
      <c r="B761" s="51"/>
      <c r="C761" s="51"/>
    </row>
    <row r="762" spans="2:3" ht="16.5" customHeight="1" x14ac:dyDescent="0.2">
      <c r="B762" s="51"/>
      <c r="C762" s="51"/>
    </row>
    <row r="763" spans="2:3" ht="16.5" customHeight="1" x14ac:dyDescent="0.2">
      <c r="B763" s="51"/>
      <c r="C763" s="51"/>
    </row>
    <row r="764" spans="2:3" ht="16.5" customHeight="1" x14ac:dyDescent="0.2">
      <c r="B764" s="51"/>
      <c r="C764" s="51"/>
    </row>
    <row r="765" spans="2:3" ht="16.5" customHeight="1" x14ac:dyDescent="0.2">
      <c r="B765" s="51"/>
      <c r="C765" s="51"/>
    </row>
    <row r="766" spans="2:3" ht="16.5" customHeight="1" x14ac:dyDescent="0.2">
      <c r="B766" s="51"/>
      <c r="C766" s="51"/>
    </row>
    <row r="767" spans="2:3" ht="16.5" customHeight="1" x14ac:dyDescent="0.2">
      <c r="B767" s="51"/>
      <c r="C767" s="51"/>
    </row>
    <row r="768" spans="2:3" ht="16.5" customHeight="1" x14ac:dyDescent="0.2">
      <c r="B768" s="51"/>
      <c r="C768" s="51"/>
    </row>
    <row r="769" spans="2:3" ht="16.5" customHeight="1" x14ac:dyDescent="0.2">
      <c r="B769" s="51"/>
      <c r="C769" s="51"/>
    </row>
    <row r="770" spans="2:3" ht="16.5" customHeight="1" x14ac:dyDescent="0.2">
      <c r="B770" s="51"/>
      <c r="C770" s="51"/>
    </row>
    <row r="771" spans="2:3" ht="16.5" customHeight="1" x14ac:dyDescent="0.2">
      <c r="B771" s="51"/>
      <c r="C771" s="51"/>
    </row>
    <row r="772" spans="2:3" ht="16.5" customHeight="1" x14ac:dyDescent="0.2">
      <c r="B772" s="51"/>
      <c r="C772" s="51"/>
    </row>
    <row r="773" spans="2:3" ht="16.5" customHeight="1" x14ac:dyDescent="0.2">
      <c r="B773" s="51"/>
      <c r="C773" s="51"/>
    </row>
    <row r="774" spans="2:3" ht="16.5" customHeight="1" x14ac:dyDescent="0.2">
      <c r="B774" s="51"/>
      <c r="C774" s="51"/>
    </row>
    <row r="775" spans="2:3" ht="16.5" customHeight="1" x14ac:dyDescent="0.2">
      <c r="B775" s="51"/>
      <c r="C775" s="51"/>
    </row>
    <row r="776" spans="2:3" ht="16.5" customHeight="1" x14ac:dyDescent="0.2">
      <c r="B776" s="51"/>
      <c r="C776" s="51"/>
    </row>
    <row r="777" spans="2:3" ht="16.5" customHeight="1" x14ac:dyDescent="0.2">
      <c r="B777" s="51"/>
      <c r="C777" s="51"/>
    </row>
    <row r="778" spans="2:3" ht="16.5" customHeight="1" x14ac:dyDescent="0.2">
      <c r="B778" s="51"/>
      <c r="C778" s="51"/>
    </row>
    <row r="779" spans="2:3" ht="16.5" customHeight="1" x14ac:dyDescent="0.2">
      <c r="B779" s="51"/>
      <c r="C779" s="51"/>
    </row>
    <row r="780" spans="2:3" ht="16.5" customHeight="1" x14ac:dyDescent="0.2">
      <c r="B780" s="51"/>
      <c r="C780" s="51"/>
    </row>
    <row r="781" spans="2:3" ht="16.5" customHeight="1" x14ac:dyDescent="0.2">
      <c r="B781" s="51"/>
      <c r="C781" s="51"/>
    </row>
    <row r="782" spans="2:3" ht="16.5" customHeight="1" x14ac:dyDescent="0.2">
      <c r="B782" s="51"/>
      <c r="C782" s="51"/>
    </row>
    <row r="783" spans="2:3" ht="16.5" customHeight="1" x14ac:dyDescent="0.2">
      <c r="B783" s="51"/>
      <c r="C783" s="51"/>
    </row>
    <row r="784" spans="2:3" ht="16.5" customHeight="1" x14ac:dyDescent="0.2">
      <c r="B784" s="51"/>
      <c r="C784" s="51"/>
    </row>
    <row r="785" spans="2:3" ht="16.5" customHeight="1" x14ac:dyDescent="0.2">
      <c r="B785" s="51"/>
      <c r="C785" s="51"/>
    </row>
    <row r="786" spans="2:3" ht="16.5" customHeight="1" x14ac:dyDescent="0.2">
      <c r="B786" s="51"/>
      <c r="C786" s="51"/>
    </row>
    <row r="787" spans="2:3" ht="16.5" customHeight="1" x14ac:dyDescent="0.2">
      <c r="B787" s="51"/>
      <c r="C787" s="51"/>
    </row>
    <row r="788" spans="2:3" ht="16.5" customHeight="1" x14ac:dyDescent="0.2">
      <c r="B788" s="51"/>
      <c r="C788" s="51"/>
    </row>
    <row r="789" spans="2:3" ht="16.5" customHeight="1" x14ac:dyDescent="0.2">
      <c r="B789" s="51"/>
      <c r="C789" s="51"/>
    </row>
    <row r="790" spans="2:3" ht="16.5" customHeight="1" x14ac:dyDescent="0.2">
      <c r="B790" s="51"/>
      <c r="C790" s="51"/>
    </row>
    <row r="791" spans="2:3" ht="16.5" customHeight="1" x14ac:dyDescent="0.2">
      <c r="B791" s="51"/>
      <c r="C791" s="51"/>
    </row>
    <row r="792" spans="2:3" ht="16.5" customHeight="1" x14ac:dyDescent="0.2">
      <c r="B792" s="51"/>
      <c r="C792" s="51"/>
    </row>
    <row r="793" spans="2:3" ht="16.5" customHeight="1" x14ac:dyDescent="0.2">
      <c r="B793" s="51"/>
      <c r="C793" s="51"/>
    </row>
    <row r="794" spans="2:3" ht="16.5" customHeight="1" x14ac:dyDescent="0.2">
      <c r="B794" s="51"/>
      <c r="C794" s="51"/>
    </row>
    <row r="795" spans="2:3" ht="16.5" customHeight="1" x14ac:dyDescent="0.2">
      <c r="B795" s="51"/>
      <c r="C795" s="51"/>
    </row>
    <row r="796" spans="2:3" ht="16.5" customHeight="1" x14ac:dyDescent="0.2">
      <c r="B796" s="51"/>
      <c r="C796" s="51"/>
    </row>
    <row r="797" spans="2:3" ht="16.5" customHeight="1" x14ac:dyDescent="0.2">
      <c r="B797" s="51"/>
      <c r="C797" s="51"/>
    </row>
    <row r="798" spans="2:3" ht="16.5" customHeight="1" x14ac:dyDescent="0.2">
      <c r="B798" s="51"/>
      <c r="C798" s="51"/>
    </row>
    <row r="799" spans="2:3" ht="16.5" customHeight="1" x14ac:dyDescent="0.2">
      <c r="B799" s="51"/>
      <c r="C799" s="51"/>
    </row>
    <row r="800" spans="2:3" ht="16.5" customHeight="1" x14ac:dyDescent="0.2">
      <c r="B800" s="51"/>
      <c r="C800" s="51"/>
    </row>
    <row r="801" spans="2:3" ht="16.5" customHeight="1" x14ac:dyDescent="0.2">
      <c r="B801" s="51"/>
      <c r="C801" s="51"/>
    </row>
    <row r="802" spans="2:3" ht="16.5" customHeight="1" x14ac:dyDescent="0.2">
      <c r="B802" s="51"/>
      <c r="C802" s="51"/>
    </row>
    <row r="803" spans="2:3" ht="16.5" customHeight="1" x14ac:dyDescent="0.2">
      <c r="B803" s="51"/>
      <c r="C803" s="51"/>
    </row>
    <row r="804" spans="2:3" ht="16.5" customHeight="1" x14ac:dyDescent="0.2">
      <c r="B804" s="51"/>
      <c r="C804" s="51"/>
    </row>
    <row r="805" spans="2:3" ht="16.5" customHeight="1" x14ac:dyDescent="0.2">
      <c r="B805" s="51"/>
      <c r="C805" s="51"/>
    </row>
    <row r="806" spans="2:3" ht="16.5" customHeight="1" x14ac:dyDescent="0.2">
      <c r="B806" s="51"/>
      <c r="C806" s="51"/>
    </row>
    <row r="807" spans="2:3" ht="16.5" customHeight="1" x14ac:dyDescent="0.2">
      <c r="B807" s="51"/>
      <c r="C807" s="51"/>
    </row>
    <row r="808" spans="2:3" ht="16.5" customHeight="1" x14ac:dyDescent="0.2">
      <c r="B808" s="51"/>
      <c r="C808" s="51"/>
    </row>
    <row r="809" spans="2:3" ht="16.5" customHeight="1" x14ac:dyDescent="0.2">
      <c r="B809" s="51"/>
      <c r="C809" s="51"/>
    </row>
    <row r="810" spans="2:3" ht="16.5" customHeight="1" x14ac:dyDescent="0.2">
      <c r="B810" s="51"/>
      <c r="C810" s="51"/>
    </row>
    <row r="811" spans="2:3" ht="16.5" customHeight="1" x14ac:dyDescent="0.2">
      <c r="B811" s="51"/>
      <c r="C811" s="51"/>
    </row>
    <row r="812" spans="2:3" ht="16.5" customHeight="1" x14ac:dyDescent="0.2">
      <c r="B812" s="51"/>
      <c r="C812" s="51"/>
    </row>
    <row r="813" spans="2:3" ht="16.5" customHeight="1" x14ac:dyDescent="0.2">
      <c r="B813" s="51"/>
      <c r="C813" s="51"/>
    </row>
    <row r="814" spans="2:3" ht="16.5" customHeight="1" x14ac:dyDescent="0.2">
      <c r="B814" s="51"/>
      <c r="C814" s="51"/>
    </row>
    <row r="815" spans="2:3" ht="16.5" customHeight="1" x14ac:dyDescent="0.2">
      <c r="B815" s="51"/>
      <c r="C815" s="51"/>
    </row>
    <row r="816" spans="2:3" ht="16.5" customHeight="1" x14ac:dyDescent="0.2">
      <c r="B816" s="51"/>
      <c r="C816" s="51"/>
    </row>
    <row r="817" spans="2:3" ht="16.5" customHeight="1" x14ac:dyDescent="0.2">
      <c r="B817" s="51"/>
      <c r="C817" s="51"/>
    </row>
    <row r="818" spans="2:3" ht="16.5" customHeight="1" x14ac:dyDescent="0.2">
      <c r="B818" s="51"/>
      <c r="C818" s="51"/>
    </row>
    <row r="819" spans="2:3" ht="16.5" customHeight="1" x14ac:dyDescent="0.2">
      <c r="B819" s="51"/>
      <c r="C819" s="51"/>
    </row>
    <row r="820" spans="2:3" ht="16.5" customHeight="1" x14ac:dyDescent="0.2">
      <c r="B820" s="51"/>
      <c r="C820" s="51"/>
    </row>
    <row r="821" spans="2:3" ht="16.5" customHeight="1" x14ac:dyDescent="0.2">
      <c r="B821" s="51"/>
      <c r="C821" s="51"/>
    </row>
    <row r="822" spans="2:3" ht="16.5" customHeight="1" x14ac:dyDescent="0.2">
      <c r="B822" s="51"/>
      <c r="C822" s="51"/>
    </row>
    <row r="823" spans="2:3" ht="16.5" customHeight="1" x14ac:dyDescent="0.2">
      <c r="B823" s="51"/>
      <c r="C823" s="51"/>
    </row>
    <row r="824" spans="2:3" ht="16.5" customHeight="1" x14ac:dyDescent="0.2">
      <c r="B824" s="51"/>
      <c r="C824" s="51"/>
    </row>
    <row r="825" spans="2:3" ht="16.5" customHeight="1" x14ac:dyDescent="0.2">
      <c r="B825" s="51"/>
      <c r="C825" s="51"/>
    </row>
    <row r="826" spans="2:3" ht="16.5" customHeight="1" x14ac:dyDescent="0.2">
      <c r="B826" s="51"/>
      <c r="C826" s="51"/>
    </row>
    <row r="827" spans="2:3" ht="16.5" customHeight="1" x14ac:dyDescent="0.2">
      <c r="B827" s="51"/>
      <c r="C827" s="51"/>
    </row>
    <row r="828" spans="2:3" ht="16.5" customHeight="1" x14ac:dyDescent="0.2">
      <c r="B828" s="51"/>
      <c r="C828" s="51"/>
    </row>
    <row r="829" spans="2:3" ht="16.5" customHeight="1" x14ac:dyDescent="0.2">
      <c r="B829" s="51"/>
      <c r="C829" s="51"/>
    </row>
    <row r="830" spans="2:3" ht="16.5" customHeight="1" x14ac:dyDescent="0.2">
      <c r="B830" s="51"/>
      <c r="C830" s="51"/>
    </row>
    <row r="831" spans="2:3" ht="16.5" customHeight="1" x14ac:dyDescent="0.2">
      <c r="B831" s="51"/>
      <c r="C831" s="51"/>
    </row>
    <row r="832" spans="2:3" ht="16.5" customHeight="1" x14ac:dyDescent="0.2">
      <c r="B832" s="51"/>
      <c r="C832" s="51"/>
    </row>
    <row r="833" spans="2:3" ht="16.5" customHeight="1" x14ac:dyDescent="0.2">
      <c r="B833" s="51"/>
      <c r="C833" s="51"/>
    </row>
    <row r="834" spans="2:3" ht="16.5" customHeight="1" x14ac:dyDescent="0.2">
      <c r="B834" s="51"/>
      <c r="C834" s="51"/>
    </row>
    <row r="835" spans="2:3" ht="16.5" customHeight="1" x14ac:dyDescent="0.2">
      <c r="B835" s="51"/>
      <c r="C835" s="51"/>
    </row>
    <row r="836" spans="2:3" ht="16.5" customHeight="1" x14ac:dyDescent="0.2">
      <c r="B836" s="51"/>
      <c r="C836" s="51"/>
    </row>
    <row r="837" spans="2:3" ht="16.5" customHeight="1" x14ac:dyDescent="0.2">
      <c r="B837" s="51"/>
      <c r="C837" s="51"/>
    </row>
    <row r="838" spans="2:3" ht="16.5" customHeight="1" x14ac:dyDescent="0.2">
      <c r="B838" s="51"/>
      <c r="C838" s="51"/>
    </row>
    <row r="839" spans="2:3" ht="16.5" customHeight="1" x14ac:dyDescent="0.2">
      <c r="B839" s="51"/>
      <c r="C839" s="51"/>
    </row>
    <row r="840" spans="2:3" ht="16.5" customHeight="1" x14ac:dyDescent="0.2">
      <c r="B840" s="51"/>
      <c r="C840" s="51"/>
    </row>
    <row r="841" spans="2:3" ht="16.5" customHeight="1" x14ac:dyDescent="0.2">
      <c r="B841" s="51"/>
      <c r="C841" s="51"/>
    </row>
    <row r="842" spans="2:3" ht="16.5" customHeight="1" x14ac:dyDescent="0.2">
      <c r="B842" s="51"/>
      <c r="C842" s="51"/>
    </row>
    <row r="843" spans="2:3" ht="16.5" customHeight="1" x14ac:dyDescent="0.2">
      <c r="B843" s="51"/>
      <c r="C843" s="51"/>
    </row>
    <row r="844" spans="2:3" ht="16.5" customHeight="1" x14ac:dyDescent="0.2">
      <c r="B844" s="51"/>
      <c r="C844" s="51"/>
    </row>
    <row r="845" spans="2:3" ht="16.5" customHeight="1" x14ac:dyDescent="0.2">
      <c r="B845" s="51"/>
      <c r="C845" s="51"/>
    </row>
    <row r="846" spans="2:3" ht="16.5" customHeight="1" x14ac:dyDescent="0.2">
      <c r="B846" s="51"/>
      <c r="C846" s="51"/>
    </row>
    <row r="847" spans="2:3" ht="16.5" customHeight="1" x14ac:dyDescent="0.2">
      <c r="B847" s="51"/>
      <c r="C847" s="51"/>
    </row>
    <row r="848" spans="2:3" ht="16.5" customHeight="1" x14ac:dyDescent="0.2">
      <c r="B848" s="51"/>
      <c r="C848" s="51"/>
    </row>
    <row r="849" spans="2:3" ht="16.5" customHeight="1" x14ac:dyDescent="0.2">
      <c r="B849" s="51"/>
      <c r="C849" s="51"/>
    </row>
    <row r="850" spans="2:3" ht="16.5" customHeight="1" x14ac:dyDescent="0.2">
      <c r="B850" s="51"/>
      <c r="C850" s="51"/>
    </row>
    <row r="851" spans="2:3" ht="16.5" customHeight="1" x14ac:dyDescent="0.2">
      <c r="B851" s="51"/>
      <c r="C851" s="51"/>
    </row>
    <row r="852" spans="2:3" ht="16.5" customHeight="1" x14ac:dyDescent="0.2">
      <c r="B852" s="51"/>
      <c r="C852" s="51"/>
    </row>
    <row r="853" spans="2:3" ht="16.5" customHeight="1" x14ac:dyDescent="0.2">
      <c r="B853" s="51"/>
      <c r="C853" s="51"/>
    </row>
    <row r="854" spans="2:3" ht="16.5" customHeight="1" x14ac:dyDescent="0.2">
      <c r="B854" s="51"/>
      <c r="C854" s="51"/>
    </row>
    <row r="855" spans="2:3" ht="16.5" customHeight="1" x14ac:dyDescent="0.2">
      <c r="B855" s="51"/>
      <c r="C855" s="51"/>
    </row>
    <row r="856" spans="2:3" ht="16.5" customHeight="1" x14ac:dyDescent="0.2">
      <c r="B856" s="51"/>
      <c r="C856" s="51"/>
    </row>
    <row r="857" spans="2:3" ht="16.5" customHeight="1" x14ac:dyDescent="0.2">
      <c r="B857" s="51"/>
      <c r="C857" s="51"/>
    </row>
    <row r="858" spans="2:3" ht="16.5" customHeight="1" x14ac:dyDescent="0.2">
      <c r="B858" s="51"/>
      <c r="C858" s="51"/>
    </row>
    <row r="859" spans="2:3" ht="16.5" customHeight="1" x14ac:dyDescent="0.2">
      <c r="B859" s="51"/>
      <c r="C859" s="51"/>
    </row>
    <row r="860" spans="2:3" ht="16.5" customHeight="1" x14ac:dyDescent="0.2">
      <c r="B860" s="51"/>
      <c r="C860" s="51"/>
    </row>
    <row r="861" spans="2:3" ht="16.5" customHeight="1" x14ac:dyDescent="0.2">
      <c r="B861" s="51"/>
      <c r="C861" s="51"/>
    </row>
    <row r="862" spans="2:3" ht="16.5" customHeight="1" x14ac:dyDescent="0.2">
      <c r="B862" s="51"/>
      <c r="C862" s="51"/>
    </row>
    <row r="863" spans="2:3" ht="16.5" customHeight="1" x14ac:dyDescent="0.2">
      <c r="B863" s="51"/>
      <c r="C863" s="51"/>
    </row>
    <row r="864" spans="2:3" ht="16.5" customHeight="1" x14ac:dyDescent="0.2">
      <c r="B864" s="51"/>
      <c r="C864" s="51"/>
    </row>
    <row r="865" spans="2:3" ht="16.5" customHeight="1" x14ac:dyDescent="0.2">
      <c r="B865" s="51"/>
      <c r="C865" s="51"/>
    </row>
    <row r="866" spans="2:3" ht="16.5" customHeight="1" x14ac:dyDescent="0.2">
      <c r="B866" s="51"/>
      <c r="C866" s="51"/>
    </row>
    <row r="867" spans="2:3" ht="16.5" customHeight="1" x14ac:dyDescent="0.2">
      <c r="B867" s="51"/>
      <c r="C867" s="51"/>
    </row>
    <row r="868" spans="2:3" ht="16.5" customHeight="1" x14ac:dyDescent="0.2">
      <c r="B868" s="51"/>
      <c r="C868" s="51"/>
    </row>
    <row r="869" spans="2:3" ht="16.5" customHeight="1" x14ac:dyDescent="0.2">
      <c r="B869" s="51"/>
      <c r="C869" s="51"/>
    </row>
    <row r="870" spans="2:3" ht="16.5" customHeight="1" x14ac:dyDescent="0.2">
      <c r="B870" s="51"/>
      <c r="C870" s="51"/>
    </row>
    <row r="871" spans="2:3" ht="16.5" customHeight="1" x14ac:dyDescent="0.2">
      <c r="B871" s="51"/>
      <c r="C871" s="51"/>
    </row>
    <row r="872" spans="2:3" ht="16.5" customHeight="1" x14ac:dyDescent="0.2">
      <c r="B872" s="51"/>
      <c r="C872" s="51"/>
    </row>
    <row r="873" spans="2:3" ht="16.5" customHeight="1" x14ac:dyDescent="0.2">
      <c r="B873" s="51"/>
      <c r="C873" s="51"/>
    </row>
    <row r="874" spans="2:3" ht="16.5" customHeight="1" x14ac:dyDescent="0.2">
      <c r="B874" s="51"/>
      <c r="C874" s="51"/>
    </row>
    <row r="875" spans="2:3" ht="16.5" customHeight="1" x14ac:dyDescent="0.2">
      <c r="B875" s="51"/>
      <c r="C875" s="51"/>
    </row>
    <row r="876" spans="2:3" ht="16.5" customHeight="1" x14ac:dyDescent="0.2">
      <c r="B876" s="51"/>
      <c r="C876" s="51"/>
    </row>
    <row r="877" spans="2:3" ht="16.5" customHeight="1" x14ac:dyDescent="0.2">
      <c r="B877" s="51"/>
      <c r="C877" s="51"/>
    </row>
    <row r="878" spans="2:3" ht="16.5" customHeight="1" x14ac:dyDescent="0.2">
      <c r="B878" s="51"/>
      <c r="C878" s="51"/>
    </row>
    <row r="879" spans="2:3" ht="16.5" customHeight="1" x14ac:dyDescent="0.2">
      <c r="B879" s="51"/>
      <c r="C879" s="51"/>
    </row>
    <row r="880" spans="2:3" ht="16.5" customHeight="1" x14ac:dyDescent="0.2">
      <c r="B880" s="51"/>
      <c r="C880" s="51"/>
    </row>
    <row r="881" spans="2:3" ht="16.5" customHeight="1" x14ac:dyDescent="0.2">
      <c r="B881" s="51"/>
      <c r="C881" s="51"/>
    </row>
    <row r="882" spans="2:3" ht="16.5" customHeight="1" x14ac:dyDescent="0.2">
      <c r="B882" s="51"/>
      <c r="C882" s="51"/>
    </row>
    <row r="883" spans="2:3" ht="16.5" customHeight="1" x14ac:dyDescent="0.2">
      <c r="B883" s="51"/>
      <c r="C883" s="51"/>
    </row>
    <row r="884" spans="2:3" ht="16.5" customHeight="1" x14ac:dyDescent="0.2">
      <c r="B884" s="51"/>
      <c r="C884" s="51"/>
    </row>
    <row r="885" spans="2:3" ht="16.5" customHeight="1" x14ac:dyDescent="0.2">
      <c r="B885" s="51"/>
      <c r="C885" s="51"/>
    </row>
    <row r="886" spans="2:3" ht="16.5" customHeight="1" x14ac:dyDescent="0.2">
      <c r="B886" s="51"/>
      <c r="C886" s="51"/>
    </row>
    <row r="887" spans="2:3" ht="16.5" customHeight="1" x14ac:dyDescent="0.2">
      <c r="B887" s="51"/>
      <c r="C887" s="51"/>
    </row>
    <row r="888" spans="2:3" ht="16.5" customHeight="1" x14ac:dyDescent="0.2">
      <c r="B888" s="51"/>
      <c r="C888" s="51"/>
    </row>
    <row r="889" spans="2:3" ht="16.5" customHeight="1" x14ac:dyDescent="0.2">
      <c r="B889" s="51"/>
      <c r="C889" s="51"/>
    </row>
    <row r="890" spans="2:3" ht="16.5" customHeight="1" x14ac:dyDescent="0.2">
      <c r="B890" s="51"/>
      <c r="C890" s="51"/>
    </row>
    <row r="891" spans="2:3" ht="16.5" customHeight="1" x14ac:dyDescent="0.2">
      <c r="B891" s="51"/>
      <c r="C891" s="51"/>
    </row>
    <row r="892" spans="2:3" ht="16.5" customHeight="1" x14ac:dyDescent="0.2">
      <c r="B892" s="51"/>
      <c r="C892" s="51"/>
    </row>
    <row r="893" spans="2:3" ht="16.5" customHeight="1" x14ac:dyDescent="0.2">
      <c r="B893" s="51"/>
      <c r="C893" s="51"/>
    </row>
    <row r="894" spans="2:3" ht="16.5" customHeight="1" x14ac:dyDescent="0.2">
      <c r="B894" s="51"/>
      <c r="C894" s="51"/>
    </row>
    <row r="895" spans="2:3" ht="16.5" customHeight="1" x14ac:dyDescent="0.2">
      <c r="B895" s="51"/>
      <c r="C895" s="51"/>
    </row>
    <row r="896" spans="2:3" ht="16.5" customHeight="1" x14ac:dyDescent="0.2">
      <c r="B896" s="51"/>
      <c r="C896" s="51"/>
    </row>
    <row r="897" spans="2:3" ht="16.5" customHeight="1" x14ac:dyDescent="0.2">
      <c r="B897" s="51"/>
      <c r="C897" s="51"/>
    </row>
    <row r="898" spans="2:3" ht="16.5" customHeight="1" x14ac:dyDescent="0.2">
      <c r="B898" s="51"/>
      <c r="C898" s="51"/>
    </row>
    <row r="899" spans="2:3" ht="16.5" customHeight="1" x14ac:dyDescent="0.2">
      <c r="B899" s="51"/>
      <c r="C899" s="51"/>
    </row>
    <row r="900" spans="2:3" ht="16.5" customHeight="1" x14ac:dyDescent="0.2">
      <c r="B900" s="51"/>
      <c r="C900" s="51"/>
    </row>
    <row r="901" spans="2:3" ht="16.5" customHeight="1" x14ac:dyDescent="0.2">
      <c r="B901" s="51"/>
      <c r="C901" s="51"/>
    </row>
    <row r="902" spans="2:3" ht="16.5" customHeight="1" x14ac:dyDescent="0.2">
      <c r="B902" s="51"/>
      <c r="C902" s="51"/>
    </row>
    <row r="903" spans="2:3" ht="16.5" customHeight="1" x14ac:dyDescent="0.2">
      <c r="B903" s="51"/>
      <c r="C903" s="51"/>
    </row>
    <row r="904" spans="2:3" ht="16.5" customHeight="1" x14ac:dyDescent="0.2">
      <c r="B904" s="51"/>
      <c r="C904" s="51"/>
    </row>
    <row r="905" spans="2:3" ht="16.5" customHeight="1" x14ac:dyDescent="0.2">
      <c r="B905" s="51"/>
      <c r="C905" s="51"/>
    </row>
    <row r="906" spans="2:3" ht="16.5" customHeight="1" x14ac:dyDescent="0.2">
      <c r="B906" s="51"/>
      <c r="C906" s="51"/>
    </row>
    <row r="907" spans="2:3" ht="16.5" customHeight="1" x14ac:dyDescent="0.2">
      <c r="B907" s="51"/>
      <c r="C907" s="51"/>
    </row>
    <row r="908" spans="2:3" ht="16.5" customHeight="1" x14ac:dyDescent="0.2">
      <c r="B908" s="51"/>
      <c r="C908" s="51"/>
    </row>
    <row r="909" spans="2:3" ht="16.5" customHeight="1" x14ac:dyDescent="0.2">
      <c r="B909" s="51"/>
      <c r="C909" s="51"/>
    </row>
    <row r="910" spans="2:3" ht="16.5" customHeight="1" x14ac:dyDescent="0.2">
      <c r="B910" s="51"/>
      <c r="C910" s="51"/>
    </row>
    <row r="911" spans="2:3" ht="16.5" customHeight="1" x14ac:dyDescent="0.2">
      <c r="B911" s="51"/>
      <c r="C911" s="51"/>
    </row>
    <row r="912" spans="2:3" ht="16.5" customHeight="1" x14ac:dyDescent="0.2">
      <c r="B912" s="51"/>
      <c r="C912" s="51"/>
    </row>
    <row r="913" spans="2:3" ht="16.5" customHeight="1" x14ac:dyDescent="0.2">
      <c r="B913" s="51"/>
      <c r="C913" s="51"/>
    </row>
    <row r="914" spans="2:3" ht="16.5" customHeight="1" x14ac:dyDescent="0.2">
      <c r="B914" s="51"/>
      <c r="C914" s="51"/>
    </row>
    <row r="915" spans="2:3" ht="16.5" customHeight="1" x14ac:dyDescent="0.2">
      <c r="B915" s="51"/>
      <c r="C915" s="51"/>
    </row>
    <row r="916" spans="2:3" ht="16.5" customHeight="1" x14ac:dyDescent="0.2">
      <c r="B916" s="51"/>
      <c r="C916" s="51"/>
    </row>
    <row r="917" spans="2:3" ht="16.5" customHeight="1" x14ac:dyDescent="0.2">
      <c r="B917" s="51"/>
      <c r="C917" s="51"/>
    </row>
    <row r="918" spans="2:3" ht="16.5" customHeight="1" x14ac:dyDescent="0.2">
      <c r="B918" s="51"/>
      <c r="C918" s="51"/>
    </row>
    <row r="919" spans="2:3" ht="16.5" customHeight="1" x14ac:dyDescent="0.2">
      <c r="B919" s="51"/>
      <c r="C919" s="51"/>
    </row>
    <row r="920" spans="2:3" ht="16.5" customHeight="1" x14ac:dyDescent="0.2">
      <c r="B920" s="51"/>
      <c r="C920" s="51"/>
    </row>
    <row r="921" spans="2:3" ht="16.5" customHeight="1" x14ac:dyDescent="0.2">
      <c r="B921" s="51"/>
      <c r="C921" s="51"/>
    </row>
    <row r="922" spans="2:3" ht="16.5" customHeight="1" x14ac:dyDescent="0.2">
      <c r="B922" s="51"/>
      <c r="C922" s="51"/>
    </row>
    <row r="923" spans="2:3" ht="16.5" customHeight="1" x14ac:dyDescent="0.2">
      <c r="B923" s="51"/>
      <c r="C923" s="51"/>
    </row>
    <row r="924" spans="2:3" ht="16.5" customHeight="1" x14ac:dyDescent="0.2">
      <c r="B924" s="51"/>
      <c r="C924" s="51"/>
    </row>
    <row r="925" spans="2:3" ht="16.5" customHeight="1" x14ac:dyDescent="0.2">
      <c r="B925" s="51"/>
      <c r="C925" s="51"/>
    </row>
    <row r="926" spans="2:3" ht="16.5" customHeight="1" x14ac:dyDescent="0.2">
      <c r="B926" s="51"/>
      <c r="C926" s="51"/>
    </row>
    <row r="927" spans="2:3" ht="16.5" customHeight="1" x14ac:dyDescent="0.2">
      <c r="B927" s="51"/>
      <c r="C927" s="51"/>
    </row>
    <row r="928" spans="2:3" ht="16.5" customHeight="1" x14ac:dyDescent="0.2">
      <c r="B928" s="51"/>
      <c r="C928" s="51"/>
    </row>
    <row r="929" spans="2:3" ht="16.5" customHeight="1" x14ac:dyDescent="0.2">
      <c r="B929" s="51"/>
      <c r="C929" s="51"/>
    </row>
    <row r="930" spans="2:3" ht="16.5" customHeight="1" x14ac:dyDescent="0.2">
      <c r="B930" s="51"/>
      <c r="C930" s="51"/>
    </row>
    <row r="931" spans="2:3" ht="16.5" customHeight="1" x14ac:dyDescent="0.2">
      <c r="B931" s="51"/>
      <c r="C931" s="51"/>
    </row>
    <row r="932" spans="2:3" ht="16.5" customHeight="1" x14ac:dyDescent="0.2">
      <c r="B932" s="51"/>
      <c r="C932" s="51"/>
    </row>
    <row r="933" spans="2:3" ht="16.5" customHeight="1" x14ac:dyDescent="0.2">
      <c r="B933" s="51"/>
      <c r="C933" s="51"/>
    </row>
    <row r="934" spans="2:3" ht="16.5" customHeight="1" x14ac:dyDescent="0.2">
      <c r="B934" s="51"/>
      <c r="C934" s="51"/>
    </row>
    <row r="935" spans="2:3" ht="16.5" customHeight="1" x14ac:dyDescent="0.2">
      <c r="B935" s="51"/>
      <c r="C935" s="51"/>
    </row>
    <row r="936" spans="2:3" ht="16.5" customHeight="1" x14ac:dyDescent="0.2">
      <c r="B936" s="51"/>
      <c r="C936" s="51"/>
    </row>
    <row r="937" spans="2:3" ht="16.5" customHeight="1" x14ac:dyDescent="0.2">
      <c r="B937" s="51"/>
      <c r="C937" s="51"/>
    </row>
    <row r="938" spans="2:3" ht="16.5" customHeight="1" x14ac:dyDescent="0.2">
      <c r="B938" s="51"/>
      <c r="C938" s="51"/>
    </row>
    <row r="939" spans="2:3" ht="16.5" customHeight="1" x14ac:dyDescent="0.2">
      <c r="B939" s="51"/>
      <c r="C939" s="51"/>
    </row>
    <row r="940" spans="2:3" ht="16.5" customHeight="1" x14ac:dyDescent="0.2">
      <c r="B940" s="51"/>
      <c r="C940" s="51"/>
    </row>
    <row r="941" spans="2:3" ht="16.5" customHeight="1" x14ac:dyDescent="0.2">
      <c r="B941" s="51"/>
      <c r="C941" s="51"/>
    </row>
    <row r="942" spans="2:3" ht="16.5" customHeight="1" x14ac:dyDescent="0.2">
      <c r="B942" s="51"/>
      <c r="C942" s="51"/>
    </row>
    <row r="943" spans="2:3" ht="16.5" customHeight="1" x14ac:dyDescent="0.2">
      <c r="B943" s="51"/>
      <c r="C943" s="51"/>
    </row>
    <row r="944" spans="2:3" ht="16.5" customHeight="1" x14ac:dyDescent="0.2">
      <c r="B944" s="51"/>
      <c r="C944" s="51"/>
    </row>
    <row r="945" spans="2:3" ht="16.5" customHeight="1" x14ac:dyDescent="0.2">
      <c r="B945" s="51"/>
      <c r="C945" s="51"/>
    </row>
    <row r="946" spans="2:3" ht="16.5" customHeight="1" x14ac:dyDescent="0.2">
      <c r="B946" s="51"/>
      <c r="C946" s="51"/>
    </row>
    <row r="947" spans="2:3" ht="16.5" customHeight="1" x14ac:dyDescent="0.2">
      <c r="B947" s="51"/>
      <c r="C947" s="51"/>
    </row>
    <row r="948" spans="2:3" ht="16.5" customHeight="1" x14ac:dyDescent="0.2">
      <c r="B948" s="51"/>
      <c r="C948" s="51"/>
    </row>
    <row r="949" spans="2:3" ht="16.5" customHeight="1" x14ac:dyDescent="0.2">
      <c r="B949" s="51"/>
      <c r="C949" s="51"/>
    </row>
    <row r="950" spans="2:3" ht="16.5" customHeight="1" x14ac:dyDescent="0.2">
      <c r="B950" s="51"/>
      <c r="C950" s="51"/>
    </row>
    <row r="951" spans="2:3" ht="16.5" customHeight="1" x14ac:dyDescent="0.2">
      <c r="B951" s="51"/>
      <c r="C951" s="51"/>
    </row>
    <row r="952" spans="2:3" ht="16.5" customHeight="1" x14ac:dyDescent="0.2">
      <c r="B952" s="51"/>
      <c r="C952" s="51"/>
    </row>
    <row r="953" spans="2:3" ht="16.5" customHeight="1" x14ac:dyDescent="0.2">
      <c r="B953" s="51"/>
      <c r="C953" s="51"/>
    </row>
    <row r="954" spans="2:3" ht="16.5" customHeight="1" x14ac:dyDescent="0.2">
      <c r="B954" s="51"/>
      <c r="C954" s="51"/>
    </row>
    <row r="955" spans="2:3" ht="16.5" customHeight="1" x14ac:dyDescent="0.2">
      <c r="B955" s="51"/>
      <c r="C955" s="51"/>
    </row>
    <row r="956" spans="2:3" ht="16.5" customHeight="1" x14ac:dyDescent="0.2">
      <c r="B956" s="51"/>
      <c r="C956" s="51"/>
    </row>
    <row r="957" spans="2:3" ht="16.5" customHeight="1" x14ac:dyDescent="0.2">
      <c r="B957" s="51"/>
      <c r="C957" s="51"/>
    </row>
    <row r="958" spans="2:3" ht="16.5" customHeight="1" x14ac:dyDescent="0.2">
      <c r="B958" s="51"/>
      <c r="C958" s="51"/>
    </row>
    <row r="959" spans="2:3" ht="16.5" customHeight="1" x14ac:dyDescent="0.2">
      <c r="B959" s="51"/>
      <c r="C959" s="51"/>
    </row>
    <row r="960" spans="2:3" ht="16.5" customHeight="1" x14ac:dyDescent="0.2">
      <c r="B960" s="51"/>
      <c r="C960" s="51"/>
    </row>
    <row r="961" spans="2:3" ht="16.5" customHeight="1" x14ac:dyDescent="0.2">
      <c r="B961" s="51"/>
      <c r="C961" s="51"/>
    </row>
    <row r="962" spans="2:3" ht="16.5" customHeight="1" x14ac:dyDescent="0.2">
      <c r="B962" s="51"/>
      <c r="C962" s="51"/>
    </row>
    <row r="963" spans="2:3" ht="16.5" customHeight="1" x14ac:dyDescent="0.2">
      <c r="B963" s="51"/>
      <c r="C963" s="51"/>
    </row>
    <row r="964" spans="2:3" ht="16.5" customHeight="1" x14ac:dyDescent="0.2">
      <c r="B964" s="51"/>
      <c r="C964" s="51"/>
    </row>
    <row r="965" spans="2:3" ht="16.5" customHeight="1" x14ac:dyDescent="0.2">
      <c r="B965" s="51"/>
      <c r="C965" s="51"/>
    </row>
    <row r="966" spans="2:3" ht="16.5" customHeight="1" x14ac:dyDescent="0.2">
      <c r="B966" s="51"/>
      <c r="C966" s="51"/>
    </row>
    <row r="967" spans="2:3" ht="16.5" customHeight="1" x14ac:dyDescent="0.2">
      <c r="B967" s="51"/>
      <c r="C967" s="51"/>
    </row>
    <row r="968" spans="2:3" ht="16.5" customHeight="1" x14ac:dyDescent="0.2">
      <c r="B968" s="51"/>
      <c r="C968" s="51"/>
    </row>
    <row r="969" spans="2:3" ht="16.5" customHeight="1" x14ac:dyDescent="0.2">
      <c r="B969" s="51"/>
      <c r="C969" s="51"/>
    </row>
    <row r="970" spans="2:3" ht="16.5" customHeight="1" x14ac:dyDescent="0.2">
      <c r="B970" s="51"/>
      <c r="C970" s="51"/>
    </row>
    <row r="971" spans="2:3" ht="16.5" customHeight="1" x14ac:dyDescent="0.2">
      <c r="B971" s="51"/>
      <c r="C971" s="51"/>
    </row>
    <row r="972" spans="2:3" ht="16.5" customHeight="1" x14ac:dyDescent="0.2">
      <c r="B972" s="51"/>
      <c r="C972" s="51"/>
    </row>
    <row r="973" spans="2:3" ht="16.5" customHeight="1" x14ac:dyDescent="0.2">
      <c r="B973" s="51"/>
      <c r="C973" s="51"/>
    </row>
    <row r="974" spans="2:3" ht="16.5" customHeight="1" x14ac:dyDescent="0.2">
      <c r="B974" s="51"/>
      <c r="C974" s="51"/>
    </row>
    <row r="975" spans="2:3" ht="16.5" customHeight="1" x14ac:dyDescent="0.2">
      <c r="B975" s="51"/>
      <c r="C975" s="51"/>
    </row>
    <row r="976" spans="2:3" ht="16.5" customHeight="1" x14ac:dyDescent="0.2">
      <c r="B976" s="51"/>
      <c r="C976" s="51"/>
    </row>
    <row r="977" spans="2:3" ht="16.5" customHeight="1" x14ac:dyDescent="0.2">
      <c r="B977" s="51"/>
      <c r="C977" s="51"/>
    </row>
    <row r="978" spans="2:3" ht="16.5" customHeight="1" x14ac:dyDescent="0.2">
      <c r="B978" s="51"/>
      <c r="C978" s="51"/>
    </row>
    <row r="979" spans="2:3" ht="16.5" customHeight="1" x14ac:dyDescent="0.2">
      <c r="B979" s="51"/>
      <c r="C979" s="51"/>
    </row>
    <row r="980" spans="2:3" ht="16.5" customHeight="1" x14ac:dyDescent="0.2">
      <c r="B980" s="51"/>
      <c r="C980" s="51"/>
    </row>
    <row r="981" spans="2:3" ht="16.5" customHeight="1" x14ac:dyDescent="0.2">
      <c r="B981" s="51"/>
      <c r="C981" s="51"/>
    </row>
    <row r="982" spans="2:3" ht="16.5" customHeight="1" x14ac:dyDescent="0.2">
      <c r="B982" s="51"/>
      <c r="C982" s="51"/>
    </row>
    <row r="983" spans="2:3" ht="16.5" customHeight="1" x14ac:dyDescent="0.2">
      <c r="B983" s="51"/>
      <c r="C983" s="51"/>
    </row>
    <row r="984" spans="2:3" ht="16.5" customHeight="1" x14ac:dyDescent="0.2">
      <c r="B984" s="51"/>
      <c r="C984" s="51"/>
    </row>
    <row r="985" spans="2:3" ht="16.5" customHeight="1" x14ac:dyDescent="0.2">
      <c r="B985" s="51"/>
      <c r="C985" s="51"/>
    </row>
    <row r="986" spans="2:3" ht="16.5" customHeight="1" x14ac:dyDescent="0.2">
      <c r="B986" s="51"/>
      <c r="C986" s="51"/>
    </row>
    <row r="987" spans="2:3" ht="16.5" customHeight="1" x14ac:dyDescent="0.2">
      <c r="B987" s="51"/>
      <c r="C987" s="51"/>
    </row>
    <row r="988" spans="2:3" ht="16.5" customHeight="1" x14ac:dyDescent="0.2">
      <c r="B988" s="51"/>
      <c r="C988" s="51"/>
    </row>
    <row r="989" spans="2:3" ht="16.5" customHeight="1" x14ac:dyDescent="0.2">
      <c r="B989" s="51"/>
      <c r="C989" s="51"/>
    </row>
    <row r="990" spans="2:3" ht="16.5" customHeight="1" x14ac:dyDescent="0.2">
      <c r="B990" s="51"/>
      <c r="C990" s="51"/>
    </row>
    <row r="991" spans="2:3" ht="16.5" customHeight="1" x14ac:dyDescent="0.2">
      <c r="B991" s="51"/>
      <c r="C991" s="51"/>
    </row>
    <row r="992" spans="2:3" ht="16.5" customHeight="1" x14ac:dyDescent="0.2">
      <c r="B992" s="51"/>
      <c r="C992" s="51"/>
    </row>
    <row r="993" spans="2:3" ht="16.5" customHeight="1" x14ac:dyDescent="0.2">
      <c r="B993" s="51"/>
      <c r="C993" s="51"/>
    </row>
    <row r="994" spans="2:3" ht="16.5" customHeight="1" x14ac:dyDescent="0.2">
      <c r="B994" s="51"/>
      <c r="C994" s="51"/>
    </row>
    <row r="995" spans="2:3" ht="16.5" customHeight="1" x14ac:dyDescent="0.2">
      <c r="B995" s="51"/>
      <c r="C995" s="51"/>
    </row>
    <row r="996" spans="2:3" ht="16.5" customHeight="1" x14ac:dyDescent="0.2">
      <c r="B996" s="51"/>
      <c r="C996" s="51"/>
    </row>
    <row r="997" spans="2:3" ht="16.5" customHeight="1" x14ac:dyDescent="0.2">
      <c r="B997" s="51"/>
      <c r="C997" s="51"/>
    </row>
    <row r="998" spans="2:3" ht="16.5" customHeight="1" x14ac:dyDescent="0.2">
      <c r="B998" s="51"/>
      <c r="C998" s="51"/>
    </row>
    <row r="999" spans="2:3" ht="16.5" customHeight="1" x14ac:dyDescent="0.2">
      <c r="B999" s="51"/>
      <c r="C999" s="51"/>
    </row>
    <row r="1000" spans="2:3" ht="16.5" customHeight="1" x14ac:dyDescent="0.2">
      <c r="B1000" s="51"/>
      <c r="C1000" s="51"/>
    </row>
    <row r="1001" spans="2:3" ht="16.5" customHeight="1" x14ac:dyDescent="0.2">
      <c r="B1001" s="51"/>
      <c r="C1001" s="51"/>
    </row>
    <row r="1002" spans="2:3" ht="16.5" customHeight="1" x14ac:dyDescent="0.2">
      <c r="B1002" s="51"/>
      <c r="C1002" s="51"/>
    </row>
    <row r="1003" spans="2:3" ht="16.5" customHeight="1" x14ac:dyDescent="0.2">
      <c r="B1003" s="51"/>
      <c r="C1003" s="51"/>
    </row>
    <row r="1004" spans="2:3" ht="16.5" customHeight="1" x14ac:dyDescent="0.2">
      <c r="B1004" s="51"/>
      <c r="C1004" s="51"/>
    </row>
    <row r="1005" spans="2:3" ht="16.5" customHeight="1" x14ac:dyDescent="0.2">
      <c r="B1005" s="51"/>
      <c r="C1005" s="51"/>
    </row>
    <row r="1006" spans="2:3" ht="16.5" customHeight="1" x14ac:dyDescent="0.2">
      <c r="B1006" s="51"/>
      <c r="C1006" s="51"/>
    </row>
    <row r="1007" spans="2:3" ht="16.5" customHeight="1" x14ac:dyDescent="0.2">
      <c r="B1007" s="51"/>
      <c r="C1007" s="51"/>
    </row>
    <row r="1008" spans="2:3" ht="16.5" customHeight="1" x14ac:dyDescent="0.2">
      <c r="B1008" s="51"/>
      <c r="C1008" s="51"/>
    </row>
    <row r="1009" spans="2:3" ht="16.5" customHeight="1" x14ac:dyDescent="0.2">
      <c r="B1009" s="51"/>
      <c r="C1009" s="51"/>
    </row>
    <row r="1010" spans="2:3" ht="16.5" customHeight="1" x14ac:dyDescent="0.2">
      <c r="B1010" s="51"/>
      <c r="C1010" s="51"/>
    </row>
    <row r="1011" spans="2:3" ht="16.5" customHeight="1" x14ac:dyDescent="0.2">
      <c r="B1011" s="51"/>
      <c r="C1011" s="51"/>
    </row>
    <row r="1012" spans="2:3" ht="16.5" customHeight="1" x14ac:dyDescent="0.2">
      <c r="B1012" s="51"/>
      <c r="C1012" s="51"/>
    </row>
    <row r="1013" spans="2:3" ht="16.5" customHeight="1" x14ac:dyDescent="0.2">
      <c r="B1013" s="51"/>
      <c r="C1013" s="51"/>
    </row>
    <row r="1014" spans="2:3" ht="16.5" customHeight="1" x14ac:dyDescent="0.2">
      <c r="B1014" s="51"/>
      <c r="C1014" s="51"/>
    </row>
    <row r="1015" spans="2:3" ht="16.5" customHeight="1" x14ac:dyDescent="0.2">
      <c r="B1015" s="51"/>
      <c r="C1015" s="51"/>
    </row>
    <row r="1016" spans="2:3" ht="16.5" customHeight="1" x14ac:dyDescent="0.2">
      <c r="B1016" s="51"/>
      <c r="C1016" s="51"/>
    </row>
    <row r="1017" spans="2:3" ht="16.5" customHeight="1" x14ac:dyDescent="0.2">
      <c r="B1017" s="51"/>
      <c r="C1017" s="51"/>
    </row>
    <row r="1018" spans="2:3" ht="16.5" customHeight="1" x14ac:dyDescent="0.2">
      <c r="B1018" s="51"/>
      <c r="C1018" s="51"/>
    </row>
    <row r="1019" spans="2:3" ht="16.5" customHeight="1" x14ac:dyDescent="0.2">
      <c r="B1019" s="51"/>
      <c r="C1019" s="51"/>
    </row>
    <row r="1020" spans="2:3" ht="16.5" customHeight="1" x14ac:dyDescent="0.2">
      <c r="B1020" s="51"/>
      <c r="C1020" s="51"/>
    </row>
    <row r="1021" spans="2:3" ht="16.5" customHeight="1" x14ac:dyDescent="0.2">
      <c r="B1021" s="51"/>
      <c r="C1021" s="51"/>
    </row>
    <row r="1022" spans="2:3" ht="16.5" customHeight="1" x14ac:dyDescent="0.2">
      <c r="B1022" s="51"/>
      <c r="C1022" s="51"/>
    </row>
    <row r="1023" spans="2:3" ht="16.5" customHeight="1" x14ac:dyDescent="0.2">
      <c r="B1023" s="51"/>
      <c r="C1023" s="51"/>
    </row>
    <row r="1024" spans="2:3" ht="16.5" customHeight="1" x14ac:dyDescent="0.2">
      <c r="B1024" s="51"/>
      <c r="C1024" s="51"/>
    </row>
    <row r="1025" spans="2:3" ht="16.5" customHeight="1" x14ac:dyDescent="0.2">
      <c r="B1025" s="51"/>
      <c r="C1025" s="51"/>
    </row>
    <row r="1026" spans="2:3" ht="16.5" customHeight="1" x14ac:dyDescent="0.2">
      <c r="B1026" s="51"/>
      <c r="C1026" s="51"/>
    </row>
    <row r="1027" spans="2:3" ht="16.5" customHeight="1" x14ac:dyDescent="0.2">
      <c r="B1027" s="51"/>
      <c r="C1027" s="51"/>
    </row>
    <row r="1028" spans="2:3" ht="16.5" customHeight="1" x14ac:dyDescent="0.2">
      <c r="B1028" s="51"/>
      <c r="C1028" s="51"/>
    </row>
    <row r="1029" spans="2:3" ht="16.5" customHeight="1" x14ac:dyDescent="0.2">
      <c r="B1029" s="51"/>
      <c r="C1029" s="51"/>
    </row>
    <row r="1030" spans="2:3" ht="16.5" customHeight="1" x14ac:dyDescent="0.2">
      <c r="B1030" s="51"/>
      <c r="C1030" s="51"/>
    </row>
    <row r="1031" spans="2:3" ht="16.5" customHeight="1" x14ac:dyDescent="0.2">
      <c r="B1031" s="51"/>
      <c r="C1031" s="51"/>
    </row>
    <row r="1032" spans="2:3" ht="16.5" customHeight="1" x14ac:dyDescent="0.2">
      <c r="B1032" s="51"/>
      <c r="C1032" s="51"/>
    </row>
    <row r="1033" spans="2:3" ht="16.5" customHeight="1" x14ac:dyDescent="0.2">
      <c r="B1033" s="51"/>
      <c r="C1033" s="51"/>
    </row>
    <row r="1034" spans="2:3" ht="16.5" customHeight="1" x14ac:dyDescent="0.2">
      <c r="B1034" s="51"/>
      <c r="C1034" s="51"/>
    </row>
    <row r="1035" spans="2:3" ht="16.5" customHeight="1" x14ac:dyDescent="0.2">
      <c r="B1035" s="51"/>
      <c r="C1035" s="51"/>
    </row>
    <row r="1036" spans="2:3" ht="16.5" customHeight="1" x14ac:dyDescent="0.2">
      <c r="B1036" s="51"/>
      <c r="C1036" s="51"/>
    </row>
    <row r="1037" spans="2:3" ht="16.5" customHeight="1" x14ac:dyDescent="0.2">
      <c r="B1037" s="51"/>
      <c r="C1037" s="51"/>
    </row>
    <row r="1038" spans="2:3" ht="16.5" customHeight="1" x14ac:dyDescent="0.2">
      <c r="B1038" s="51"/>
      <c r="C1038" s="51"/>
    </row>
    <row r="1039" spans="2:3" ht="16.5" customHeight="1" x14ac:dyDescent="0.2">
      <c r="B1039" s="51"/>
      <c r="C1039" s="51"/>
    </row>
    <row r="1040" spans="2:3" ht="16.5" customHeight="1" x14ac:dyDescent="0.2">
      <c r="B1040" s="51"/>
      <c r="C1040" s="51"/>
    </row>
    <row r="1041" spans="2:3" ht="16.5" customHeight="1" x14ac:dyDescent="0.2">
      <c r="B1041" s="51"/>
      <c r="C1041" s="51"/>
    </row>
    <row r="1042" spans="2:3" ht="16.5" customHeight="1" x14ac:dyDescent="0.2">
      <c r="B1042" s="51"/>
      <c r="C1042" s="51"/>
    </row>
    <row r="1043" spans="2:3" ht="16.5" customHeight="1" x14ac:dyDescent="0.2">
      <c r="B1043" s="51"/>
      <c r="C1043" s="51"/>
    </row>
    <row r="1044" spans="2:3" ht="16.5" customHeight="1" x14ac:dyDescent="0.2">
      <c r="B1044" s="51"/>
      <c r="C1044" s="51"/>
    </row>
    <row r="1045" spans="2:3" ht="16.5" customHeight="1" x14ac:dyDescent="0.2">
      <c r="B1045" s="51"/>
      <c r="C1045" s="51"/>
    </row>
    <row r="1046" spans="2:3" ht="16.5" customHeight="1" x14ac:dyDescent="0.2">
      <c r="B1046" s="51"/>
      <c r="C1046" s="51"/>
    </row>
    <row r="1047" spans="2:3" ht="16.5" customHeight="1" x14ac:dyDescent="0.2">
      <c r="B1047" s="51"/>
      <c r="C1047" s="51"/>
    </row>
    <row r="1048" spans="2:3" ht="16.5" customHeight="1" x14ac:dyDescent="0.2">
      <c r="B1048" s="51"/>
      <c r="C1048" s="51"/>
    </row>
    <row r="1049" spans="2:3" ht="16.5" customHeight="1" x14ac:dyDescent="0.2">
      <c r="B1049" s="51"/>
      <c r="C1049" s="51"/>
    </row>
    <row r="1050" spans="2:3" ht="16.5" customHeight="1" x14ac:dyDescent="0.2">
      <c r="B1050" s="51"/>
      <c r="C1050" s="51"/>
    </row>
    <row r="1051" spans="2:3" ht="16.5" customHeight="1" x14ac:dyDescent="0.2">
      <c r="B1051" s="51"/>
      <c r="C1051" s="51"/>
    </row>
    <row r="1052" spans="2:3" ht="16.5" customHeight="1" x14ac:dyDescent="0.2">
      <c r="B1052" s="51"/>
      <c r="C1052" s="51"/>
    </row>
    <row r="1053" spans="2:3" ht="16.5" customHeight="1" x14ac:dyDescent="0.2">
      <c r="B1053" s="51"/>
      <c r="C1053" s="51"/>
    </row>
    <row r="1054" spans="2:3" ht="16.5" customHeight="1" x14ac:dyDescent="0.2">
      <c r="B1054" s="51"/>
      <c r="C1054" s="51"/>
    </row>
    <row r="1055" spans="2:3" ht="16.5" customHeight="1" x14ac:dyDescent="0.2">
      <c r="B1055" s="51"/>
      <c r="C1055" s="51"/>
    </row>
    <row r="1056" spans="2:3" ht="16.5" customHeight="1" x14ac:dyDescent="0.2">
      <c r="B1056" s="51"/>
      <c r="C1056" s="51"/>
    </row>
    <row r="1057" spans="2:3" ht="16.5" customHeight="1" x14ac:dyDescent="0.2">
      <c r="B1057" s="51"/>
      <c r="C1057" s="51"/>
    </row>
    <row r="1058" spans="2:3" ht="16.5" customHeight="1" x14ac:dyDescent="0.2">
      <c r="B1058" s="51"/>
      <c r="C1058" s="51"/>
    </row>
    <row r="1059" spans="2:3" ht="16.5" customHeight="1" x14ac:dyDescent="0.2">
      <c r="B1059" s="51"/>
      <c r="C1059" s="51"/>
    </row>
    <row r="1060" spans="2:3" ht="16.5" customHeight="1" x14ac:dyDescent="0.2">
      <c r="B1060" s="51"/>
      <c r="C1060" s="51"/>
    </row>
    <row r="1061" spans="2:3" ht="16.5" customHeight="1" x14ac:dyDescent="0.2">
      <c r="B1061" s="51"/>
      <c r="C1061" s="51"/>
    </row>
    <row r="1062" spans="2:3" ht="16.5" customHeight="1" x14ac:dyDescent="0.2">
      <c r="B1062" s="51"/>
      <c r="C1062" s="51"/>
    </row>
    <row r="1063" spans="2:3" ht="16.5" customHeight="1" x14ac:dyDescent="0.2">
      <c r="B1063" s="51"/>
      <c r="C1063" s="51"/>
    </row>
    <row r="1064" spans="2:3" ht="16.5" customHeight="1" x14ac:dyDescent="0.2">
      <c r="B1064" s="51"/>
      <c r="C1064" s="51"/>
    </row>
    <row r="1065" spans="2:3" ht="16.5" customHeight="1" x14ac:dyDescent="0.2">
      <c r="B1065" s="51"/>
      <c r="C1065" s="51"/>
    </row>
    <row r="1066" spans="2:3" ht="16.5" customHeight="1" x14ac:dyDescent="0.2">
      <c r="B1066" s="51"/>
      <c r="C1066" s="51"/>
    </row>
    <row r="1067" spans="2:3" ht="16.5" customHeight="1" x14ac:dyDescent="0.2">
      <c r="B1067" s="51"/>
      <c r="C1067" s="51"/>
    </row>
    <row r="1068" spans="2:3" ht="16.5" customHeight="1" x14ac:dyDescent="0.2">
      <c r="B1068" s="51"/>
      <c r="C1068" s="51"/>
    </row>
    <row r="1069" spans="2:3" ht="16.5" customHeight="1" x14ac:dyDescent="0.2">
      <c r="B1069" s="51"/>
      <c r="C1069" s="51"/>
    </row>
    <row r="1070" spans="2:3" ht="16.5" customHeight="1" x14ac:dyDescent="0.2">
      <c r="B1070" s="51"/>
      <c r="C1070" s="51"/>
    </row>
    <row r="1071" spans="2:3" ht="16.5" customHeight="1" x14ac:dyDescent="0.2">
      <c r="B1071" s="51"/>
      <c r="C1071" s="51"/>
    </row>
    <row r="1072" spans="2:3" ht="16.5" customHeight="1" x14ac:dyDescent="0.2">
      <c r="B1072" s="51"/>
      <c r="C1072" s="51"/>
    </row>
    <row r="1073" spans="2:3" ht="16.5" customHeight="1" x14ac:dyDescent="0.2">
      <c r="B1073" s="51"/>
      <c r="C1073" s="51"/>
    </row>
    <row r="1074" spans="2:3" ht="16.5" customHeight="1" x14ac:dyDescent="0.2">
      <c r="B1074" s="51"/>
      <c r="C1074" s="51"/>
    </row>
    <row r="1075" spans="2:3" ht="16.5" customHeight="1" x14ac:dyDescent="0.2">
      <c r="B1075" s="51"/>
      <c r="C1075" s="51"/>
    </row>
    <row r="1076" spans="2:3" ht="16.5" customHeight="1" x14ac:dyDescent="0.2">
      <c r="B1076" s="51"/>
      <c r="C1076" s="51"/>
    </row>
    <row r="1077" spans="2:3" ht="16.5" customHeight="1" x14ac:dyDescent="0.2">
      <c r="B1077" s="51"/>
      <c r="C1077" s="51"/>
    </row>
    <row r="1078" spans="2:3" ht="16.5" customHeight="1" x14ac:dyDescent="0.2">
      <c r="B1078" s="51"/>
      <c r="C1078" s="51"/>
    </row>
    <row r="1079" spans="2:3" ht="16.5" customHeight="1" x14ac:dyDescent="0.2">
      <c r="B1079" s="51"/>
      <c r="C1079" s="51"/>
    </row>
    <row r="1080" spans="2:3" ht="16.5" customHeight="1" x14ac:dyDescent="0.2">
      <c r="B1080" s="51"/>
      <c r="C1080" s="51"/>
    </row>
    <row r="1081" spans="2:3" ht="16.5" customHeight="1" x14ac:dyDescent="0.2">
      <c r="B1081" s="51"/>
      <c r="C1081" s="51"/>
    </row>
    <row r="1082" spans="2:3" ht="16.5" customHeight="1" x14ac:dyDescent="0.2">
      <c r="B1082" s="51"/>
      <c r="C1082" s="51"/>
    </row>
    <row r="1083" spans="2:3" ht="16.5" customHeight="1" x14ac:dyDescent="0.2">
      <c r="B1083" s="51"/>
      <c r="C1083" s="51"/>
    </row>
    <row r="1084" spans="2:3" ht="16.5" customHeight="1" x14ac:dyDescent="0.2">
      <c r="B1084" s="51"/>
      <c r="C1084" s="51"/>
    </row>
    <row r="1085" spans="2:3" ht="16.5" customHeight="1" x14ac:dyDescent="0.2">
      <c r="B1085" s="51"/>
      <c r="C1085" s="51"/>
    </row>
    <row r="1086" spans="2:3" ht="16.5" customHeight="1" x14ac:dyDescent="0.2">
      <c r="B1086" s="51"/>
      <c r="C1086" s="51"/>
    </row>
    <row r="1087" spans="2:3" ht="16.5" customHeight="1" x14ac:dyDescent="0.2">
      <c r="B1087" s="51"/>
      <c r="C1087" s="51"/>
    </row>
    <row r="1088" spans="2:3" ht="16.5" customHeight="1" x14ac:dyDescent="0.2">
      <c r="B1088" s="51"/>
      <c r="C1088" s="51"/>
    </row>
    <row r="1089" spans="2:3" ht="16.5" customHeight="1" x14ac:dyDescent="0.2">
      <c r="B1089" s="51"/>
      <c r="C1089" s="51"/>
    </row>
    <row r="1090" spans="2:3" ht="16.5" customHeight="1" x14ac:dyDescent="0.2">
      <c r="B1090" s="51"/>
      <c r="C1090" s="51"/>
    </row>
    <row r="1091" spans="2:3" ht="16.5" customHeight="1" x14ac:dyDescent="0.2">
      <c r="B1091" s="51"/>
      <c r="C1091" s="51"/>
    </row>
    <row r="1092" spans="2:3" ht="16.5" customHeight="1" x14ac:dyDescent="0.2">
      <c r="B1092" s="51"/>
      <c r="C1092" s="51"/>
    </row>
    <row r="1093" spans="2:3" ht="16.5" customHeight="1" x14ac:dyDescent="0.2">
      <c r="B1093" s="51"/>
      <c r="C1093" s="51"/>
    </row>
    <row r="1094" spans="2:3" ht="16.5" customHeight="1" x14ac:dyDescent="0.2">
      <c r="B1094" s="51"/>
      <c r="C1094" s="51"/>
    </row>
    <row r="1095" spans="2:3" ht="16.5" customHeight="1" x14ac:dyDescent="0.2">
      <c r="B1095" s="51"/>
      <c r="C1095" s="51"/>
    </row>
    <row r="1096" spans="2:3" ht="16.5" customHeight="1" x14ac:dyDescent="0.2">
      <c r="B1096" s="51"/>
      <c r="C1096" s="51"/>
    </row>
    <row r="1097" spans="2:3" ht="16.5" customHeight="1" x14ac:dyDescent="0.2">
      <c r="B1097" s="51"/>
      <c r="C1097" s="51"/>
    </row>
    <row r="1098" spans="2:3" ht="16.5" customHeight="1" x14ac:dyDescent="0.2">
      <c r="B1098" s="51"/>
      <c r="C1098" s="51"/>
    </row>
    <row r="1099" spans="2:3" ht="16.5" customHeight="1" x14ac:dyDescent="0.2">
      <c r="B1099" s="51"/>
      <c r="C1099" s="51"/>
    </row>
    <row r="1100" spans="2:3" ht="16.5" customHeight="1" x14ac:dyDescent="0.2">
      <c r="B1100" s="51"/>
      <c r="C1100" s="51"/>
    </row>
    <row r="1101" spans="2:3" ht="16.5" customHeight="1" x14ac:dyDescent="0.2">
      <c r="B1101" s="51"/>
      <c r="C1101" s="51"/>
    </row>
    <row r="1102" spans="2:3" ht="16.5" customHeight="1" x14ac:dyDescent="0.2">
      <c r="B1102" s="51"/>
      <c r="C1102" s="51"/>
    </row>
    <row r="1103" spans="2:3" ht="16.5" customHeight="1" x14ac:dyDescent="0.2">
      <c r="B1103" s="51"/>
      <c r="C1103" s="51"/>
    </row>
    <row r="1104" spans="2:3" ht="16.5" customHeight="1" x14ac:dyDescent="0.2">
      <c r="B1104" s="51"/>
      <c r="C1104" s="51"/>
    </row>
    <row r="1105" spans="2:3" ht="16.5" customHeight="1" x14ac:dyDescent="0.2">
      <c r="B1105" s="51"/>
      <c r="C1105" s="51"/>
    </row>
    <row r="1106" spans="2:3" ht="16.5" customHeight="1" x14ac:dyDescent="0.2">
      <c r="B1106" s="51"/>
      <c r="C1106" s="51"/>
    </row>
    <row r="1107" spans="2:3" ht="16.5" customHeight="1" x14ac:dyDescent="0.2">
      <c r="B1107" s="51"/>
      <c r="C1107" s="51"/>
    </row>
    <row r="1108" spans="2:3" ht="16.5" customHeight="1" x14ac:dyDescent="0.2">
      <c r="B1108" s="51"/>
      <c r="C1108" s="51"/>
    </row>
    <row r="1109" spans="2:3" ht="16.5" customHeight="1" x14ac:dyDescent="0.2">
      <c r="B1109" s="51"/>
      <c r="C1109" s="51"/>
    </row>
    <row r="1110" spans="2:3" ht="16.5" customHeight="1" x14ac:dyDescent="0.2">
      <c r="B1110" s="51"/>
      <c r="C1110" s="51"/>
    </row>
    <row r="1111" spans="2:3" ht="16.5" customHeight="1" x14ac:dyDescent="0.2">
      <c r="B1111" s="51"/>
      <c r="C1111" s="51"/>
    </row>
    <row r="1112" spans="2:3" ht="16.5" customHeight="1" x14ac:dyDescent="0.2">
      <c r="B1112" s="51"/>
      <c r="C1112" s="51"/>
    </row>
    <row r="1113" spans="2:3" ht="16.5" customHeight="1" x14ac:dyDescent="0.2">
      <c r="B1113" s="51"/>
      <c r="C1113" s="51"/>
    </row>
    <row r="1114" spans="2:3" ht="16.5" customHeight="1" x14ac:dyDescent="0.2">
      <c r="B1114" s="51"/>
      <c r="C1114" s="51"/>
    </row>
    <row r="1115" spans="2:3" ht="16.5" customHeight="1" x14ac:dyDescent="0.2">
      <c r="B1115" s="51"/>
      <c r="C1115" s="51"/>
    </row>
    <row r="1116" spans="2:3" ht="16.5" customHeight="1" x14ac:dyDescent="0.2">
      <c r="B1116" s="51"/>
      <c r="C1116" s="51"/>
    </row>
    <row r="1117" spans="2:3" ht="16.5" customHeight="1" x14ac:dyDescent="0.2">
      <c r="B1117" s="51"/>
      <c r="C1117" s="51"/>
    </row>
    <row r="1118" spans="2:3" ht="16.5" customHeight="1" x14ac:dyDescent="0.2">
      <c r="B1118" s="51"/>
      <c r="C1118" s="51"/>
    </row>
    <row r="1119" spans="2:3" ht="16.5" customHeight="1" x14ac:dyDescent="0.2">
      <c r="B1119" s="51"/>
      <c r="C1119" s="51"/>
    </row>
    <row r="1120" spans="2:3" ht="16.5" customHeight="1" x14ac:dyDescent="0.2">
      <c r="B1120" s="51"/>
      <c r="C1120" s="51"/>
    </row>
    <row r="1121" spans="2:3" ht="16.5" customHeight="1" x14ac:dyDescent="0.2">
      <c r="B1121" s="51"/>
      <c r="C1121" s="51"/>
    </row>
    <row r="1122" spans="2:3" ht="16.5" customHeight="1" x14ac:dyDescent="0.2">
      <c r="B1122" s="51"/>
      <c r="C1122" s="51"/>
    </row>
    <row r="1123" spans="2:3" ht="16.5" customHeight="1" x14ac:dyDescent="0.2">
      <c r="B1123" s="51"/>
      <c r="C1123" s="51"/>
    </row>
    <row r="1124" spans="2:3" ht="16.5" customHeight="1" x14ac:dyDescent="0.2">
      <c r="B1124" s="51"/>
      <c r="C1124" s="51"/>
    </row>
    <row r="1125" spans="2:3" ht="16.5" customHeight="1" x14ac:dyDescent="0.2">
      <c r="B1125" s="51"/>
      <c r="C1125" s="51"/>
    </row>
    <row r="1126" spans="2:3" ht="16.5" customHeight="1" x14ac:dyDescent="0.2">
      <c r="B1126" s="51"/>
      <c r="C1126" s="51"/>
    </row>
    <row r="1127" spans="2:3" ht="16.5" customHeight="1" x14ac:dyDescent="0.2">
      <c r="B1127" s="51"/>
      <c r="C1127" s="51"/>
    </row>
    <row r="1128" spans="2:3" ht="16.5" customHeight="1" x14ac:dyDescent="0.2">
      <c r="B1128" s="51"/>
      <c r="C1128" s="51"/>
    </row>
    <row r="1129" spans="2:3" ht="16.5" customHeight="1" x14ac:dyDescent="0.2">
      <c r="B1129" s="51"/>
      <c r="C1129" s="51"/>
    </row>
    <row r="1130" spans="2:3" ht="16.5" customHeight="1" x14ac:dyDescent="0.2">
      <c r="B1130" s="51"/>
      <c r="C1130" s="51"/>
    </row>
    <row r="1131" spans="2:3" ht="16.5" customHeight="1" x14ac:dyDescent="0.2">
      <c r="B1131" s="51"/>
      <c r="C1131" s="51"/>
    </row>
    <row r="1132" spans="2:3" ht="16.5" customHeight="1" x14ac:dyDescent="0.2">
      <c r="B1132" s="51"/>
      <c r="C1132" s="51"/>
    </row>
    <row r="1133" spans="2:3" ht="16.5" customHeight="1" x14ac:dyDescent="0.2">
      <c r="B1133" s="51"/>
      <c r="C1133" s="51"/>
    </row>
    <row r="1134" spans="2:3" ht="16.5" customHeight="1" x14ac:dyDescent="0.2">
      <c r="B1134" s="51"/>
      <c r="C1134" s="51"/>
    </row>
    <row r="1135" spans="2:3" ht="16.5" customHeight="1" x14ac:dyDescent="0.2">
      <c r="B1135" s="51"/>
      <c r="C1135" s="51"/>
    </row>
    <row r="1136" spans="2:3" ht="16.5" customHeight="1" x14ac:dyDescent="0.2">
      <c r="B1136" s="51"/>
      <c r="C1136" s="51"/>
    </row>
    <row r="1137" spans="2:3" ht="16.5" customHeight="1" x14ac:dyDescent="0.2">
      <c r="B1137" s="51"/>
      <c r="C1137" s="51"/>
    </row>
    <row r="1138" spans="2:3" ht="16.5" customHeight="1" x14ac:dyDescent="0.2">
      <c r="B1138" s="51"/>
      <c r="C1138" s="51"/>
    </row>
    <row r="1139" spans="2:3" ht="16.5" customHeight="1" x14ac:dyDescent="0.2">
      <c r="B1139" s="51"/>
      <c r="C1139" s="51"/>
    </row>
    <row r="1140" spans="2:3" ht="16.5" customHeight="1" x14ac:dyDescent="0.2">
      <c r="B1140" s="51"/>
      <c r="C1140" s="51"/>
    </row>
    <row r="1141" spans="2:3" ht="16.5" customHeight="1" x14ac:dyDescent="0.2">
      <c r="B1141" s="51"/>
      <c r="C1141" s="51"/>
    </row>
    <row r="1142" spans="2:3" ht="16.5" customHeight="1" x14ac:dyDescent="0.2">
      <c r="B1142" s="51"/>
      <c r="C1142" s="51"/>
    </row>
    <row r="1143" spans="2:3" ht="16.5" customHeight="1" x14ac:dyDescent="0.2">
      <c r="B1143" s="51"/>
      <c r="C1143" s="51"/>
    </row>
    <row r="1144" spans="2:3" ht="16.5" customHeight="1" x14ac:dyDescent="0.2">
      <c r="B1144" s="51"/>
      <c r="C1144" s="51"/>
    </row>
    <row r="1145" spans="2:3" ht="16.5" customHeight="1" x14ac:dyDescent="0.2">
      <c r="B1145" s="51"/>
      <c r="C1145" s="51"/>
    </row>
    <row r="1146" spans="2:3" ht="16.5" customHeight="1" x14ac:dyDescent="0.2">
      <c r="B1146" s="51"/>
      <c r="C1146" s="51"/>
    </row>
    <row r="1147" spans="2:3" ht="16.5" customHeight="1" x14ac:dyDescent="0.2">
      <c r="B1147" s="51"/>
      <c r="C1147" s="51"/>
    </row>
    <row r="1148" spans="2:3" ht="16.5" customHeight="1" x14ac:dyDescent="0.2">
      <c r="B1148" s="51"/>
      <c r="C1148" s="51"/>
    </row>
    <row r="1149" spans="2:3" ht="16.5" customHeight="1" x14ac:dyDescent="0.2">
      <c r="B1149" s="51"/>
      <c r="C1149" s="51"/>
    </row>
    <row r="1150" spans="2:3" ht="16.5" customHeight="1" x14ac:dyDescent="0.2">
      <c r="B1150" s="51"/>
      <c r="C1150" s="51"/>
    </row>
    <row r="1151" spans="2:3" ht="16.5" customHeight="1" x14ac:dyDescent="0.2">
      <c r="B1151" s="51"/>
      <c r="C1151" s="51"/>
    </row>
    <row r="1152" spans="2:3" ht="16.5" customHeight="1" x14ac:dyDescent="0.2">
      <c r="B1152" s="51"/>
      <c r="C1152" s="51"/>
    </row>
    <row r="1153" spans="2:3" ht="16.5" customHeight="1" x14ac:dyDescent="0.2">
      <c r="B1153" s="51"/>
      <c r="C1153" s="51"/>
    </row>
    <row r="1154" spans="2:3" ht="16.5" customHeight="1" x14ac:dyDescent="0.2">
      <c r="B1154" s="51"/>
      <c r="C1154" s="51"/>
    </row>
    <row r="1155" spans="2:3" ht="16.5" customHeight="1" x14ac:dyDescent="0.2">
      <c r="B1155" s="51"/>
      <c r="C1155" s="51"/>
    </row>
    <row r="1156" spans="2:3" ht="16.5" customHeight="1" x14ac:dyDescent="0.2">
      <c r="B1156" s="51"/>
      <c r="C1156" s="51"/>
    </row>
    <row r="1157" spans="2:3" ht="16.5" customHeight="1" x14ac:dyDescent="0.2">
      <c r="B1157" s="51"/>
      <c r="C1157" s="51"/>
    </row>
    <row r="1158" spans="2:3" ht="16.5" customHeight="1" x14ac:dyDescent="0.2">
      <c r="B1158" s="51"/>
      <c r="C1158" s="51"/>
    </row>
    <row r="1159" spans="2:3" ht="16.5" customHeight="1" x14ac:dyDescent="0.2">
      <c r="B1159" s="51"/>
      <c r="C1159" s="51"/>
    </row>
    <row r="1160" spans="2:3" ht="16.5" customHeight="1" x14ac:dyDescent="0.2">
      <c r="B1160" s="51"/>
      <c r="C1160" s="51"/>
    </row>
    <row r="1161" spans="2:3" ht="16.5" customHeight="1" x14ac:dyDescent="0.2">
      <c r="B1161" s="51"/>
      <c r="C1161" s="51"/>
    </row>
    <row r="1162" spans="2:3" ht="16.5" customHeight="1" x14ac:dyDescent="0.2">
      <c r="B1162" s="51"/>
      <c r="C1162" s="51"/>
    </row>
    <row r="1163" spans="2:3" ht="16.5" customHeight="1" x14ac:dyDescent="0.2">
      <c r="B1163" s="51"/>
      <c r="C1163" s="51"/>
    </row>
    <row r="1164" spans="2:3" ht="16.5" customHeight="1" x14ac:dyDescent="0.2">
      <c r="B1164" s="51"/>
      <c r="C1164" s="51"/>
    </row>
    <row r="1165" spans="2:3" ht="16.5" customHeight="1" x14ac:dyDescent="0.2">
      <c r="B1165" s="51"/>
      <c r="C1165" s="51"/>
    </row>
    <row r="1166" spans="2:3" ht="16.5" customHeight="1" x14ac:dyDescent="0.2">
      <c r="B1166" s="51"/>
      <c r="C1166" s="51"/>
    </row>
    <row r="1167" spans="2:3" ht="16.5" customHeight="1" x14ac:dyDescent="0.2">
      <c r="B1167" s="51"/>
      <c r="C1167" s="51"/>
    </row>
    <row r="1168" spans="2:3" ht="16.5" customHeight="1" x14ac:dyDescent="0.2">
      <c r="B1168" s="51"/>
      <c r="C1168" s="51"/>
    </row>
    <row r="1169" spans="2:3" ht="16.5" customHeight="1" x14ac:dyDescent="0.2">
      <c r="B1169" s="51"/>
      <c r="C1169" s="51"/>
    </row>
    <row r="1170" spans="2:3" ht="16.5" customHeight="1" x14ac:dyDescent="0.2">
      <c r="B1170" s="51"/>
      <c r="C1170" s="51"/>
    </row>
    <row r="1171" spans="2:3" ht="16.5" customHeight="1" x14ac:dyDescent="0.2">
      <c r="B1171" s="51"/>
      <c r="C1171" s="51"/>
    </row>
    <row r="1172" spans="2:3" ht="16.5" customHeight="1" x14ac:dyDescent="0.2">
      <c r="B1172" s="51"/>
      <c r="C1172" s="51"/>
    </row>
    <row r="1173" spans="2:3" ht="16.5" customHeight="1" x14ac:dyDescent="0.2">
      <c r="B1173" s="51"/>
      <c r="C1173" s="51"/>
    </row>
    <row r="1174" spans="2:3" ht="16.5" customHeight="1" x14ac:dyDescent="0.2">
      <c r="B1174" s="51"/>
      <c r="C1174" s="51"/>
    </row>
    <row r="1175" spans="2:3" ht="16.5" customHeight="1" x14ac:dyDescent="0.2">
      <c r="B1175" s="51"/>
      <c r="C1175" s="51"/>
    </row>
    <row r="1176" spans="2:3" ht="16.5" customHeight="1" x14ac:dyDescent="0.2">
      <c r="B1176" s="51"/>
      <c r="C1176" s="51"/>
    </row>
    <row r="1177" spans="2:3" ht="16.5" customHeight="1" x14ac:dyDescent="0.2">
      <c r="B1177" s="51"/>
      <c r="C1177" s="51"/>
    </row>
    <row r="1178" spans="2:3" ht="16.5" customHeight="1" x14ac:dyDescent="0.2">
      <c r="B1178" s="51"/>
      <c r="C1178" s="51"/>
    </row>
    <row r="1179" spans="2:3" ht="16.5" customHeight="1" x14ac:dyDescent="0.2">
      <c r="B1179" s="51"/>
      <c r="C1179" s="51"/>
    </row>
    <row r="1180" spans="2:3" ht="16.5" customHeight="1" x14ac:dyDescent="0.2">
      <c r="B1180" s="51"/>
      <c r="C1180" s="51"/>
    </row>
    <row r="1181" spans="2:3" ht="16.5" customHeight="1" x14ac:dyDescent="0.2">
      <c r="B1181" s="51"/>
      <c r="C1181" s="51"/>
    </row>
    <row r="1182" spans="2:3" ht="16.5" customHeight="1" x14ac:dyDescent="0.2">
      <c r="B1182" s="51"/>
      <c r="C1182" s="51"/>
    </row>
    <row r="1183" spans="2:3" ht="16.5" customHeight="1" x14ac:dyDescent="0.2">
      <c r="B1183" s="51"/>
      <c r="C1183" s="51"/>
    </row>
    <row r="1184" spans="2:3" ht="16.5" customHeight="1" x14ac:dyDescent="0.2">
      <c r="B1184" s="51"/>
      <c r="C1184" s="51"/>
    </row>
    <row r="1185" spans="2:3" ht="16.5" customHeight="1" x14ac:dyDescent="0.2">
      <c r="B1185" s="51"/>
      <c r="C1185" s="51"/>
    </row>
    <row r="1186" spans="2:3" ht="16.5" customHeight="1" x14ac:dyDescent="0.2">
      <c r="B1186" s="51"/>
      <c r="C1186" s="51"/>
    </row>
    <row r="1187" spans="2:3" ht="16.5" customHeight="1" x14ac:dyDescent="0.2">
      <c r="B1187" s="51"/>
      <c r="C1187" s="51"/>
    </row>
    <row r="1188" spans="2:3" ht="16.5" customHeight="1" x14ac:dyDescent="0.2">
      <c r="B1188" s="51"/>
      <c r="C1188" s="51"/>
    </row>
    <row r="1189" spans="2:3" ht="16.5" customHeight="1" x14ac:dyDescent="0.2">
      <c r="B1189" s="51"/>
      <c r="C1189" s="51"/>
    </row>
    <row r="1190" spans="2:3" ht="16.5" customHeight="1" x14ac:dyDescent="0.2">
      <c r="B1190" s="51"/>
      <c r="C1190" s="51"/>
    </row>
    <row r="1191" spans="2:3" ht="16.5" customHeight="1" x14ac:dyDescent="0.2">
      <c r="B1191" s="51"/>
      <c r="C1191" s="51"/>
    </row>
    <row r="1192" spans="2:3" ht="16.5" customHeight="1" x14ac:dyDescent="0.2">
      <c r="B1192" s="51"/>
      <c r="C1192" s="51"/>
    </row>
    <row r="1193" spans="2:3" ht="16.5" customHeight="1" x14ac:dyDescent="0.2">
      <c r="B1193" s="51"/>
      <c r="C1193" s="51"/>
    </row>
    <row r="1194" spans="2:3" ht="16.5" customHeight="1" x14ac:dyDescent="0.2">
      <c r="B1194" s="51"/>
      <c r="C1194" s="51"/>
    </row>
    <row r="1195" spans="2:3" ht="16.5" customHeight="1" x14ac:dyDescent="0.2">
      <c r="B1195" s="51"/>
      <c r="C1195" s="51"/>
    </row>
    <row r="1196" spans="2:3" ht="16.5" customHeight="1" x14ac:dyDescent="0.2">
      <c r="B1196" s="51"/>
      <c r="C1196" s="51"/>
    </row>
    <row r="1197" spans="2:3" ht="16.5" customHeight="1" x14ac:dyDescent="0.2">
      <c r="B1197" s="51"/>
      <c r="C1197" s="51"/>
    </row>
    <row r="1198" spans="2:3" ht="16.5" customHeight="1" x14ac:dyDescent="0.2">
      <c r="B1198" s="51"/>
      <c r="C1198" s="51"/>
    </row>
    <row r="1199" spans="2:3" ht="16.5" customHeight="1" x14ac:dyDescent="0.2">
      <c r="B1199" s="51"/>
      <c r="C1199" s="51"/>
    </row>
    <row r="1200" spans="2:3" ht="16.5" customHeight="1" x14ac:dyDescent="0.2">
      <c r="B1200" s="51"/>
      <c r="C1200" s="51"/>
    </row>
    <row r="1201" spans="2:3" ht="16.5" customHeight="1" x14ac:dyDescent="0.2">
      <c r="B1201" s="51"/>
      <c r="C1201" s="51"/>
    </row>
    <row r="1202" spans="2:3" ht="16.5" customHeight="1" x14ac:dyDescent="0.2">
      <c r="B1202" s="51"/>
      <c r="C1202" s="51"/>
    </row>
    <row r="1203" spans="2:3" ht="16.5" customHeight="1" x14ac:dyDescent="0.2">
      <c r="B1203" s="51"/>
      <c r="C1203" s="51"/>
    </row>
    <row r="1204" spans="2:3" ht="16.5" customHeight="1" x14ac:dyDescent="0.2">
      <c r="B1204" s="51"/>
      <c r="C1204" s="51"/>
    </row>
    <row r="1205" spans="2:3" ht="16.5" customHeight="1" x14ac:dyDescent="0.2">
      <c r="B1205" s="51"/>
      <c r="C1205" s="51"/>
    </row>
    <row r="1206" spans="2:3" ht="16.5" customHeight="1" x14ac:dyDescent="0.2">
      <c r="B1206" s="51"/>
      <c r="C1206" s="51"/>
    </row>
    <row r="1207" spans="2:3" ht="16.5" customHeight="1" x14ac:dyDescent="0.2">
      <c r="B1207" s="51"/>
      <c r="C1207" s="51"/>
    </row>
    <row r="1208" spans="2:3" ht="16.5" customHeight="1" x14ac:dyDescent="0.2">
      <c r="B1208" s="51"/>
      <c r="C1208" s="51"/>
    </row>
    <row r="1209" spans="2:3" ht="16.5" customHeight="1" x14ac:dyDescent="0.2">
      <c r="B1209" s="51"/>
      <c r="C1209" s="51"/>
    </row>
    <row r="1210" spans="2:3" ht="16.5" customHeight="1" x14ac:dyDescent="0.2">
      <c r="B1210" s="51"/>
      <c r="C1210" s="51"/>
    </row>
    <row r="1211" spans="2:3" ht="16.5" customHeight="1" x14ac:dyDescent="0.2">
      <c r="B1211" s="51"/>
      <c r="C1211" s="51"/>
    </row>
    <row r="1212" spans="2:3" ht="16.5" customHeight="1" x14ac:dyDescent="0.2">
      <c r="B1212" s="51"/>
      <c r="C1212" s="51"/>
    </row>
    <row r="1213" spans="2:3" ht="16.5" customHeight="1" x14ac:dyDescent="0.2">
      <c r="B1213" s="51"/>
      <c r="C1213" s="51"/>
    </row>
    <row r="1214" spans="2:3" ht="16.5" customHeight="1" x14ac:dyDescent="0.2">
      <c r="B1214" s="51"/>
      <c r="C1214" s="51"/>
    </row>
    <row r="1215" spans="2:3" ht="16.5" customHeight="1" x14ac:dyDescent="0.2">
      <c r="B1215" s="51"/>
      <c r="C1215" s="51"/>
    </row>
    <row r="1216" spans="2:3" ht="16.5" customHeight="1" x14ac:dyDescent="0.2">
      <c r="B1216" s="51"/>
      <c r="C1216" s="51"/>
    </row>
    <row r="1217" spans="2:3" ht="16.5" customHeight="1" x14ac:dyDescent="0.2">
      <c r="B1217" s="51"/>
      <c r="C1217" s="51"/>
    </row>
    <row r="1218" spans="2:3" ht="16.5" customHeight="1" x14ac:dyDescent="0.2">
      <c r="B1218" s="51"/>
      <c r="C1218" s="51"/>
    </row>
    <row r="1219" spans="2:3" ht="16.5" customHeight="1" x14ac:dyDescent="0.2">
      <c r="B1219" s="51"/>
      <c r="C1219" s="51"/>
    </row>
    <row r="1220" spans="2:3" ht="16.5" customHeight="1" x14ac:dyDescent="0.2">
      <c r="B1220" s="51"/>
      <c r="C1220" s="51"/>
    </row>
    <row r="1221" spans="2:3" ht="16.5" customHeight="1" x14ac:dyDescent="0.2">
      <c r="B1221" s="51"/>
      <c r="C1221" s="51"/>
    </row>
    <row r="1222" spans="2:3" ht="16.5" customHeight="1" x14ac:dyDescent="0.2">
      <c r="B1222" s="51"/>
      <c r="C1222" s="51"/>
    </row>
    <row r="1223" spans="2:3" ht="16.5" customHeight="1" x14ac:dyDescent="0.2">
      <c r="B1223" s="51"/>
      <c r="C1223" s="51"/>
    </row>
    <row r="1224" spans="2:3" ht="16.5" customHeight="1" x14ac:dyDescent="0.2">
      <c r="B1224" s="51"/>
      <c r="C1224" s="51"/>
    </row>
    <row r="1225" spans="2:3" ht="16.5" customHeight="1" x14ac:dyDescent="0.2">
      <c r="B1225" s="51"/>
      <c r="C1225" s="51"/>
    </row>
    <row r="1226" spans="2:3" ht="16.5" customHeight="1" x14ac:dyDescent="0.2">
      <c r="B1226" s="51"/>
      <c r="C1226" s="51"/>
    </row>
    <row r="1227" spans="2:3" ht="16.5" customHeight="1" x14ac:dyDescent="0.2">
      <c r="B1227" s="51"/>
      <c r="C1227" s="51"/>
    </row>
    <row r="1228" spans="2:3" ht="16.5" customHeight="1" x14ac:dyDescent="0.2">
      <c r="B1228" s="51"/>
      <c r="C1228" s="51"/>
    </row>
    <row r="1229" spans="2:3" ht="16.5" customHeight="1" x14ac:dyDescent="0.2">
      <c r="B1229" s="51"/>
      <c r="C1229" s="51"/>
    </row>
    <row r="1230" spans="2:3" ht="16.5" customHeight="1" x14ac:dyDescent="0.2">
      <c r="B1230" s="51"/>
      <c r="C1230" s="51"/>
    </row>
    <row r="1231" spans="2:3" ht="16.5" customHeight="1" x14ac:dyDescent="0.2">
      <c r="B1231" s="51"/>
      <c r="C1231" s="51"/>
    </row>
    <row r="1232" spans="2:3" ht="16.5" customHeight="1" x14ac:dyDescent="0.2">
      <c r="B1232" s="51"/>
      <c r="C1232" s="51"/>
    </row>
    <row r="1233" spans="2:3" ht="16.5" customHeight="1" x14ac:dyDescent="0.2">
      <c r="B1233" s="51"/>
      <c r="C1233" s="51"/>
    </row>
    <row r="1234" spans="2:3" ht="16.5" customHeight="1" x14ac:dyDescent="0.2">
      <c r="B1234" s="51"/>
      <c r="C1234" s="51"/>
    </row>
    <row r="1235" spans="2:3" ht="16.5" customHeight="1" x14ac:dyDescent="0.2">
      <c r="B1235" s="51"/>
      <c r="C1235" s="51"/>
    </row>
    <row r="1236" spans="2:3" ht="16.5" customHeight="1" x14ac:dyDescent="0.2">
      <c r="B1236" s="51"/>
      <c r="C1236" s="51"/>
    </row>
    <row r="1237" spans="2:3" ht="16.5" customHeight="1" x14ac:dyDescent="0.2">
      <c r="B1237" s="51"/>
      <c r="C1237" s="51"/>
    </row>
    <row r="1238" spans="2:3" ht="16.5" customHeight="1" x14ac:dyDescent="0.2">
      <c r="B1238" s="51"/>
      <c r="C1238" s="51"/>
    </row>
    <row r="1239" spans="2:3" ht="16.5" customHeight="1" x14ac:dyDescent="0.2">
      <c r="B1239" s="51"/>
      <c r="C1239" s="51"/>
    </row>
    <row r="1240" spans="2:3" ht="16.5" customHeight="1" x14ac:dyDescent="0.2">
      <c r="B1240" s="51"/>
      <c r="C1240" s="51"/>
    </row>
    <row r="1241" spans="2:3" ht="16.5" customHeight="1" x14ac:dyDescent="0.2">
      <c r="B1241" s="51"/>
      <c r="C1241" s="51"/>
    </row>
    <row r="1242" spans="2:3" ht="16.5" customHeight="1" x14ac:dyDescent="0.2">
      <c r="B1242" s="51"/>
      <c r="C1242" s="51"/>
    </row>
    <row r="1243" spans="2:3" ht="16.5" customHeight="1" x14ac:dyDescent="0.2">
      <c r="B1243" s="51"/>
      <c r="C1243" s="51"/>
    </row>
    <row r="1244" spans="2:3" ht="16.5" customHeight="1" x14ac:dyDescent="0.2">
      <c r="B1244" s="51"/>
      <c r="C1244" s="51"/>
    </row>
    <row r="1245" spans="2:3" ht="16.5" customHeight="1" x14ac:dyDescent="0.2">
      <c r="B1245" s="51"/>
      <c r="C1245" s="51"/>
    </row>
    <row r="1246" spans="2:3" ht="16.5" customHeight="1" x14ac:dyDescent="0.2">
      <c r="B1246" s="51"/>
      <c r="C1246" s="51"/>
    </row>
    <row r="1247" spans="2:3" ht="16.5" customHeight="1" x14ac:dyDescent="0.2">
      <c r="B1247" s="51"/>
      <c r="C1247" s="51"/>
    </row>
    <row r="1248" spans="2:3" ht="16.5" customHeight="1" x14ac:dyDescent="0.2">
      <c r="B1248" s="51"/>
      <c r="C1248" s="51"/>
    </row>
    <row r="1249" spans="2:3" ht="16.5" customHeight="1" x14ac:dyDescent="0.2">
      <c r="B1249" s="51"/>
      <c r="C1249" s="51"/>
    </row>
    <row r="1250" spans="2:3" ht="16.5" customHeight="1" x14ac:dyDescent="0.2">
      <c r="B1250" s="51"/>
      <c r="C1250" s="51"/>
    </row>
    <row r="1251" spans="2:3" ht="16.5" customHeight="1" x14ac:dyDescent="0.2">
      <c r="B1251" s="51"/>
      <c r="C1251" s="51"/>
    </row>
    <row r="1252" spans="2:3" ht="16.5" customHeight="1" x14ac:dyDescent="0.2">
      <c r="B1252" s="51"/>
      <c r="C1252" s="51"/>
    </row>
    <row r="1253" spans="2:3" ht="16.5" customHeight="1" x14ac:dyDescent="0.2">
      <c r="B1253" s="51"/>
      <c r="C1253" s="51"/>
    </row>
    <row r="1254" spans="2:3" ht="16.5" customHeight="1" x14ac:dyDescent="0.2">
      <c r="B1254" s="51"/>
      <c r="C1254" s="51"/>
    </row>
    <row r="1255" spans="2:3" ht="16.5" customHeight="1" x14ac:dyDescent="0.2">
      <c r="B1255" s="51"/>
      <c r="C1255" s="51"/>
    </row>
    <row r="1256" spans="2:3" ht="16.5" customHeight="1" x14ac:dyDescent="0.2">
      <c r="B1256" s="51"/>
      <c r="C1256" s="51"/>
    </row>
    <row r="1257" spans="2:3" ht="16.5" customHeight="1" x14ac:dyDescent="0.2">
      <c r="B1257" s="51"/>
      <c r="C1257" s="51"/>
    </row>
    <row r="1258" spans="2:3" ht="16.5" customHeight="1" x14ac:dyDescent="0.2">
      <c r="B1258" s="51"/>
      <c r="C1258" s="51"/>
    </row>
    <row r="1259" spans="2:3" ht="16.5" customHeight="1" x14ac:dyDescent="0.2">
      <c r="B1259" s="51"/>
      <c r="C1259" s="51"/>
    </row>
    <row r="1260" spans="2:3" ht="16.5" customHeight="1" x14ac:dyDescent="0.2">
      <c r="B1260" s="51"/>
      <c r="C1260" s="51"/>
    </row>
    <row r="1261" spans="2:3" ht="16.5" customHeight="1" x14ac:dyDescent="0.2">
      <c r="B1261" s="51"/>
      <c r="C1261" s="51"/>
    </row>
    <row r="1262" spans="2:3" ht="16.5" customHeight="1" x14ac:dyDescent="0.2">
      <c r="B1262" s="51"/>
      <c r="C1262" s="51"/>
    </row>
    <row r="1263" spans="2:3" ht="16.5" customHeight="1" x14ac:dyDescent="0.2">
      <c r="B1263" s="51"/>
      <c r="C1263" s="51"/>
    </row>
    <row r="1264" spans="2:3" ht="16.5" customHeight="1" x14ac:dyDescent="0.2">
      <c r="B1264" s="51"/>
      <c r="C1264" s="51"/>
    </row>
    <row r="1265" spans="2:3" ht="16.5" customHeight="1" x14ac:dyDescent="0.2">
      <c r="B1265" s="51"/>
      <c r="C1265" s="51"/>
    </row>
    <row r="1266" spans="2:3" ht="16.5" customHeight="1" x14ac:dyDescent="0.2">
      <c r="B1266" s="51"/>
      <c r="C1266" s="51"/>
    </row>
    <row r="1267" spans="2:3" ht="16.5" customHeight="1" x14ac:dyDescent="0.2">
      <c r="B1267" s="51"/>
      <c r="C1267" s="51"/>
    </row>
    <row r="1268" spans="2:3" ht="16.5" customHeight="1" x14ac:dyDescent="0.2">
      <c r="B1268" s="51"/>
      <c r="C1268" s="51"/>
    </row>
    <row r="1269" spans="2:3" ht="16.5" customHeight="1" x14ac:dyDescent="0.2">
      <c r="B1269" s="51"/>
      <c r="C1269" s="51"/>
    </row>
    <row r="1270" spans="2:3" ht="16.5" customHeight="1" x14ac:dyDescent="0.2">
      <c r="B1270" s="51"/>
      <c r="C1270" s="51"/>
    </row>
    <row r="1271" spans="2:3" ht="16.5" customHeight="1" x14ac:dyDescent="0.2">
      <c r="B1271" s="51"/>
      <c r="C1271" s="51"/>
    </row>
    <row r="1272" spans="2:3" ht="16.5" customHeight="1" x14ac:dyDescent="0.2">
      <c r="B1272" s="51"/>
      <c r="C1272" s="51"/>
    </row>
    <row r="1273" spans="2:3" ht="16.5" customHeight="1" x14ac:dyDescent="0.2">
      <c r="B1273" s="51"/>
      <c r="C1273" s="51"/>
    </row>
    <row r="1274" spans="2:3" ht="16.5" customHeight="1" x14ac:dyDescent="0.2">
      <c r="B1274" s="51"/>
      <c r="C1274" s="51"/>
    </row>
    <row r="1275" spans="2:3" ht="16.5" customHeight="1" x14ac:dyDescent="0.2">
      <c r="B1275" s="51"/>
      <c r="C1275" s="51"/>
    </row>
    <row r="1276" spans="2:3" ht="16.5" customHeight="1" x14ac:dyDescent="0.2">
      <c r="B1276" s="51"/>
      <c r="C1276" s="51"/>
    </row>
    <row r="1277" spans="2:3" ht="16.5" customHeight="1" x14ac:dyDescent="0.2">
      <c r="B1277" s="51"/>
      <c r="C1277" s="51"/>
    </row>
    <row r="1278" spans="2:3" ht="16.5" customHeight="1" x14ac:dyDescent="0.2">
      <c r="B1278" s="51"/>
      <c r="C1278" s="51"/>
    </row>
    <row r="1279" spans="2:3" ht="16.5" customHeight="1" x14ac:dyDescent="0.2">
      <c r="B1279" s="51"/>
      <c r="C1279" s="51"/>
    </row>
    <row r="1280" spans="2:3" ht="16.5" customHeight="1" x14ac:dyDescent="0.2">
      <c r="B1280" s="51"/>
      <c r="C1280" s="51"/>
    </row>
    <row r="1281" spans="2:3" ht="16.5" customHeight="1" x14ac:dyDescent="0.2">
      <c r="B1281" s="51"/>
      <c r="C1281" s="51"/>
    </row>
    <row r="1282" spans="2:3" ht="16.5" customHeight="1" x14ac:dyDescent="0.2">
      <c r="B1282" s="51"/>
      <c r="C1282" s="51"/>
    </row>
    <row r="1283" spans="2:3" ht="16.5" customHeight="1" x14ac:dyDescent="0.2">
      <c r="B1283" s="51"/>
      <c r="C1283" s="51"/>
    </row>
    <row r="1284" spans="2:3" ht="16.5" customHeight="1" x14ac:dyDescent="0.2">
      <c r="B1284" s="51"/>
      <c r="C1284" s="51"/>
    </row>
    <row r="1285" spans="2:3" ht="16.5" customHeight="1" x14ac:dyDescent="0.2">
      <c r="B1285" s="51"/>
      <c r="C1285" s="51"/>
    </row>
    <row r="1286" spans="2:3" ht="16.5" customHeight="1" x14ac:dyDescent="0.2">
      <c r="B1286" s="51"/>
      <c r="C1286" s="51"/>
    </row>
    <row r="1287" spans="2:3" ht="16.5" customHeight="1" x14ac:dyDescent="0.2">
      <c r="B1287" s="51"/>
      <c r="C1287" s="51"/>
    </row>
    <row r="1288" spans="2:3" ht="16.5" customHeight="1" x14ac:dyDescent="0.2">
      <c r="B1288" s="51"/>
      <c r="C1288" s="51"/>
    </row>
    <row r="1289" spans="2:3" ht="16.5" customHeight="1" x14ac:dyDescent="0.2">
      <c r="B1289" s="51"/>
      <c r="C1289" s="51"/>
    </row>
    <row r="1290" spans="2:3" ht="16.5" customHeight="1" x14ac:dyDescent="0.2">
      <c r="B1290" s="51"/>
      <c r="C1290" s="51"/>
    </row>
    <row r="1291" spans="2:3" ht="16.5" customHeight="1" x14ac:dyDescent="0.2">
      <c r="B1291" s="51"/>
      <c r="C1291" s="51"/>
    </row>
    <row r="1292" spans="2:3" ht="16.5" customHeight="1" x14ac:dyDescent="0.2">
      <c r="B1292" s="51"/>
      <c r="C1292" s="51"/>
    </row>
    <row r="1293" spans="2:3" ht="16.5" customHeight="1" x14ac:dyDescent="0.2">
      <c r="B1293" s="51"/>
      <c r="C1293" s="51"/>
    </row>
    <row r="1294" spans="2:3" ht="16.5" customHeight="1" x14ac:dyDescent="0.2">
      <c r="B1294" s="51"/>
      <c r="C1294" s="51"/>
    </row>
    <row r="1295" spans="2:3" ht="16.5" customHeight="1" x14ac:dyDescent="0.2">
      <c r="B1295" s="51"/>
      <c r="C1295" s="51"/>
    </row>
    <row r="1296" spans="2:3" ht="16.5" customHeight="1" x14ac:dyDescent="0.2">
      <c r="B1296" s="51"/>
      <c r="C1296" s="51"/>
    </row>
    <row r="1297" spans="2:3" ht="16.5" customHeight="1" x14ac:dyDescent="0.2">
      <c r="B1297" s="51"/>
      <c r="C1297" s="51"/>
    </row>
    <row r="1298" spans="2:3" ht="16.5" customHeight="1" x14ac:dyDescent="0.2">
      <c r="B1298" s="51"/>
      <c r="C1298" s="51"/>
    </row>
    <row r="1299" spans="2:3" ht="16.5" customHeight="1" x14ac:dyDescent="0.2">
      <c r="B1299" s="51"/>
      <c r="C1299" s="51"/>
    </row>
    <row r="1300" spans="2:3" ht="16.5" customHeight="1" x14ac:dyDescent="0.2">
      <c r="B1300" s="51"/>
      <c r="C1300" s="51"/>
    </row>
    <row r="1301" spans="2:3" ht="16.5" customHeight="1" x14ac:dyDescent="0.2">
      <c r="B1301" s="51"/>
      <c r="C1301" s="51"/>
    </row>
    <row r="1302" spans="2:3" ht="16.5" customHeight="1" x14ac:dyDescent="0.2">
      <c r="B1302" s="51"/>
      <c r="C1302" s="51"/>
    </row>
    <row r="1303" spans="2:3" ht="16.5" customHeight="1" x14ac:dyDescent="0.2">
      <c r="B1303" s="51"/>
      <c r="C1303" s="51"/>
    </row>
    <row r="1304" spans="2:3" ht="16.5" customHeight="1" x14ac:dyDescent="0.2">
      <c r="B1304" s="51"/>
      <c r="C1304" s="51"/>
    </row>
    <row r="1305" spans="2:3" ht="16.5" customHeight="1" x14ac:dyDescent="0.2">
      <c r="B1305" s="51"/>
      <c r="C1305" s="51"/>
    </row>
    <row r="1306" spans="2:3" ht="16.5" customHeight="1" x14ac:dyDescent="0.2">
      <c r="B1306" s="51"/>
      <c r="C1306" s="51"/>
    </row>
    <row r="1307" spans="2:3" ht="16.5" customHeight="1" x14ac:dyDescent="0.2">
      <c r="B1307" s="51"/>
      <c r="C1307" s="51"/>
    </row>
    <row r="1308" spans="2:3" ht="16.5" customHeight="1" x14ac:dyDescent="0.2">
      <c r="B1308" s="51"/>
      <c r="C1308" s="51"/>
    </row>
    <row r="1309" spans="2:3" ht="16.5" customHeight="1" x14ac:dyDescent="0.2">
      <c r="B1309" s="51"/>
      <c r="C1309" s="51"/>
    </row>
    <row r="1310" spans="2:3" ht="16.5" customHeight="1" x14ac:dyDescent="0.2">
      <c r="B1310" s="51"/>
      <c r="C1310" s="51"/>
    </row>
    <row r="1311" spans="2:3" ht="16.5" customHeight="1" x14ac:dyDescent="0.2">
      <c r="B1311" s="51"/>
      <c r="C1311" s="51"/>
    </row>
    <row r="1312" spans="2:3" ht="16.5" customHeight="1" x14ac:dyDescent="0.2">
      <c r="B1312" s="51"/>
      <c r="C1312" s="51"/>
    </row>
    <row r="1313" spans="2:3" ht="16.5" customHeight="1" x14ac:dyDescent="0.2">
      <c r="B1313" s="51"/>
      <c r="C1313" s="51"/>
    </row>
    <row r="1314" spans="2:3" ht="16.5" customHeight="1" x14ac:dyDescent="0.2">
      <c r="B1314" s="51"/>
      <c r="C1314" s="51"/>
    </row>
    <row r="1315" spans="2:3" ht="16.5" customHeight="1" x14ac:dyDescent="0.2">
      <c r="B1315" s="51"/>
      <c r="C1315" s="51"/>
    </row>
    <row r="1316" spans="2:3" ht="16.5" customHeight="1" x14ac:dyDescent="0.2">
      <c r="B1316" s="51"/>
      <c r="C1316" s="51"/>
    </row>
    <row r="1317" spans="2:3" ht="16.5" customHeight="1" x14ac:dyDescent="0.2">
      <c r="B1317" s="51"/>
      <c r="C1317" s="51"/>
    </row>
    <row r="1318" spans="2:3" ht="16.5" customHeight="1" x14ac:dyDescent="0.2">
      <c r="B1318" s="51"/>
      <c r="C1318" s="51"/>
    </row>
    <row r="1319" spans="2:3" ht="16.5" customHeight="1" x14ac:dyDescent="0.2">
      <c r="B1319" s="51"/>
      <c r="C1319" s="51"/>
    </row>
    <row r="1320" spans="2:3" ht="16.5" customHeight="1" x14ac:dyDescent="0.2">
      <c r="B1320" s="51"/>
      <c r="C1320" s="51"/>
    </row>
    <row r="1321" spans="2:3" ht="16.5" customHeight="1" x14ac:dyDescent="0.2">
      <c r="B1321" s="51"/>
      <c r="C1321" s="51"/>
    </row>
    <row r="1322" spans="2:3" ht="16.5" customHeight="1" x14ac:dyDescent="0.2">
      <c r="B1322" s="51"/>
      <c r="C1322" s="51"/>
    </row>
    <row r="1323" spans="2:3" ht="16.5" customHeight="1" x14ac:dyDescent="0.2">
      <c r="B1323" s="51"/>
      <c r="C1323" s="51"/>
    </row>
    <row r="1324" spans="2:3" ht="16.5" customHeight="1" x14ac:dyDescent="0.2">
      <c r="B1324" s="51"/>
      <c r="C1324" s="51"/>
    </row>
    <row r="1325" spans="2:3" ht="16.5" customHeight="1" x14ac:dyDescent="0.2">
      <c r="B1325" s="51"/>
      <c r="C1325" s="51"/>
    </row>
    <row r="1326" spans="2:3" ht="16.5" customHeight="1" x14ac:dyDescent="0.2">
      <c r="B1326" s="51"/>
      <c r="C1326" s="51"/>
    </row>
    <row r="1327" spans="2:3" ht="16.5" customHeight="1" x14ac:dyDescent="0.2">
      <c r="B1327" s="51"/>
      <c r="C1327" s="51"/>
    </row>
    <row r="1328" spans="2:3" ht="16.5" customHeight="1" x14ac:dyDescent="0.2">
      <c r="B1328" s="51"/>
      <c r="C1328" s="51"/>
    </row>
    <row r="1329" spans="2:3" ht="16.5" customHeight="1" x14ac:dyDescent="0.2">
      <c r="B1329" s="51"/>
      <c r="C1329" s="51"/>
    </row>
    <row r="1330" spans="2:3" ht="16.5" customHeight="1" x14ac:dyDescent="0.2">
      <c r="B1330" s="51"/>
      <c r="C1330" s="51"/>
    </row>
    <row r="1331" spans="2:3" ht="16.5" customHeight="1" x14ac:dyDescent="0.2">
      <c r="B1331" s="51"/>
      <c r="C1331" s="51"/>
    </row>
    <row r="1332" spans="2:3" ht="16.5" customHeight="1" x14ac:dyDescent="0.2">
      <c r="B1332" s="51"/>
      <c r="C1332" s="51"/>
    </row>
    <row r="1333" spans="2:3" ht="16.5" customHeight="1" x14ac:dyDescent="0.2">
      <c r="B1333" s="51"/>
      <c r="C1333" s="51"/>
    </row>
    <row r="1334" spans="2:3" ht="16.5" customHeight="1" x14ac:dyDescent="0.2">
      <c r="B1334" s="51"/>
      <c r="C1334" s="51"/>
    </row>
    <row r="1335" spans="2:3" ht="16.5" customHeight="1" x14ac:dyDescent="0.2">
      <c r="B1335" s="51"/>
      <c r="C1335" s="51"/>
    </row>
    <row r="1336" spans="2:3" ht="16.5" customHeight="1" x14ac:dyDescent="0.2">
      <c r="B1336" s="51"/>
      <c r="C1336" s="51"/>
    </row>
    <row r="1337" spans="2:3" ht="16.5" customHeight="1" x14ac:dyDescent="0.2">
      <c r="B1337" s="51"/>
      <c r="C1337" s="51"/>
    </row>
    <row r="1338" spans="2:3" ht="16.5" customHeight="1" x14ac:dyDescent="0.2">
      <c r="B1338" s="51"/>
      <c r="C1338" s="51"/>
    </row>
    <row r="1339" spans="2:3" ht="16.5" customHeight="1" x14ac:dyDescent="0.2">
      <c r="B1339" s="51"/>
      <c r="C1339" s="51"/>
    </row>
    <row r="1340" spans="2:3" ht="16.5" customHeight="1" x14ac:dyDescent="0.2">
      <c r="B1340" s="51"/>
      <c r="C1340" s="51"/>
    </row>
    <row r="1341" spans="2:3" ht="16.5" customHeight="1" x14ac:dyDescent="0.2">
      <c r="B1341" s="51"/>
      <c r="C1341" s="51"/>
    </row>
    <row r="1342" spans="2:3" ht="16.5" customHeight="1" x14ac:dyDescent="0.2">
      <c r="B1342" s="51"/>
      <c r="C1342" s="51"/>
    </row>
    <row r="1343" spans="2:3" ht="16.5" customHeight="1" x14ac:dyDescent="0.2">
      <c r="B1343" s="51"/>
      <c r="C1343" s="51"/>
    </row>
    <row r="1344" spans="2:3" ht="16.5" customHeight="1" x14ac:dyDescent="0.2">
      <c r="B1344" s="51"/>
      <c r="C1344" s="51"/>
    </row>
    <row r="1345" spans="2:3" ht="16.5" customHeight="1" x14ac:dyDescent="0.2">
      <c r="B1345" s="51"/>
      <c r="C1345" s="51"/>
    </row>
    <row r="1346" spans="2:3" ht="16.5" customHeight="1" x14ac:dyDescent="0.2">
      <c r="B1346" s="51"/>
      <c r="C1346" s="51"/>
    </row>
    <row r="1347" spans="2:3" ht="16.5" customHeight="1" x14ac:dyDescent="0.2">
      <c r="B1347" s="51"/>
      <c r="C1347" s="51"/>
    </row>
    <row r="1348" spans="2:3" ht="16.5" customHeight="1" x14ac:dyDescent="0.2">
      <c r="B1348" s="51"/>
      <c r="C1348" s="51"/>
    </row>
    <row r="1349" spans="2:3" ht="16.5" customHeight="1" x14ac:dyDescent="0.2">
      <c r="B1349" s="51"/>
      <c r="C1349" s="51"/>
    </row>
    <row r="1350" spans="2:3" ht="16.5" customHeight="1" x14ac:dyDescent="0.2">
      <c r="B1350" s="51"/>
      <c r="C1350" s="51"/>
    </row>
    <row r="1351" spans="2:3" ht="16.5" customHeight="1" x14ac:dyDescent="0.2">
      <c r="B1351" s="51"/>
      <c r="C1351" s="51"/>
    </row>
    <row r="1352" spans="2:3" ht="16.5" customHeight="1" x14ac:dyDescent="0.2">
      <c r="B1352" s="51"/>
      <c r="C1352" s="51"/>
    </row>
    <row r="1353" spans="2:3" ht="16.5" customHeight="1" x14ac:dyDescent="0.2">
      <c r="B1353" s="51"/>
      <c r="C1353" s="51"/>
    </row>
    <row r="1354" spans="2:3" ht="16.5" customHeight="1" x14ac:dyDescent="0.2">
      <c r="B1354" s="51"/>
      <c r="C1354" s="51"/>
    </row>
    <row r="1355" spans="2:3" ht="16.5" customHeight="1" x14ac:dyDescent="0.2">
      <c r="B1355" s="51"/>
      <c r="C1355" s="51"/>
    </row>
    <row r="1356" spans="2:3" ht="16.5" customHeight="1" x14ac:dyDescent="0.2">
      <c r="B1356" s="51"/>
      <c r="C1356" s="51"/>
    </row>
    <row r="1357" spans="2:3" ht="16.5" customHeight="1" x14ac:dyDescent="0.2">
      <c r="B1357" s="51"/>
      <c r="C1357" s="51"/>
    </row>
    <row r="1358" spans="2:3" ht="16.5" customHeight="1" x14ac:dyDescent="0.2">
      <c r="B1358" s="51"/>
      <c r="C1358" s="51"/>
    </row>
    <row r="1359" spans="2:3" ht="16.5" customHeight="1" x14ac:dyDescent="0.2">
      <c r="B1359" s="51"/>
      <c r="C1359" s="51"/>
    </row>
    <row r="1360" spans="2:3" ht="16.5" customHeight="1" x14ac:dyDescent="0.2">
      <c r="B1360" s="51"/>
      <c r="C1360" s="51"/>
    </row>
    <row r="1361" spans="2:3" ht="16.5" customHeight="1" x14ac:dyDescent="0.2">
      <c r="B1361" s="51"/>
      <c r="C1361" s="51"/>
    </row>
    <row r="1362" spans="2:3" ht="16.5" customHeight="1" x14ac:dyDescent="0.2">
      <c r="B1362" s="51"/>
      <c r="C1362" s="51"/>
    </row>
    <row r="1363" spans="2:3" ht="16.5" customHeight="1" x14ac:dyDescent="0.2">
      <c r="B1363" s="51"/>
      <c r="C1363" s="51"/>
    </row>
    <row r="1364" spans="2:3" ht="16.5" customHeight="1" x14ac:dyDescent="0.2">
      <c r="B1364" s="51"/>
      <c r="C1364" s="51"/>
    </row>
    <row r="1365" spans="2:3" ht="16.5" customHeight="1" x14ac:dyDescent="0.2">
      <c r="B1365" s="51"/>
      <c r="C1365" s="51"/>
    </row>
    <row r="1366" spans="2:3" ht="16.5" customHeight="1" x14ac:dyDescent="0.2">
      <c r="B1366" s="51"/>
      <c r="C1366" s="51"/>
    </row>
    <row r="1367" spans="2:3" ht="16.5" customHeight="1" x14ac:dyDescent="0.2">
      <c r="B1367" s="51"/>
      <c r="C1367" s="51"/>
    </row>
    <row r="1368" spans="2:3" ht="16.5" customHeight="1" x14ac:dyDescent="0.2">
      <c r="B1368" s="51"/>
      <c r="C1368" s="51"/>
    </row>
    <row r="1369" spans="2:3" ht="16.5" customHeight="1" x14ac:dyDescent="0.2">
      <c r="B1369" s="51"/>
      <c r="C1369" s="51"/>
    </row>
    <row r="1370" spans="2:3" ht="16.5" customHeight="1" x14ac:dyDescent="0.2">
      <c r="B1370" s="51"/>
      <c r="C1370" s="51"/>
    </row>
    <row r="1371" spans="2:3" ht="16.5" customHeight="1" x14ac:dyDescent="0.2">
      <c r="B1371" s="51"/>
      <c r="C1371" s="51"/>
    </row>
    <row r="1372" spans="2:3" ht="16.5" customHeight="1" x14ac:dyDescent="0.2">
      <c r="B1372" s="51"/>
      <c r="C1372" s="51"/>
    </row>
    <row r="1373" spans="2:3" ht="16.5" customHeight="1" x14ac:dyDescent="0.2">
      <c r="B1373" s="51"/>
      <c r="C1373" s="51"/>
    </row>
    <row r="1374" spans="2:3" ht="16.5" customHeight="1" x14ac:dyDescent="0.2">
      <c r="B1374" s="51"/>
      <c r="C1374" s="51"/>
    </row>
    <row r="1375" spans="2:3" ht="16.5" customHeight="1" x14ac:dyDescent="0.2">
      <c r="B1375" s="51"/>
      <c r="C1375" s="51"/>
    </row>
    <row r="1376" spans="2:3" ht="16.5" customHeight="1" x14ac:dyDescent="0.2">
      <c r="B1376" s="51"/>
      <c r="C1376" s="51"/>
    </row>
    <row r="1377" spans="2:3" ht="16.5" customHeight="1" x14ac:dyDescent="0.2">
      <c r="B1377" s="51"/>
      <c r="C1377" s="51"/>
    </row>
    <row r="1378" spans="2:3" ht="16.5" customHeight="1" x14ac:dyDescent="0.2">
      <c r="B1378" s="51"/>
      <c r="C1378" s="51"/>
    </row>
    <row r="1379" spans="2:3" ht="16.5" customHeight="1" x14ac:dyDescent="0.2">
      <c r="B1379" s="51"/>
      <c r="C1379" s="51"/>
    </row>
    <row r="1380" spans="2:3" ht="16.5" customHeight="1" x14ac:dyDescent="0.2">
      <c r="B1380" s="51"/>
      <c r="C1380" s="51"/>
    </row>
    <row r="1381" spans="2:3" ht="16.5" customHeight="1" x14ac:dyDescent="0.2">
      <c r="B1381" s="51"/>
      <c r="C1381" s="51"/>
    </row>
    <row r="1382" spans="2:3" ht="16.5" customHeight="1" x14ac:dyDescent="0.2">
      <c r="B1382" s="51"/>
      <c r="C1382" s="51"/>
    </row>
    <row r="1383" spans="2:3" ht="16.5" customHeight="1" x14ac:dyDescent="0.2">
      <c r="B1383" s="51"/>
      <c r="C1383" s="51"/>
    </row>
    <row r="1384" spans="2:3" ht="16.5" customHeight="1" x14ac:dyDescent="0.2">
      <c r="B1384" s="51"/>
      <c r="C1384" s="51"/>
    </row>
    <row r="1385" spans="2:3" ht="16.5" customHeight="1" x14ac:dyDescent="0.2">
      <c r="B1385" s="51"/>
      <c r="C1385" s="51"/>
    </row>
    <row r="1386" spans="2:3" ht="16.5" customHeight="1" x14ac:dyDescent="0.2">
      <c r="B1386" s="51"/>
      <c r="C1386" s="51"/>
    </row>
    <row r="1387" spans="2:3" ht="16.5" customHeight="1" x14ac:dyDescent="0.2">
      <c r="B1387" s="51"/>
      <c r="C1387" s="51"/>
    </row>
    <row r="1388" spans="2:3" ht="16.5" customHeight="1" x14ac:dyDescent="0.2">
      <c r="B1388" s="51"/>
      <c r="C1388" s="51"/>
    </row>
    <row r="1389" spans="2:3" ht="16.5" customHeight="1" x14ac:dyDescent="0.2">
      <c r="B1389" s="51"/>
      <c r="C1389" s="51"/>
    </row>
    <row r="1390" spans="2:3" ht="16.5" customHeight="1" x14ac:dyDescent="0.2">
      <c r="B1390" s="51"/>
      <c r="C1390" s="51"/>
    </row>
    <row r="1391" spans="2:3" ht="16.5" customHeight="1" x14ac:dyDescent="0.2">
      <c r="B1391" s="51"/>
      <c r="C1391" s="51"/>
    </row>
    <row r="1392" spans="2:3" ht="16.5" customHeight="1" x14ac:dyDescent="0.2">
      <c r="B1392" s="51"/>
      <c r="C1392" s="51"/>
    </row>
    <row r="1393" spans="2:3" ht="16.5" customHeight="1" x14ac:dyDescent="0.2">
      <c r="B1393" s="51"/>
      <c r="C1393" s="51"/>
    </row>
    <row r="1394" spans="2:3" ht="16.5" customHeight="1" x14ac:dyDescent="0.2">
      <c r="B1394" s="51"/>
      <c r="C1394" s="51"/>
    </row>
    <row r="1395" spans="2:3" ht="16.5" customHeight="1" x14ac:dyDescent="0.2">
      <c r="B1395" s="51"/>
      <c r="C1395" s="51"/>
    </row>
    <row r="1396" spans="2:3" ht="16.5" customHeight="1" x14ac:dyDescent="0.2">
      <c r="B1396" s="51"/>
      <c r="C1396" s="51"/>
    </row>
    <row r="1397" spans="2:3" ht="16.5" customHeight="1" x14ac:dyDescent="0.2">
      <c r="B1397" s="51"/>
      <c r="C1397" s="51"/>
    </row>
    <row r="1398" spans="2:3" ht="16.5" customHeight="1" x14ac:dyDescent="0.2">
      <c r="B1398" s="51"/>
      <c r="C1398" s="51"/>
    </row>
    <row r="1399" spans="2:3" ht="16.5" customHeight="1" x14ac:dyDescent="0.2">
      <c r="B1399" s="51"/>
      <c r="C1399" s="51"/>
    </row>
    <row r="1400" spans="2:3" ht="16.5" customHeight="1" x14ac:dyDescent="0.2">
      <c r="B1400" s="51"/>
      <c r="C1400" s="51"/>
    </row>
    <row r="1401" spans="2:3" ht="16.5" customHeight="1" x14ac:dyDescent="0.2">
      <c r="B1401" s="51"/>
      <c r="C1401" s="51"/>
    </row>
    <row r="1402" spans="2:3" ht="16.5" customHeight="1" x14ac:dyDescent="0.2">
      <c r="B1402" s="51"/>
      <c r="C1402" s="51"/>
    </row>
    <row r="1403" spans="2:3" ht="16.5" customHeight="1" x14ac:dyDescent="0.2">
      <c r="B1403" s="51"/>
      <c r="C1403" s="51"/>
    </row>
    <row r="1404" spans="2:3" ht="16.5" customHeight="1" x14ac:dyDescent="0.2">
      <c r="B1404" s="51"/>
      <c r="C1404" s="51"/>
    </row>
    <row r="1405" spans="2:3" ht="16.5" customHeight="1" x14ac:dyDescent="0.2">
      <c r="B1405" s="51"/>
      <c r="C1405" s="51"/>
    </row>
    <row r="1406" spans="2:3" ht="16.5" customHeight="1" x14ac:dyDescent="0.2">
      <c r="B1406" s="51"/>
      <c r="C1406" s="51"/>
    </row>
    <row r="1407" spans="2:3" ht="16.5" customHeight="1" x14ac:dyDescent="0.2">
      <c r="B1407" s="51"/>
      <c r="C1407" s="51"/>
    </row>
    <row r="1408" spans="2:3" ht="16.5" customHeight="1" x14ac:dyDescent="0.2">
      <c r="B1408" s="51"/>
      <c r="C1408" s="51"/>
    </row>
    <row r="1409" spans="2:3" ht="16.5" customHeight="1" x14ac:dyDescent="0.2">
      <c r="B1409" s="51"/>
      <c r="C1409" s="51"/>
    </row>
    <row r="1410" spans="2:3" ht="16.5" customHeight="1" x14ac:dyDescent="0.2">
      <c r="B1410" s="51"/>
      <c r="C1410" s="51"/>
    </row>
    <row r="1411" spans="2:3" ht="16.5" customHeight="1" x14ac:dyDescent="0.2">
      <c r="B1411" s="51"/>
      <c r="C1411" s="51"/>
    </row>
    <row r="1412" spans="2:3" ht="16.5" customHeight="1" x14ac:dyDescent="0.2">
      <c r="B1412" s="51"/>
      <c r="C1412" s="51"/>
    </row>
    <row r="1413" spans="2:3" ht="16.5" customHeight="1" x14ac:dyDescent="0.2">
      <c r="B1413" s="51"/>
      <c r="C1413" s="51"/>
    </row>
    <row r="1414" spans="2:3" ht="16.5" customHeight="1" x14ac:dyDescent="0.2">
      <c r="B1414" s="51"/>
      <c r="C1414" s="51"/>
    </row>
    <row r="1415" spans="2:3" ht="16.5" customHeight="1" x14ac:dyDescent="0.2">
      <c r="B1415" s="51"/>
      <c r="C1415" s="51"/>
    </row>
    <row r="1416" spans="2:3" ht="16.5" customHeight="1" x14ac:dyDescent="0.2">
      <c r="B1416" s="51"/>
      <c r="C1416" s="51"/>
    </row>
    <row r="1417" spans="2:3" ht="16.5" customHeight="1" x14ac:dyDescent="0.2">
      <c r="B1417" s="51"/>
      <c r="C1417" s="51"/>
    </row>
    <row r="1418" spans="2:3" ht="16.5" customHeight="1" x14ac:dyDescent="0.2">
      <c r="B1418" s="51"/>
      <c r="C1418" s="51"/>
    </row>
    <row r="1419" spans="2:3" ht="16.5" customHeight="1" x14ac:dyDescent="0.2">
      <c r="B1419" s="51"/>
      <c r="C1419" s="51"/>
    </row>
    <row r="1420" spans="2:3" ht="16.5" customHeight="1" x14ac:dyDescent="0.2">
      <c r="B1420" s="51"/>
      <c r="C1420" s="51"/>
    </row>
    <row r="1421" spans="2:3" ht="16.5" customHeight="1" x14ac:dyDescent="0.2">
      <c r="B1421" s="51"/>
      <c r="C1421" s="51"/>
    </row>
    <row r="1422" spans="2:3" ht="16.5" customHeight="1" x14ac:dyDescent="0.2">
      <c r="B1422" s="51"/>
      <c r="C1422" s="51"/>
    </row>
    <row r="1423" spans="2:3" ht="16.5" customHeight="1" x14ac:dyDescent="0.2">
      <c r="B1423" s="51"/>
      <c r="C1423" s="51"/>
    </row>
    <row r="1424" spans="2:3" ht="16.5" customHeight="1" x14ac:dyDescent="0.2">
      <c r="B1424" s="51"/>
      <c r="C1424" s="51"/>
    </row>
    <row r="1425" spans="2:3" ht="16.5" customHeight="1" x14ac:dyDescent="0.2">
      <c r="B1425" s="51"/>
      <c r="C1425" s="51"/>
    </row>
    <row r="1426" spans="2:3" ht="16.5" customHeight="1" x14ac:dyDescent="0.2">
      <c r="B1426" s="51"/>
      <c r="C1426" s="51"/>
    </row>
    <row r="1427" spans="2:3" ht="16.5" customHeight="1" x14ac:dyDescent="0.2">
      <c r="B1427" s="51"/>
      <c r="C1427" s="51"/>
    </row>
    <row r="1428" spans="2:3" ht="16.5" customHeight="1" x14ac:dyDescent="0.2">
      <c r="B1428" s="51"/>
      <c r="C1428" s="51"/>
    </row>
    <row r="1429" spans="2:3" ht="16.5" customHeight="1" x14ac:dyDescent="0.2">
      <c r="B1429" s="51"/>
      <c r="C1429" s="51"/>
    </row>
    <row r="1430" spans="2:3" ht="16.5" customHeight="1" x14ac:dyDescent="0.2">
      <c r="B1430" s="51"/>
      <c r="C1430" s="51"/>
    </row>
    <row r="1431" spans="2:3" ht="16.5" customHeight="1" x14ac:dyDescent="0.2">
      <c r="B1431" s="51"/>
      <c r="C1431" s="51"/>
    </row>
    <row r="1432" spans="2:3" ht="16.5" customHeight="1" x14ac:dyDescent="0.2">
      <c r="B1432" s="51"/>
      <c r="C1432" s="51"/>
    </row>
    <row r="1433" spans="2:3" ht="16.5" customHeight="1" x14ac:dyDescent="0.2">
      <c r="B1433" s="51"/>
      <c r="C1433" s="51"/>
    </row>
    <row r="1434" spans="2:3" ht="16.5" customHeight="1" x14ac:dyDescent="0.2">
      <c r="B1434" s="51"/>
      <c r="C1434" s="51"/>
    </row>
    <row r="1435" spans="2:3" ht="16.5" customHeight="1" x14ac:dyDescent="0.2">
      <c r="B1435" s="51"/>
      <c r="C1435" s="51"/>
    </row>
    <row r="1436" spans="2:3" ht="16.5" customHeight="1" x14ac:dyDescent="0.2">
      <c r="B1436" s="51"/>
      <c r="C1436" s="51"/>
    </row>
    <row r="1437" spans="2:3" ht="16.5" customHeight="1" x14ac:dyDescent="0.2">
      <c r="B1437" s="51"/>
      <c r="C1437" s="51"/>
    </row>
    <row r="1438" spans="2:3" ht="16.5" customHeight="1" x14ac:dyDescent="0.2">
      <c r="B1438" s="51"/>
      <c r="C1438" s="51"/>
    </row>
    <row r="1439" spans="2:3" ht="16.5" customHeight="1" x14ac:dyDescent="0.2">
      <c r="B1439" s="51"/>
      <c r="C1439" s="51"/>
    </row>
    <row r="1440" spans="2:3" ht="16.5" customHeight="1" x14ac:dyDescent="0.2">
      <c r="B1440" s="51"/>
      <c r="C1440" s="51"/>
    </row>
    <row r="1441" spans="2:3" ht="16.5" customHeight="1" x14ac:dyDescent="0.2">
      <c r="B1441" s="51"/>
      <c r="C1441" s="51"/>
    </row>
    <row r="1442" spans="2:3" ht="16.5" customHeight="1" x14ac:dyDescent="0.2">
      <c r="B1442" s="51"/>
      <c r="C1442" s="51"/>
    </row>
    <row r="1443" spans="2:3" ht="16.5" customHeight="1" x14ac:dyDescent="0.2">
      <c r="B1443" s="51"/>
      <c r="C1443" s="51"/>
    </row>
    <row r="1444" spans="2:3" ht="16.5" customHeight="1" x14ac:dyDescent="0.2">
      <c r="B1444" s="51"/>
      <c r="C1444" s="51"/>
    </row>
    <row r="1445" spans="2:3" ht="16.5" customHeight="1" x14ac:dyDescent="0.2">
      <c r="B1445" s="51"/>
      <c r="C1445" s="51"/>
    </row>
    <row r="1446" spans="2:3" ht="16.5" customHeight="1" x14ac:dyDescent="0.2">
      <c r="B1446" s="51"/>
      <c r="C1446" s="51"/>
    </row>
    <row r="1447" spans="2:3" ht="16.5" customHeight="1" x14ac:dyDescent="0.2">
      <c r="B1447" s="51"/>
      <c r="C1447" s="51"/>
    </row>
    <row r="1448" spans="2:3" ht="16.5" customHeight="1" x14ac:dyDescent="0.2">
      <c r="B1448" s="51"/>
      <c r="C1448" s="51"/>
    </row>
    <row r="1449" spans="2:3" ht="16.5" customHeight="1" x14ac:dyDescent="0.2">
      <c r="B1449" s="51"/>
      <c r="C1449" s="51"/>
    </row>
    <row r="1450" spans="2:3" ht="16.5" customHeight="1" x14ac:dyDescent="0.2">
      <c r="B1450" s="51"/>
      <c r="C1450" s="51"/>
    </row>
    <row r="1451" spans="2:3" ht="16.5" customHeight="1" x14ac:dyDescent="0.2">
      <c r="B1451" s="51"/>
      <c r="C1451" s="51"/>
    </row>
    <row r="1452" spans="2:3" ht="16.5" customHeight="1" x14ac:dyDescent="0.2">
      <c r="B1452" s="51"/>
      <c r="C1452" s="51"/>
    </row>
    <row r="1453" spans="2:3" ht="16.5" customHeight="1" x14ac:dyDescent="0.2">
      <c r="B1453" s="51"/>
      <c r="C1453" s="51"/>
    </row>
    <row r="1454" spans="2:3" ht="16.5" customHeight="1" x14ac:dyDescent="0.2">
      <c r="B1454" s="51"/>
      <c r="C1454" s="51"/>
    </row>
    <row r="1455" spans="2:3" ht="16.5" customHeight="1" x14ac:dyDescent="0.2">
      <c r="B1455" s="51"/>
      <c r="C1455" s="51"/>
    </row>
    <row r="1456" spans="2:3" ht="16.5" customHeight="1" x14ac:dyDescent="0.2">
      <c r="B1456" s="51"/>
      <c r="C1456" s="51"/>
    </row>
    <row r="1457" spans="2:3" ht="16.5" customHeight="1" x14ac:dyDescent="0.2">
      <c r="B1457" s="51"/>
      <c r="C1457" s="51"/>
    </row>
    <row r="1458" spans="2:3" ht="16.5" customHeight="1" x14ac:dyDescent="0.2">
      <c r="B1458" s="51"/>
      <c r="C1458" s="51"/>
    </row>
    <row r="1459" spans="2:3" ht="16.5" customHeight="1" x14ac:dyDescent="0.2">
      <c r="B1459" s="51"/>
      <c r="C1459" s="51"/>
    </row>
    <row r="1460" spans="2:3" ht="16.5" customHeight="1" x14ac:dyDescent="0.2">
      <c r="B1460" s="51"/>
      <c r="C1460" s="51"/>
    </row>
    <row r="1461" spans="2:3" ht="16.5" customHeight="1" x14ac:dyDescent="0.2">
      <c r="B1461" s="51"/>
      <c r="C1461" s="51"/>
    </row>
    <row r="1462" spans="2:3" ht="16.5" customHeight="1" x14ac:dyDescent="0.2">
      <c r="B1462" s="51"/>
      <c r="C1462" s="51"/>
    </row>
    <row r="1463" spans="2:3" ht="16.5" customHeight="1" x14ac:dyDescent="0.2">
      <c r="B1463" s="51"/>
      <c r="C1463" s="51"/>
    </row>
    <row r="1464" spans="2:3" ht="16.5" customHeight="1" x14ac:dyDescent="0.2">
      <c r="B1464" s="51"/>
      <c r="C1464" s="51"/>
    </row>
    <row r="1465" spans="2:3" ht="16.5" customHeight="1" x14ac:dyDescent="0.2">
      <c r="B1465" s="51"/>
      <c r="C1465" s="51"/>
    </row>
    <row r="1466" spans="2:3" ht="16.5" customHeight="1" x14ac:dyDescent="0.2">
      <c r="B1466" s="51"/>
      <c r="C1466" s="51"/>
    </row>
    <row r="1467" spans="2:3" ht="16.5" customHeight="1" x14ac:dyDescent="0.2">
      <c r="B1467" s="51"/>
      <c r="C1467" s="51"/>
    </row>
    <row r="1468" spans="2:3" ht="16.5" customHeight="1" x14ac:dyDescent="0.2">
      <c r="B1468" s="51"/>
      <c r="C1468" s="51"/>
    </row>
    <row r="1469" spans="2:3" ht="16.5" customHeight="1" x14ac:dyDescent="0.2">
      <c r="B1469" s="51"/>
      <c r="C1469" s="51"/>
    </row>
    <row r="1470" spans="2:3" ht="16.5" customHeight="1" x14ac:dyDescent="0.2">
      <c r="B1470" s="51"/>
      <c r="C1470" s="51"/>
    </row>
    <row r="1471" spans="2:3" ht="16.5" customHeight="1" x14ac:dyDescent="0.2">
      <c r="B1471" s="51"/>
      <c r="C1471" s="51"/>
    </row>
    <row r="1472" spans="2:3" ht="16.5" customHeight="1" x14ac:dyDescent="0.2">
      <c r="B1472" s="51"/>
      <c r="C1472" s="51"/>
    </row>
    <row r="1473" spans="2:3" ht="16.5" customHeight="1" x14ac:dyDescent="0.2">
      <c r="B1473" s="51"/>
      <c r="C1473" s="51"/>
    </row>
    <row r="1474" spans="2:3" ht="16.5" customHeight="1" x14ac:dyDescent="0.2">
      <c r="B1474" s="51"/>
      <c r="C1474" s="51"/>
    </row>
    <row r="1475" spans="2:3" ht="16.5" customHeight="1" x14ac:dyDescent="0.2">
      <c r="B1475" s="51"/>
      <c r="C1475" s="51"/>
    </row>
    <row r="1476" spans="2:3" ht="16.5" customHeight="1" x14ac:dyDescent="0.2">
      <c r="B1476" s="51"/>
      <c r="C1476" s="51"/>
    </row>
    <row r="1477" spans="2:3" ht="16.5" customHeight="1" x14ac:dyDescent="0.2">
      <c r="B1477" s="51"/>
      <c r="C1477" s="51"/>
    </row>
    <row r="1478" spans="2:3" ht="16.5" customHeight="1" x14ac:dyDescent="0.2">
      <c r="B1478" s="51"/>
      <c r="C1478" s="51"/>
    </row>
    <row r="1479" spans="2:3" ht="16.5" customHeight="1" x14ac:dyDescent="0.2">
      <c r="B1479" s="51"/>
      <c r="C1479" s="51"/>
    </row>
    <row r="1480" spans="2:3" ht="16.5" customHeight="1" x14ac:dyDescent="0.2">
      <c r="B1480" s="51"/>
      <c r="C1480" s="51"/>
    </row>
    <row r="1481" spans="2:3" ht="16.5" customHeight="1" x14ac:dyDescent="0.2">
      <c r="B1481" s="51"/>
      <c r="C1481" s="51"/>
    </row>
    <row r="1482" spans="2:3" ht="16.5" customHeight="1" x14ac:dyDescent="0.2">
      <c r="B1482" s="51"/>
      <c r="C1482" s="51"/>
    </row>
    <row r="1483" spans="2:3" ht="16.5" customHeight="1" x14ac:dyDescent="0.2">
      <c r="B1483" s="51"/>
      <c r="C1483" s="51"/>
    </row>
    <row r="1484" spans="2:3" ht="16.5" customHeight="1" x14ac:dyDescent="0.2">
      <c r="B1484" s="51"/>
      <c r="C1484" s="51"/>
    </row>
    <row r="1485" spans="2:3" ht="16.5" customHeight="1" x14ac:dyDescent="0.2">
      <c r="B1485" s="51"/>
      <c r="C1485" s="51"/>
    </row>
    <row r="1486" spans="2:3" ht="16.5" customHeight="1" x14ac:dyDescent="0.2">
      <c r="B1486" s="51"/>
      <c r="C1486" s="51"/>
    </row>
    <row r="1487" spans="2:3" ht="16.5" customHeight="1" x14ac:dyDescent="0.2">
      <c r="B1487" s="51"/>
      <c r="C1487" s="51"/>
    </row>
    <row r="1488" spans="2:3" ht="16.5" customHeight="1" x14ac:dyDescent="0.2">
      <c r="B1488" s="51"/>
      <c r="C1488" s="51"/>
    </row>
    <row r="1489" spans="2:3" ht="16.5" customHeight="1" x14ac:dyDescent="0.2">
      <c r="B1489" s="51"/>
      <c r="C1489" s="51"/>
    </row>
    <row r="1490" spans="2:3" ht="16.5" customHeight="1" x14ac:dyDescent="0.2">
      <c r="B1490" s="51"/>
      <c r="C1490" s="51"/>
    </row>
    <row r="1491" spans="2:3" ht="16.5" customHeight="1" x14ac:dyDescent="0.2">
      <c r="B1491" s="51"/>
      <c r="C1491" s="51"/>
    </row>
    <row r="1492" spans="2:3" ht="16.5" customHeight="1" x14ac:dyDescent="0.2">
      <c r="B1492" s="51"/>
      <c r="C1492" s="51"/>
    </row>
    <row r="1493" spans="2:3" ht="16.5" customHeight="1" x14ac:dyDescent="0.2">
      <c r="B1493" s="51"/>
      <c r="C1493" s="51"/>
    </row>
    <row r="1494" spans="2:3" ht="16.5" customHeight="1" x14ac:dyDescent="0.2">
      <c r="B1494" s="51"/>
      <c r="C1494" s="51"/>
    </row>
    <row r="1495" spans="2:3" ht="16.5" customHeight="1" x14ac:dyDescent="0.2">
      <c r="B1495" s="51"/>
      <c r="C1495" s="51"/>
    </row>
    <row r="1496" spans="2:3" ht="16.5" customHeight="1" x14ac:dyDescent="0.2">
      <c r="B1496" s="51"/>
      <c r="C1496" s="51"/>
    </row>
    <row r="1497" spans="2:3" ht="16.5" customHeight="1" x14ac:dyDescent="0.2">
      <c r="B1497" s="51"/>
      <c r="C1497" s="51"/>
    </row>
    <row r="1498" spans="2:3" ht="16.5" customHeight="1" x14ac:dyDescent="0.2">
      <c r="B1498" s="51"/>
      <c r="C1498" s="51"/>
    </row>
    <row r="1499" spans="2:3" ht="16.5" customHeight="1" x14ac:dyDescent="0.2">
      <c r="B1499" s="51"/>
      <c r="C1499" s="51"/>
    </row>
    <row r="1500" spans="2:3" ht="16.5" customHeight="1" x14ac:dyDescent="0.2">
      <c r="B1500" s="51"/>
      <c r="C1500" s="51"/>
    </row>
    <row r="1501" spans="2:3" ht="16.5" customHeight="1" x14ac:dyDescent="0.2">
      <c r="B1501" s="51"/>
      <c r="C1501" s="51"/>
    </row>
    <row r="1502" spans="2:3" ht="16.5" customHeight="1" x14ac:dyDescent="0.2">
      <c r="B1502" s="51"/>
      <c r="C1502" s="51"/>
    </row>
    <row r="1503" spans="2:3" ht="16.5" customHeight="1" x14ac:dyDescent="0.2">
      <c r="B1503" s="51"/>
      <c r="C1503" s="51"/>
    </row>
    <row r="1504" spans="2:3" ht="16.5" customHeight="1" x14ac:dyDescent="0.2">
      <c r="B1504" s="51"/>
      <c r="C1504" s="51"/>
    </row>
    <row r="1505" spans="2:3" ht="16.5" customHeight="1" x14ac:dyDescent="0.2">
      <c r="B1505" s="51"/>
      <c r="C1505" s="51"/>
    </row>
    <row r="1506" spans="2:3" ht="16.5" customHeight="1" x14ac:dyDescent="0.2">
      <c r="B1506" s="51"/>
      <c r="C1506" s="51"/>
    </row>
    <row r="1507" spans="2:3" ht="16.5" customHeight="1" x14ac:dyDescent="0.2">
      <c r="B1507" s="51"/>
      <c r="C1507" s="51"/>
    </row>
    <row r="1508" spans="2:3" ht="16.5" customHeight="1" x14ac:dyDescent="0.2">
      <c r="B1508" s="51"/>
      <c r="C1508" s="51"/>
    </row>
    <row r="1509" spans="2:3" ht="16.5" customHeight="1" x14ac:dyDescent="0.2">
      <c r="B1509" s="51"/>
      <c r="C1509" s="51"/>
    </row>
    <row r="1510" spans="2:3" ht="16.5" customHeight="1" x14ac:dyDescent="0.2">
      <c r="B1510" s="51"/>
      <c r="C1510" s="51"/>
    </row>
    <row r="1511" spans="2:3" ht="16.5" customHeight="1" x14ac:dyDescent="0.2">
      <c r="B1511" s="51"/>
      <c r="C1511" s="51"/>
    </row>
    <row r="1512" spans="2:3" ht="16.5" customHeight="1" x14ac:dyDescent="0.2">
      <c r="B1512" s="51"/>
      <c r="C1512" s="51"/>
    </row>
    <row r="1513" spans="2:3" ht="16.5" customHeight="1" x14ac:dyDescent="0.2">
      <c r="B1513" s="51"/>
      <c r="C1513" s="51"/>
    </row>
    <row r="1514" spans="2:3" ht="16.5" customHeight="1" x14ac:dyDescent="0.2">
      <c r="B1514" s="51"/>
      <c r="C1514" s="51"/>
    </row>
    <row r="1515" spans="2:3" ht="16.5" customHeight="1" x14ac:dyDescent="0.2">
      <c r="B1515" s="51"/>
      <c r="C1515" s="51"/>
    </row>
    <row r="1516" spans="2:3" ht="16.5" customHeight="1" x14ac:dyDescent="0.2">
      <c r="B1516" s="51"/>
      <c r="C1516" s="51"/>
    </row>
    <row r="1517" spans="2:3" ht="16.5" customHeight="1" x14ac:dyDescent="0.2">
      <c r="B1517" s="51"/>
      <c r="C1517" s="51"/>
    </row>
    <row r="1518" spans="2:3" ht="16.5" customHeight="1" x14ac:dyDescent="0.2">
      <c r="B1518" s="51"/>
      <c r="C1518" s="51"/>
    </row>
    <row r="1519" spans="2:3" ht="16.5" customHeight="1" x14ac:dyDescent="0.2">
      <c r="B1519" s="51"/>
      <c r="C1519" s="51"/>
    </row>
    <row r="1520" spans="2:3" ht="16.5" customHeight="1" x14ac:dyDescent="0.2">
      <c r="B1520" s="51"/>
      <c r="C1520" s="51"/>
    </row>
    <row r="1521" spans="2:3" ht="16.5" customHeight="1" x14ac:dyDescent="0.2">
      <c r="B1521" s="51"/>
      <c r="C1521" s="51"/>
    </row>
    <row r="1522" spans="2:3" ht="16.5" customHeight="1" x14ac:dyDescent="0.2">
      <c r="B1522" s="51"/>
      <c r="C1522" s="51"/>
    </row>
    <row r="1523" spans="2:3" ht="16.5" customHeight="1" x14ac:dyDescent="0.2">
      <c r="B1523" s="51"/>
      <c r="C1523" s="51"/>
    </row>
    <row r="1524" spans="2:3" ht="16.5" customHeight="1" x14ac:dyDescent="0.2">
      <c r="B1524" s="51"/>
      <c r="C1524" s="51"/>
    </row>
    <row r="1525" spans="2:3" ht="16.5" customHeight="1" x14ac:dyDescent="0.2">
      <c r="B1525" s="51"/>
      <c r="C1525" s="51"/>
    </row>
    <row r="1526" spans="2:3" ht="16.5" customHeight="1" x14ac:dyDescent="0.2">
      <c r="B1526" s="51"/>
      <c r="C1526" s="51"/>
    </row>
    <row r="1527" spans="2:3" ht="16.5" customHeight="1" x14ac:dyDescent="0.2">
      <c r="B1527" s="51"/>
      <c r="C1527" s="51"/>
    </row>
    <row r="1528" spans="2:3" ht="16.5" customHeight="1" x14ac:dyDescent="0.2">
      <c r="B1528" s="51"/>
      <c r="C1528" s="51"/>
    </row>
    <row r="1529" spans="2:3" ht="16.5" customHeight="1" x14ac:dyDescent="0.2">
      <c r="B1529" s="51"/>
      <c r="C1529" s="51"/>
    </row>
    <row r="1530" spans="2:3" ht="16.5" customHeight="1" x14ac:dyDescent="0.2">
      <c r="B1530" s="51"/>
      <c r="C1530" s="51"/>
    </row>
    <row r="1531" spans="2:3" ht="16.5" customHeight="1" x14ac:dyDescent="0.2">
      <c r="B1531" s="51"/>
      <c r="C1531" s="51"/>
    </row>
    <row r="1532" spans="2:3" ht="16.5" customHeight="1" x14ac:dyDescent="0.2">
      <c r="B1532" s="51"/>
      <c r="C1532" s="51"/>
    </row>
    <row r="1533" spans="2:3" ht="16.5" customHeight="1" x14ac:dyDescent="0.2">
      <c r="B1533" s="51"/>
      <c r="C1533" s="51"/>
    </row>
    <row r="1534" spans="2:3" ht="16.5" customHeight="1" x14ac:dyDescent="0.2">
      <c r="B1534" s="51"/>
      <c r="C1534" s="51"/>
    </row>
    <row r="1535" spans="2:3" ht="16.5" customHeight="1" x14ac:dyDescent="0.2">
      <c r="B1535" s="51"/>
      <c r="C1535" s="51"/>
    </row>
    <row r="1536" spans="2:3" ht="16.5" customHeight="1" x14ac:dyDescent="0.2">
      <c r="B1536" s="51"/>
      <c r="C1536" s="51"/>
    </row>
    <row r="1537" spans="2:3" ht="16.5" customHeight="1" x14ac:dyDescent="0.2">
      <c r="B1537" s="51"/>
      <c r="C1537" s="51"/>
    </row>
    <row r="1538" spans="2:3" ht="16.5" customHeight="1" x14ac:dyDescent="0.2">
      <c r="B1538" s="51"/>
      <c r="C1538" s="51"/>
    </row>
    <row r="1539" spans="2:3" ht="16.5" customHeight="1" x14ac:dyDescent="0.2">
      <c r="B1539" s="51"/>
      <c r="C1539" s="51"/>
    </row>
    <row r="1540" spans="2:3" ht="16.5" customHeight="1" x14ac:dyDescent="0.2">
      <c r="B1540" s="51"/>
      <c r="C1540" s="51"/>
    </row>
    <row r="1541" spans="2:3" ht="16.5" customHeight="1" x14ac:dyDescent="0.2">
      <c r="B1541" s="51"/>
      <c r="C1541" s="51"/>
    </row>
    <row r="1542" spans="2:3" ht="16.5" customHeight="1" x14ac:dyDescent="0.2">
      <c r="B1542" s="51"/>
      <c r="C1542" s="51"/>
    </row>
    <row r="1543" spans="2:3" ht="16.5" customHeight="1" x14ac:dyDescent="0.2">
      <c r="B1543" s="51"/>
      <c r="C1543" s="51"/>
    </row>
    <row r="1544" spans="2:3" ht="16.5" customHeight="1" x14ac:dyDescent="0.2">
      <c r="B1544" s="51"/>
      <c r="C1544" s="51"/>
    </row>
    <row r="1545" spans="2:3" ht="16.5" customHeight="1" x14ac:dyDescent="0.2">
      <c r="B1545" s="51"/>
      <c r="C1545" s="51"/>
    </row>
    <row r="1546" spans="2:3" ht="16.5" customHeight="1" x14ac:dyDescent="0.2">
      <c r="B1546" s="51"/>
      <c r="C1546" s="51"/>
    </row>
    <row r="1547" spans="2:3" ht="16.5" customHeight="1" x14ac:dyDescent="0.2">
      <c r="B1547" s="51"/>
      <c r="C1547" s="51"/>
    </row>
    <row r="1548" spans="2:3" ht="16.5" customHeight="1" x14ac:dyDescent="0.2">
      <c r="B1548" s="51"/>
      <c r="C1548" s="51"/>
    </row>
    <row r="1549" spans="2:3" ht="16.5" customHeight="1" x14ac:dyDescent="0.2">
      <c r="B1549" s="51"/>
      <c r="C1549" s="51"/>
    </row>
    <row r="1550" spans="2:3" ht="16.5" customHeight="1" x14ac:dyDescent="0.2">
      <c r="B1550" s="51"/>
      <c r="C1550" s="51"/>
    </row>
    <row r="1551" spans="2:3" ht="16.5" customHeight="1" x14ac:dyDescent="0.2">
      <c r="B1551" s="51"/>
      <c r="C1551" s="51"/>
    </row>
    <row r="1552" spans="2:3" ht="16.5" customHeight="1" x14ac:dyDescent="0.2">
      <c r="B1552" s="51"/>
      <c r="C1552" s="51"/>
    </row>
    <row r="1553" spans="2:3" ht="16.5" customHeight="1" x14ac:dyDescent="0.2">
      <c r="B1553" s="51"/>
      <c r="C1553" s="51"/>
    </row>
    <row r="1554" spans="2:3" ht="16.5" customHeight="1" x14ac:dyDescent="0.2">
      <c r="B1554" s="51"/>
      <c r="C1554" s="51"/>
    </row>
    <row r="1555" spans="2:3" ht="16.5" customHeight="1" x14ac:dyDescent="0.2">
      <c r="B1555" s="51"/>
      <c r="C1555" s="51"/>
    </row>
    <row r="1556" spans="2:3" ht="16.5" customHeight="1" x14ac:dyDescent="0.2">
      <c r="B1556" s="51"/>
      <c r="C1556" s="51"/>
    </row>
    <row r="1557" spans="2:3" ht="16.5" customHeight="1" x14ac:dyDescent="0.2">
      <c r="B1557" s="51"/>
      <c r="C1557" s="51"/>
    </row>
    <row r="1558" spans="2:3" ht="16.5" customHeight="1" x14ac:dyDescent="0.2">
      <c r="B1558" s="51"/>
      <c r="C1558" s="51"/>
    </row>
    <row r="1559" spans="2:3" ht="16.5" customHeight="1" x14ac:dyDescent="0.2">
      <c r="B1559" s="51"/>
      <c r="C1559" s="51"/>
    </row>
    <row r="1560" spans="2:3" ht="16.5" customHeight="1" x14ac:dyDescent="0.2">
      <c r="B1560" s="51"/>
      <c r="C1560" s="51"/>
    </row>
    <row r="1561" spans="2:3" ht="16.5" customHeight="1" x14ac:dyDescent="0.2">
      <c r="B1561" s="51"/>
      <c r="C1561" s="51"/>
    </row>
    <row r="1562" spans="2:3" ht="16.5" customHeight="1" x14ac:dyDescent="0.2">
      <c r="B1562" s="51"/>
      <c r="C1562" s="51"/>
    </row>
    <row r="1563" spans="2:3" ht="16.5" customHeight="1" x14ac:dyDescent="0.2">
      <c r="B1563" s="51"/>
      <c r="C1563" s="51"/>
    </row>
    <row r="1564" spans="2:3" ht="16.5" customHeight="1" x14ac:dyDescent="0.2">
      <c r="B1564" s="51"/>
      <c r="C1564" s="51"/>
    </row>
    <row r="1565" spans="2:3" ht="16.5" customHeight="1" x14ac:dyDescent="0.2">
      <c r="B1565" s="51"/>
      <c r="C1565" s="51"/>
    </row>
    <row r="1566" spans="2:3" ht="16.5" customHeight="1" x14ac:dyDescent="0.2">
      <c r="B1566" s="51"/>
      <c r="C1566" s="51"/>
    </row>
    <row r="1567" spans="2:3" ht="16.5" customHeight="1" x14ac:dyDescent="0.2">
      <c r="B1567" s="51"/>
      <c r="C1567" s="51"/>
    </row>
    <row r="1568" spans="2:3" ht="16.5" customHeight="1" x14ac:dyDescent="0.2">
      <c r="B1568" s="51"/>
      <c r="C1568" s="51"/>
    </row>
    <row r="1569" spans="2:3" ht="16.5" customHeight="1" x14ac:dyDescent="0.2">
      <c r="B1569" s="51"/>
      <c r="C1569" s="51"/>
    </row>
    <row r="1570" spans="2:3" ht="16.5" customHeight="1" x14ac:dyDescent="0.2">
      <c r="B1570" s="51"/>
      <c r="C1570" s="51"/>
    </row>
    <row r="1571" spans="2:3" ht="16.5" customHeight="1" x14ac:dyDescent="0.2">
      <c r="B1571" s="51"/>
      <c r="C1571" s="51"/>
    </row>
    <row r="1572" spans="2:3" ht="16.5" customHeight="1" x14ac:dyDescent="0.2">
      <c r="B1572" s="51"/>
      <c r="C1572" s="51"/>
    </row>
    <row r="1573" spans="2:3" ht="16.5" customHeight="1" x14ac:dyDescent="0.2">
      <c r="B1573" s="51"/>
      <c r="C1573" s="51"/>
    </row>
    <row r="1574" spans="2:3" ht="16.5" customHeight="1" x14ac:dyDescent="0.2">
      <c r="B1574" s="51"/>
      <c r="C1574" s="51"/>
    </row>
    <row r="1575" spans="2:3" ht="16.5" customHeight="1" x14ac:dyDescent="0.2">
      <c r="B1575" s="51"/>
      <c r="C1575" s="51"/>
    </row>
    <row r="1576" spans="2:3" ht="16.5" customHeight="1" x14ac:dyDescent="0.2">
      <c r="B1576" s="51"/>
      <c r="C1576" s="51"/>
    </row>
    <row r="1577" spans="2:3" ht="16.5" customHeight="1" x14ac:dyDescent="0.2">
      <c r="B1577" s="51"/>
      <c r="C1577" s="51"/>
    </row>
    <row r="1578" spans="2:3" ht="16.5" customHeight="1" x14ac:dyDescent="0.2">
      <c r="B1578" s="51"/>
      <c r="C1578" s="51"/>
    </row>
    <row r="1579" spans="2:3" ht="16.5" customHeight="1" x14ac:dyDescent="0.2">
      <c r="B1579" s="51"/>
      <c r="C1579" s="51"/>
    </row>
    <row r="1580" spans="2:3" ht="16.5" customHeight="1" x14ac:dyDescent="0.2">
      <c r="B1580" s="51"/>
      <c r="C1580" s="51"/>
    </row>
    <row r="1581" spans="2:3" ht="16.5" customHeight="1" x14ac:dyDescent="0.2">
      <c r="B1581" s="51"/>
      <c r="C1581" s="51"/>
    </row>
    <row r="1582" spans="2:3" ht="16.5" customHeight="1" x14ac:dyDescent="0.2">
      <c r="B1582" s="51"/>
      <c r="C1582" s="51"/>
    </row>
    <row r="1583" spans="2:3" ht="16.5" customHeight="1" x14ac:dyDescent="0.2">
      <c r="B1583" s="51"/>
      <c r="C1583" s="51"/>
    </row>
    <row r="1584" spans="2:3" ht="16.5" customHeight="1" x14ac:dyDescent="0.2">
      <c r="B1584" s="51"/>
      <c r="C1584" s="51"/>
    </row>
    <row r="1585" spans="2:3" ht="16.5" customHeight="1" x14ac:dyDescent="0.2">
      <c r="B1585" s="51"/>
      <c r="C1585" s="51"/>
    </row>
    <row r="1586" spans="2:3" ht="16.5" customHeight="1" x14ac:dyDescent="0.2">
      <c r="B1586" s="51"/>
      <c r="C1586" s="51"/>
    </row>
    <row r="1587" spans="2:3" ht="16.5" customHeight="1" x14ac:dyDescent="0.2">
      <c r="B1587" s="51"/>
      <c r="C1587" s="51"/>
    </row>
    <row r="1588" spans="2:3" ht="16.5" customHeight="1" x14ac:dyDescent="0.2">
      <c r="B1588" s="51"/>
      <c r="C1588" s="51"/>
    </row>
    <row r="1589" spans="2:3" ht="16.5" customHeight="1" x14ac:dyDescent="0.2">
      <c r="B1589" s="51"/>
      <c r="C1589" s="51"/>
    </row>
    <row r="1590" spans="2:3" ht="16.5" customHeight="1" x14ac:dyDescent="0.2">
      <c r="B1590" s="51"/>
      <c r="C1590" s="51"/>
    </row>
    <row r="1591" spans="2:3" ht="16.5" customHeight="1" x14ac:dyDescent="0.2">
      <c r="B1591" s="51"/>
      <c r="C1591" s="51"/>
    </row>
    <row r="1592" spans="2:3" ht="16.5" customHeight="1" x14ac:dyDescent="0.2">
      <c r="B1592" s="51"/>
      <c r="C1592" s="51"/>
    </row>
    <row r="1593" spans="2:3" ht="16.5" customHeight="1" x14ac:dyDescent="0.2">
      <c r="B1593" s="51"/>
      <c r="C1593" s="51"/>
    </row>
    <row r="1594" spans="2:3" ht="16.5" customHeight="1" x14ac:dyDescent="0.2">
      <c r="B1594" s="51"/>
      <c r="C1594" s="51"/>
    </row>
    <row r="1595" spans="2:3" ht="16.5" customHeight="1" x14ac:dyDescent="0.2">
      <c r="B1595" s="51"/>
      <c r="C1595" s="51"/>
    </row>
    <row r="1596" spans="2:3" ht="16.5" customHeight="1" x14ac:dyDescent="0.2">
      <c r="B1596" s="51"/>
      <c r="C1596" s="51"/>
    </row>
    <row r="1597" spans="2:3" ht="16.5" customHeight="1" x14ac:dyDescent="0.2">
      <c r="B1597" s="51"/>
      <c r="C1597" s="51"/>
    </row>
    <row r="1598" spans="2:3" ht="16.5" customHeight="1" x14ac:dyDescent="0.2">
      <c r="B1598" s="51"/>
      <c r="C1598" s="51"/>
    </row>
    <row r="1599" spans="2:3" ht="16.5" customHeight="1" x14ac:dyDescent="0.2">
      <c r="B1599" s="51"/>
      <c r="C1599" s="51"/>
    </row>
    <row r="1600" spans="2:3" ht="16.5" customHeight="1" x14ac:dyDescent="0.2">
      <c r="B1600" s="51"/>
      <c r="C1600" s="51"/>
    </row>
    <row r="1601" spans="2:3" ht="16.5" customHeight="1" x14ac:dyDescent="0.2">
      <c r="B1601" s="51"/>
      <c r="C1601" s="51"/>
    </row>
    <row r="1602" spans="2:3" ht="16.5" customHeight="1" x14ac:dyDescent="0.2">
      <c r="B1602" s="51"/>
      <c r="C1602" s="51"/>
    </row>
    <row r="1603" spans="2:3" ht="16.5" customHeight="1" x14ac:dyDescent="0.2">
      <c r="B1603" s="51"/>
      <c r="C1603" s="51"/>
    </row>
    <row r="1604" spans="2:3" ht="16.5" customHeight="1" x14ac:dyDescent="0.2">
      <c r="B1604" s="51"/>
      <c r="C1604" s="51"/>
    </row>
    <row r="1605" spans="2:3" ht="16.5" customHeight="1" x14ac:dyDescent="0.2">
      <c r="B1605" s="51"/>
      <c r="C1605" s="51"/>
    </row>
    <row r="1606" spans="2:3" ht="16.5" customHeight="1" x14ac:dyDescent="0.2">
      <c r="B1606" s="51"/>
      <c r="C1606" s="51"/>
    </row>
    <row r="1607" spans="2:3" ht="16.5" customHeight="1" x14ac:dyDescent="0.2">
      <c r="B1607" s="51"/>
      <c r="C1607" s="51"/>
    </row>
    <row r="1608" spans="2:3" ht="16.5" customHeight="1" x14ac:dyDescent="0.2">
      <c r="B1608" s="51"/>
      <c r="C1608" s="51"/>
    </row>
    <row r="1609" spans="2:3" ht="16.5" customHeight="1" x14ac:dyDescent="0.2">
      <c r="B1609" s="51"/>
      <c r="C1609" s="51"/>
    </row>
    <row r="1610" spans="2:3" ht="16.5" customHeight="1" x14ac:dyDescent="0.2">
      <c r="B1610" s="51"/>
      <c r="C1610" s="51"/>
    </row>
    <row r="1611" spans="2:3" ht="16.5" customHeight="1" x14ac:dyDescent="0.2">
      <c r="B1611" s="51"/>
      <c r="C1611" s="51"/>
    </row>
    <row r="1612" spans="2:3" ht="16.5" customHeight="1" x14ac:dyDescent="0.2">
      <c r="B1612" s="51"/>
      <c r="C1612" s="51"/>
    </row>
    <row r="1613" spans="2:3" ht="16.5" customHeight="1" x14ac:dyDescent="0.2">
      <c r="B1613" s="51"/>
      <c r="C1613" s="51"/>
    </row>
    <row r="1614" spans="2:3" ht="16.5" customHeight="1" x14ac:dyDescent="0.2">
      <c r="B1614" s="51"/>
      <c r="C1614" s="51"/>
    </row>
    <row r="1615" spans="2:3" ht="16.5" customHeight="1" x14ac:dyDescent="0.2">
      <c r="B1615" s="51"/>
      <c r="C1615" s="51"/>
    </row>
    <row r="1616" spans="2:3" ht="16.5" customHeight="1" x14ac:dyDescent="0.2">
      <c r="B1616" s="51"/>
      <c r="C1616" s="51"/>
    </row>
    <row r="1617" spans="2:3" ht="16.5" customHeight="1" x14ac:dyDescent="0.2">
      <c r="B1617" s="51"/>
      <c r="C1617" s="51"/>
    </row>
    <row r="1618" spans="2:3" ht="16.5" customHeight="1" x14ac:dyDescent="0.2">
      <c r="B1618" s="51"/>
      <c r="C1618" s="51"/>
    </row>
    <row r="1619" spans="2:3" ht="16.5" customHeight="1" x14ac:dyDescent="0.2">
      <c r="B1619" s="51"/>
      <c r="C1619" s="51"/>
    </row>
    <row r="1620" spans="2:3" ht="16.5" customHeight="1" x14ac:dyDescent="0.2">
      <c r="B1620" s="51"/>
      <c r="C1620" s="51"/>
    </row>
    <row r="1621" spans="2:3" ht="16.5" customHeight="1" x14ac:dyDescent="0.2">
      <c r="B1621" s="51"/>
      <c r="C1621" s="51"/>
    </row>
    <row r="1622" spans="2:3" ht="16.5" customHeight="1" x14ac:dyDescent="0.2">
      <c r="B1622" s="51"/>
      <c r="C1622" s="51"/>
    </row>
    <row r="1623" spans="2:3" ht="16.5" customHeight="1" x14ac:dyDescent="0.2">
      <c r="B1623" s="51"/>
      <c r="C1623" s="51"/>
    </row>
    <row r="1624" spans="2:3" ht="16.5" customHeight="1" x14ac:dyDescent="0.2">
      <c r="B1624" s="51"/>
      <c r="C1624" s="51"/>
    </row>
    <row r="1625" spans="2:3" ht="16.5" customHeight="1" x14ac:dyDescent="0.2">
      <c r="B1625" s="51"/>
      <c r="C1625" s="51"/>
    </row>
    <row r="1626" spans="2:3" ht="16.5" customHeight="1" x14ac:dyDescent="0.2">
      <c r="B1626" s="51"/>
      <c r="C1626" s="51"/>
    </row>
    <row r="1627" spans="2:3" ht="16.5" customHeight="1" x14ac:dyDescent="0.2">
      <c r="B1627" s="51"/>
      <c r="C1627" s="51"/>
    </row>
    <row r="1628" spans="2:3" ht="16.5" customHeight="1" x14ac:dyDescent="0.2">
      <c r="B1628" s="51"/>
      <c r="C1628" s="51"/>
    </row>
    <row r="1629" spans="2:3" ht="16.5" customHeight="1" x14ac:dyDescent="0.2">
      <c r="B1629" s="51"/>
      <c r="C1629" s="51"/>
    </row>
    <row r="1630" spans="2:3" ht="16.5" customHeight="1" x14ac:dyDescent="0.2">
      <c r="B1630" s="51"/>
      <c r="C1630" s="51"/>
    </row>
    <row r="1631" spans="2:3" ht="16.5" customHeight="1" x14ac:dyDescent="0.2">
      <c r="B1631" s="51"/>
      <c r="C1631" s="51"/>
    </row>
    <row r="1632" spans="2:3" ht="16.5" customHeight="1" x14ac:dyDescent="0.2">
      <c r="B1632" s="51"/>
      <c r="C1632" s="51"/>
    </row>
    <row r="1633" spans="2:3" ht="16.5" customHeight="1" x14ac:dyDescent="0.2">
      <c r="B1633" s="51"/>
      <c r="C1633" s="51"/>
    </row>
    <row r="1634" spans="2:3" ht="16.5" customHeight="1" x14ac:dyDescent="0.2">
      <c r="B1634" s="51"/>
      <c r="C1634" s="51"/>
    </row>
    <row r="1635" spans="2:3" ht="16.5" customHeight="1" x14ac:dyDescent="0.2">
      <c r="B1635" s="51"/>
      <c r="C1635" s="51"/>
    </row>
    <row r="1636" spans="2:3" ht="16.5" customHeight="1" x14ac:dyDescent="0.2">
      <c r="B1636" s="51"/>
      <c r="C1636" s="51"/>
    </row>
    <row r="1637" spans="2:3" ht="16.5" customHeight="1" x14ac:dyDescent="0.2">
      <c r="B1637" s="51"/>
      <c r="C1637" s="51"/>
    </row>
    <row r="1638" spans="2:3" ht="16.5" customHeight="1" x14ac:dyDescent="0.2">
      <c r="B1638" s="51"/>
      <c r="C1638" s="51"/>
    </row>
    <row r="1639" spans="2:3" ht="16.5" customHeight="1" x14ac:dyDescent="0.2">
      <c r="B1639" s="51"/>
      <c r="C1639" s="51"/>
    </row>
    <row r="1640" spans="2:3" ht="16.5" customHeight="1" x14ac:dyDescent="0.2">
      <c r="B1640" s="51"/>
      <c r="C1640" s="51"/>
    </row>
    <row r="1641" spans="2:3" ht="16.5" customHeight="1" x14ac:dyDescent="0.2">
      <c r="B1641" s="51"/>
      <c r="C1641" s="51"/>
    </row>
    <row r="1642" spans="2:3" ht="16.5" customHeight="1" x14ac:dyDescent="0.2">
      <c r="B1642" s="51"/>
      <c r="C1642" s="51"/>
    </row>
    <row r="1643" spans="2:3" ht="16.5" customHeight="1" x14ac:dyDescent="0.2">
      <c r="B1643" s="51"/>
      <c r="C1643" s="51"/>
    </row>
    <row r="1644" spans="2:3" ht="16.5" customHeight="1" x14ac:dyDescent="0.2">
      <c r="B1644" s="51"/>
      <c r="C1644" s="51"/>
    </row>
    <row r="1645" spans="2:3" ht="16.5" customHeight="1" x14ac:dyDescent="0.2">
      <c r="B1645" s="51"/>
      <c r="C1645" s="51"/>
    </row>
    <row r="1646" spans="2:3" ht="16.5" customHeight="1" x14ac:dyDescent="0.2">
      <c r="B1646" s="51"/>
      <c r="C1646" s="51"/>
    </row>
    <row r="1647" spans="2:3" ht="16.5" customHeight="1" x14ac:dyDescent="0.2">
      <c r="B1647" s="51"/>
      <c r="C1647" s="51"/>
    </row>
    <row r="1648" spans="2:3" ht="16.5" customHeight="1" x14ac:dyDescent="0.2">
      <c r="B1648" s="51"/>
      <c r="C1648" s="51"/>
    </row>
    <row r="1649" spans="2:3" ht="16.5" customHeight="1" x14ac:dyDescent="0.2">
      <c r="B1649" s="51"/>
      <c r="C1649" s="51"/>
    </row>
    <row r="1650" spans="2:3" ht="16.5" customHeight="1" x14ac:dyDescent="0.2">
      <c r="B1650" s="51"/>
      <c r="C1650" s="51"/>
    </row>
    <row r="1651" spans="2:3" ht="16.5" customHeight="1" x14ac:dyDescent="0.2">
      <c r="B1651" s="51"/>
      <c r="C1651" s="51"/>
    </row>
    <row r="1652" spans="2:3" ht="16.5" customHeight="1" x14ac:dyDescent="0.2">
      <c r="B1652" s="51"/>
      <c r="C1652" s="51"/>
    </row>
    <row r="1653" spans="2:3" ht="16.5" customHeight="1" x14ac:dyDescent="0.2">
      <c r="B1653" s="51"/>
      <c r="C1653" s="51"/>
    </row>
    <row r="1654" spans="2:3" ht="16.5" customHeight="1" x14ac:dyDescent="0.2">
      <c r="B1654" s="51"/>
      <c r="C1654" s="51"/>
    </row>
    <row r="1655" spans="2:3" ht="16.5" customHeight="1" x14ac:dyDescent="0.2">
      <c r="B1655" s="51"/>
      <c r="C1655" s="51"/>
    </row>
    <row r="1656" spans="2:3" ht="16.5" customHeight="1" x14ac:dyDescent="0.2">
      <c r="B1656" s="51"/>
      <c r="C1656" s="51"/>
    </row>
    <row r="1657" spans="2:3" ht="16.5" customHeight="1" x14ac:dyDescent="0.2">
      <c r="B1657" s="51"/>
      <c r="C1657" s="51"/>
    </row>
    <row r="1658" spans="2:3" ht="16.5" customHeight="1" x14ac:dyDescent="0.2">
      <c r="B1658" s="51"/>
      <c r="C1658" s="51"/>
    </row>
    <row r="1659" spans="2:3" ht="16.5" customHeight="1" x14ac:dyDescent="0.2">
      <c r="B1659" s="51"/>
      <c r="C1659" s="51"/>
    </row>
    <row r="1660" spans="2:3" ht="16.5" customHeight="1" x14ac:dyDescent="0.2">
      <c r="B1660" s="51"/>
      <c r="C1660" s="51"/>
    </row>
    <row r="1661" spans="2:3" ht="16.5" customHeight="1" x14ac:dyDescent="0.2">
      <c r="B1661" s="51"/>
      <c r="C1661" s="51"/>
    </row>
    <row r="1662" spans="2:3" ht="16.5" customHeight="1" x14ac:dyDescent="0.2">
      <c r="B1662" s="51"/>
      <c r="C1662" s="51"/>
    </row>
    <row r="1663" spans="2:3" ht="16.5" customHeight="1" x14ac:dyDescent="0.2">
      <c r="B1663" s="51"/>
      <c r="C1663" s="51"/>
    </row>
    <row r="1664" spans="2:3" ht="16.5" customHeight="1" x14ac:dyDescent="0.2">
      <c r="B1664" s="51"/>
      <c r="C1664" s="51"/>
    </row>
    <row r="1665" spans="2:3" ht="16.5" customHeight="1" x14ac:dyDescent="0.2">
      <c r="B1665" s="51"/>
      <c r="C1665" s="51"/>
    </row>
    <row r="1666" spans="2:3" ht="16.5" customHeight="1" x14ac:dyDescent="0.2">
      <c r="B1666" s="51"/>
      <c r="C1666" s="51"/>
    </row>
    <row r="1667" spans="2:3" ht="16.5" customHeight="1" x14ac:dyDescent="0.2">
      <c r="B1667" s="51"/>
      <c r="C1667" s="51"/>
    </row>
    <row r="1668" spans="2:3" ht="16.5" customHeight="1" x14ac:dyDescent="0.2">
      <c r="B1668" s="51"/>
      <c r="C1668" s="51"/>
    </row>
    <row r="1669" spans="2:3" ht="16.5" customHeight="1" x14ac:dyDescent="0.2">
      <c r="B1669" s="51"/>
      <c r="C1669" s="51"/>
    </row>
    <row r="1670" spans="2:3" ht="16.5" customHeight="1" x14ac:dyDescent="0.2">
      <c r="B1670" s="51"/>
      <c r="C1670" s="51"/>
    </row>
    <row r="1671" spans="2:3" ht="16.5" customHeight="1" x14ac:dyDescent="0.2">
      <c r="B1671" s="51"/>
      <c r="C1671" s="51"/>
    </row>
    <row r="1672" spans="2:3" ht="16.5" customHeight="1" x14ac:dyDescent="0.2">
      <c r="B1672" s="51"/>
      <c r="C1672" s="51"/>
    </row>
    <row r="1673" spans="2:3" ht="16.5" customHeight="1" x14ac:dyDescent="0.2">
      <c r="B1673" s="51"/>
      <c r="C1673" s="51"/>
    </row>
    <row r="1674" spans="2:3" ht="16.5" customHeight="1" x14ac:dyDescent="0.2">
      <c r="B1674" s="51"/>
      <c r="C1674" s="51"/>
    </row>
    <row r="1675" spans="2:3" ht="16.5" customHeight="1" x14ac:dyDescent="0.2">
      <c r="B1675" s="51"/>
      <c r="C1675" s="51"/>
    </row>
    <row r="1676" spans="2:3" ht="16.5" customHeight="1" x14ac:dyDescent="0.2">
      <c r="B1676" s="51"/>
      <c r="C1676" s="51"/>
    </row>
    <row r="1677" spans="2:3" ht="16.5" customHeight="1" x14ac:dyDescent="0.2">
      <c r="B1677" s="51"/>
      <c r="C1677" s="51"/>
    </row>
    <row r="1678" spans="2:3" ht="16.5" customHeight="1" x14ac:dyDescent="0.2">
      <c r="B1678" s="51"/>
      <c r="C1678" s="51"/>
    </row>
    <row r="1679" spans="2:3" ht="16.5" customHeight="1" x14ac:dyDescent="0.2">
      <c r="B1679" s="51"/>
      <c r="C1679" s="51"/>
    </row>
    <row r="1680" spans="2:3" ht="16.5" customHeight="1" x14ac:dyDescent="0.2">
      <c r="B1680" s="51"/>
      <c r="C1680" s="51"/>
    </row>
    <row r="1681" spans="2:3" ht="16.5" customHeight="1" x14ac:dyDescent="0.2">
      <c r="B1681" s="51"/>
      <c r="C1681" s="51"/>
    </row>
    <row r="1682" spans="2:3" ht="16.5" customHeight="1" x14ac:dyDescent="0.2">
      <c r="B1682" s="51"/>
      <c r="C1682" s="51"/>
    </row>
    <row r="1683" spans="2:3" ht="16.5" customHeight="1" x14ac:dyDescent="0.2">
      <c r="B1683" s="51"/>
      <c r="C1683" s="51"/>
    </row>
    <row r="1684" spans="2:3" ht="16.5" customHeight="1" x14ac:dyDescent="0.2">
      <c r="B1684" s="51"/>
      <c r="C1684" s="51"/>
    </row>
    <row r="1685" spans="2:3" ht="16.5" customHeight="1" x14ac:dyDescent="0.2">
      <c r="B1685" s="51"/>
      <c r="C1685" s="51"/>
    </row>
    <row r="1686" spans="2:3" ht="16.5" customHeight="1" x14ac:dyDescent="0.2">
      <c r="B1686" s="51"/>
      <c r="C1686" s="51"/>
    </row>
    <row r="1687" spans="2:3" ht="16.5" customHeight="1" x14ac:dyDescent="0.2">
      <c r="B1687" s="51"/>
      <c r="C1687" s="51"/>
    </row>
    <row r="1688" spans="2:3" ht="16.5" customHeight="1" x14ac:dyDescent="0.2">
      <c r="B1688" s="51"/>
      <c r="C1688" s="51"/>
    </row>
    <row r="1689" spans="2:3" ht="16.5" customHeight="1" x14ac:dyDescent="0.2">
      <c r="B1689" s="51"/>
      <c r="C1689" s="51"/>
    </row>
    <row r="1690" spans="2:3" ht="16.5" customHeight="1" x14ac:dyDescent="0.2">
      <c r="B1690" s="51"/>
      <c r="C1690" s="51"/>
    </row>
    <row r="1691" spans="2:3" ht="16.5" customHeight="1" x14ac:dyDescent="0.2">
      <c r="B1691" s="51"/>
      <c r="C1691" s="51"/>
    </row>
    <row r="1692" spans="2:3" ht="16.5" customHeight="1" x14ac:dyDescent="0.2">
      <c r="B1692" s="51"/>
      <c r="C1692" s="51"/>
    </row>
    <row r="1693" spans="2:3" ht="16.5" customHeight="1" x14ac:dyDescent="0.2">
      <c r="B1693" s="51"/>
      <c r="C1693" s="51"/>
    </row>
    <row r="1694" spans="2:3" ht="16.5" customHeight="1" x14ac:dyDescent="0.2">
      <c r="B1694" s="51"/>
      <c r="C1694" s="51"/>
    </row>
    <row r="1695" spans="2:3" ht="16.5" customHeight="1" x14ac:dyDescent="0.2">
      <c r="B1695" s="51"/>
      <c r="C1695" s="51"/>
    </row>
    <row r="1696" spans="2:3" ht="16.5" customHeight="1" x14ac:dyDescent="0.2">
      <c r="B1696" s="51"/>
      <c r="C1696" s="51"/>
    </row>
    <row r="1697" spans="2:3" ht="16.5" customHeight="1" x14ac:dyDescent="0.2">
      <c r="B1697" s="51"/>
      <c r="C1697" s="51"/>
    </row>
    <row r="1698" spans="2:3" ht="16.5" customHeight="1" x14ac:dyDescent="0.2">
      <c r="B1698" s="51"/>
      <c r="C1698" s="51"/>
    </row>
    <row r="1699" spans="2:3" ht="16.5" customHeight="1" x14ac:dyDescent="0.2">
      <c r="B1699" s="51"/>
      <c r="C1699" s="51"/>
    </row>
    <row r="1700" spans="2:3" ht="16.5" customHeight="1" x14ac:dyDescent="0.2">
      <c r="B1700" s="51"/>
      <c r="C1700" s="51"/>
    </row>
    <row r="1701" spans="2:3" ht="16.5" customHeight="1" x14ac:dyDescent="0.2">
      <c r="B1701" s="51"/>
      <c r="C1701" s="51"/>
    </row>
    <row r="1702" spans="2:3" ht="16.5" customHeight="1" x14ac:dyDescent="0.2">
      <c r="B1702" s="51"/>
      <c r="C1702" s="51"/>
    </row>
    <row r="1703" spans="2:3" ht="16.5" customHeight="1" x14ac:dyDescent="0.2">
      <c r="B1703" s="51"/>
      <c r="C1703" s="51"/>
    </row>
    <row r="1704" spans="2:3" ht="16.5" customHeight="1" x14ac:dyDescent="0.2">
      <c r="B1704" s="51"/>
      <c r="C1704" s="51"/>
    </row>
    <row r="1705" spans="2:3" ht="16.5" customHeight="1" x14ac:dyDescent="0.2">
      <c r="B1705" s="51"/>
      <c r="C1705" s="51"/>
    </row>
    <row r="1706" spans="2:3" ht="16.5" customHeight="1" x14ac:dyDescent="0.2">
      <c r="B1706" s="51"/>
      <c r="C1706" s="51"/>
    </row>
    <row r="1707" spans="2:3" ht="16.5" customHeight="1" x14ac:dyDescent="0.2">
      <c r="B1707" s="51"/>
      <c r="C1707" s="51"/>
    </row>
    <row r="1708" spans="2:3" ht="16.5" customHeight="1" x14ac:dyDescent="0.2">
      <c r="B1708" s="51"/>
      <c r="C1708" s="51"/>
    </row>
    <row r="1709" spans="2:3" ht="16.5" customHeight="1" x14ac:dyDescent="0.2">
      <c r="B1709" s="51"/>
      <c r="C1709" s="51"/>
    </row>
    <row r="1710" spans="2:3" ht="16.5" customHeight="1" x14ac:dyDescent="0.2">
      <c r="B1710" s="51"/>
      <c r="C1710" s="51"/>
    </row>
    <row r="1711" spans="2:3" ht="16.5" customHeight="1" x14ac:dyDescent="0.2">
      <c r="B1711" s="51"/>
      <c r="C1711" s="51"/>
    </row>
    <row r="1712" spans="2:3" ht="16.5" customHeight="1" x14ac:dyDescent="0.2">
      <c r="B1712" s="51"/>
      <c r="C1712" s="51"/>
    </row>
    <row r="1713" spans="2:3" ht="16.5" customHeight="1" x14ac:dyDescent="0.2">
      <c r="B1713" s="51"/>
      <c r="C1713" s="51"/>
    </row>
    <row r="1714" spans="2:3" ht="16.5" customHeight="1" x14ac:dyDescent="0.2">
      <c r="B1714" s="51"/>
      <c r="C1714" s="51"/>
    </row>
    <row r="1715" spans="2:3" ht="16.5" customHeight="1" x14ac:dyDescent="0.2">
      <c r="B1715" s="51"/>
      <c r="C1715" s="51"/>
    </row>
    <row r="1716" spans="2:3" ht="16.5" customHeight="1" x14ac:dyDescent="0.2">
      <c r="B1716" s="51"/>
      <c r="C1716" s="51"/>
    </row>
    <row r="1717" spans="2:3" ht="16.5" customHeight="1" x14ac:dyDescent="0.2">
      <c r="B1717" s="51"/>
      <c r="C1717" s="51"/>
    </row>
    <row r="1718" spans="2:3" ht="16.5" customHeight="1" x14ac:dyDescent="0.2">
      <c r="B1718" s="51"/>
      <c r="C1718" s="51"/>
    </row>
    <row r="1719" spans="2:3" ht="16.5" customHeight="1" x14ac:dyDescent="0.2">
      <c r="B1719" s="51"/>
      <c r="C1719" s="51"/>
    </row>
    <row r="1720" spans="2:3" ht="16.5" customHeight="1" x14ac:dyDescent="0.2">
      <c r="B1720" s="51"/>
      <c r="C1720" s="51"/>
    </row>
    <row r="1721" spans="2:3" ht="16.5" customHeight="1" x14ac:dyDescent="0.2">
      <c r="B1721" s="51"/>
      <c r="C1721" s="51"/>
    </row>
    <row r="1722" spans="2:3" ht="16.5" customHeight="1" x14ac:dyDescent="0.2">
      <c r="B1722" s="51"/>
      <c r="C1722" s="51"/>
    </row>
    <row r="1723" spans="2:3" ht="16.5" customHeight="1" x14ac:dyDescent="0.2">
      <c r="B1723" s="51"/>
      <c r="C1723" s="51"/>
    </row>
    <row r="1724" spans="2:3" ht="16.5" customHeight="1" x14ac:dyDescent="0.2">
      <c r="B1724" s="51"/>
      <c r="C1724" s="51"/>
    </row>
    <row r="1725" spans="2:3" ht="16.5" customHeight="1" x14ac:dyDescent="0.2">
      <c r="B1725" s="51"/>
      <c r="C1725" s="51"/>
    </row>
    <row r="1726" spans="2:3" ht="16.5" customHeight="1" x14ac:dyDescent="0.2">
      <c r="B1726" s="51"/>
      <c r="C1726" s="51"/>
    </row>
    <row r="1727" spans="2:3" ht="16.5" customHeight="1" x14ac:dyDescent="0.2">
      <c r="B1727" s="51"/>
      <c r="C1727" s="51"/>
    </row>
    <row r="1728" spans="2:3" ht="16.5" customHeight="1" x14ac:dyDescent="0.2">
      <c r="B1728" s="51"/>
      <c r="C1728" s="51"/>
    </row>
    <row r="1729" spans="2:3" ht="16.5" customHeight="1" x14ac:dyDescent="0.2">
      <c r="B1729" s="51"/>
      <c r="C1729" s="51"/>
    </row>
    <row r="1730" spans="2:3" ht="16.5" customHeight="1" x14ac:dyDescent="0.2">
      <c r="B1730" s="51"/>
      <c r="C1730" s="51"/>
    </row>
    <row r="1731" spans="2:3" ht="16.5" customHeight="1" x14ac:dyDescent="0.2">
      <c r="B1731" s="51"/>
      <c r="C1731" s="51"/>
    </row>
    <row r="1732" spans="2:3" ht="16.5" customHeight="1" x14ac:dyDescent="0.2">
      <c r="B1732" s="51"/>
      <c r="C1732" s="51"/>
    </row>
    <row r="1733" spans="2:3" ht="16.5" customHeight="1" x14ac:dyDescent="0.2">
      <c r="B1733" s="51"/>
      <c r="C1733" s="51"/>
    </row>
    <row r="1734" spans="2:3" ht="16.5" customHeight="1" x14ac:dyDescent="0.2">
      <c r="B1734" s="51"/>
      <c r="C1734" s="51"/>
    </row>
    <row r="1735" spans="2:3" ht="16.5" customHeight="1" x14ac:dyDescent="0.2">
      <c r="B1735" s="51"/>
      <c r="C1735" s="51"/>
    </row>
    <row r="1736" spans="2:3" ht="16.5" customHeight="1" x14ac:dyDescent="0.2">
      <c r="B1736" s="51"/>
      <c r="C1736" s="51"/>
    </row>
    <row r="1737" spans="2:3" ht="16.5" customHeight="1" x14ac:dyDescent="0.2">
      <c r="B1737" s="51"/>
      <c r="C1737" s="51"/>
    </row>
    <row r="1738" spans="2:3" ht="16.5" customHeight="1" x14ac:dyDescent="0.2">
      <c r="B1738" s="51"/>
      <c r="C1738" s="51"/>
    </row>
    <row r="1739" spans="2:3" ht="16.5" customHeight="1" x14ac:dyDescent="0.2">
      <c r="B1739" s="51"/>
      <c r="C1739" s="51"/>
    </row>
    <row r="1740" spans="2:3" ht="16.5" customHeight="1" x14ac:dyDescent="0.2">
      <c r="B1740" s="51"/>
      <c r="C1740" s="51"/>
    </row>
    <row r="1741" spans="2:3" ht="16.5" customHeight="1" x14ac:dyDescent="0.2">
      <c r="B1741" s="51"/>
      <c r="C1741" s="51"/>
    </row>
    <row r="1742" spans="2:3" ht="16.5" customHeight="1" x14ac:dyDescent="0.2">
      <c r="B1742" s="51"/>
      <c r="C1742" s="51"/>
    </row>
    <row r="1743" spans="2:3" ht="16.5" customHeight="1" x14ac:dyDescent="0.2">
      <c r="B1743" s="51"/>
      <c r="C1743" s="51"/>
    </row>
    <row r="1744" spans="2:3" ht="16.5" customHeight="1" x14ac:dyDescent="0.2">
      <c r="B1744" s="51"/>
      <c r="C1744" s="51"/>
    </row>
    <row r="1745" spans="2:3" ht="16.5" customHeight="1" x14ac:dyDescent="0.2">
      <c r="B1745" s="51"/>
      <c r="C1745" s="51"/>
    </row>
    <row r="1746" spans="2:3" ht="16.5" customHeight="1" x14ac:dyDescent="0.2">
      <c r="B1746" s="51"/>
      <c r="C1746" s="51"/>
    </row>
    <row r="1747" spans="2:3" ht="16.5" customHeight="1" x14ac:dyDescent="0.2">
      <c r="B1747" s="51"/>
      <c r="C1747" s="51"/>
    </row>
    <row r="1748" spans="2:3" ht="16.5" customHeight="1" x14ac:dyDescent="0.2">
      <c r="B1748" s="51"/>
      <c r="C1748" s="51"/>
    </row>
    <row r="1749" spans="2:3" ht="16.5" customHeight="1" x14ac:dyDescent="0.2">
      <c r="B1749" s="51"/>
      <c r="C1749" s="51"/>
    </row>
    <row r="1750" spans="2:3" ht="16.5" customHeight="1" x14ac:dyDescent="0.2">
      <c r="B1750" s="51"/>
      <c r="C1750" s="51"/>
    </row>
    <row r="1751" spans="2:3" ht="16.5" customHeight="1" x14ac:dyDescent="0.2">
      <c r="B1751" s="51"/>
      <c r="C1751" s="51"/>
    </row>
    <row r="1752" spans="2:3" ht="16.5" customHeight="1" x14ac:dyDescent="0.2">
      <c r="B1752" s="51"/>
      <c r="C1752" s="51"/>
    </row>
    <row r="1753" spans="2:3" ht="16.5" customHeight="1" x14ac:dyDescent="0.2">
      <c r="B1753" s="51"/>
      <c r="C1753" s="51"/>
    </row>
    <row r="1754" spans="2:3" ht="16.5" customHeight="1" x14ac:dyDescent="0.2">
      <c r="B1754" s="51"/>
      <c r="C1754" s="51"/>
    </row>
    <row r="1755" spans="2:3" ht="16.5" customHeight="1" x14ac:dyDescent="0.2">
      <c r="B1755" s="51"/>
      <c r="C1755" s="51"/>
    </row>
    <row r="1756" spans="2:3" ht="16.5" customHeight="1" x14ac:dyDescent="0.2">
      <c r="B1756" s="51"/>
      <c r="C1756" s="51"/>
    </row>
    <row r="1757" spans="2:3" ht="16.5" customHeight="1" x14ac:dyDescent="0.2">
      <c r="B1757" s="51"/>
      <c r="C1757" s="51"/>
    </row>
    <row r="1758" spans="2:3" ht="16.5" customHeight="1" x14ac:dyDescent="0.2">
      <c r="B1758" s="51"/>
      <c r="C1758" s="51"/>
    </row>
    <row r="1759" spans="2:3" ht="16.5" customHeight="1" x14ac:dyDescent="0.2">
      <c r="B1759" s="51"/>
      <c r="C1759" s="51"/>
    </row>
    <row r="1760" spans="2:3" ht="16.5" customHeight="1" x14ac:dyDescent="0.2">
      <c r="B1760" s="51"/>
      <c r="C1760" s="51"/>
    </row>
    <row r="1761" spans="2:3" ht="16.5" customHeight="1" x14ac:dyDescent="0.2">
      <c r="B1761" s="51"/>
      <c r="C1761" s="51"/>
    </row>
    <row r="1762" spans="2:3" ht="16.5" customHeight="1" x14ac:dyDescent="0.2">
      <c r="B1762" s="51"/>
      <c r="C1762" s="51"/>
    </row>
    <row r="1763" spans="2:3" ht="16.5" customHeight="1" x14ac:dyDescent="0.2">
      <c r="B1763" s="51"/>
      <c r="C1763" s="51"/>
    </row>
    <row r="1764" spans="2:3" ht="16.5" customHeight="1" x14ac:dyDescent="0.2">
      <c r="B1764" s="51"/>
      <c r="C1764" s="51"/>
    </row>
    <row r="1765" spans="2:3" ht="16.5" customHeight="1" x14ac:dyDescent="0.2">
      <c r="B1765" s="51"/>
      <c r="C1765" s="51"/>
    </row>
    <row r="1766" spans="2:3" ht="16.5" customHeight="1" x14ac:dyDescent="0.2">
      <c r="B1766" s="51"/>
      <c r="C1766" s="51"/>
    </row>
    <row r="1767" spans="2:3" ht="16.5" customHeight="1" x14ac:dyDescent="0.2">
      <c r="B1767" s="51"/>
      <c r="C1767" s="51"/>
    </row>
    <row r="1768" spans="2:3" ht="16.5" customHeight="1" x14ac:dyDescent="0.2">
      <c r="B1768" s="51"/>
      <c r="C1768" s="51"/>
    </row>
    <row r="1769" spans="2:3" ht="16.5" customHeight="1" x14ac:dyDescent="0.2">
      <c r="B1769" s="51"/>
      <c r="C1769" s="51"/>
    </row>
    <row r="1770" spans="2:3" ht="16.5" customHeight="1" x14ac:dyDescent="0.2">
      <c r="B1770" s="51"/>
      <c r="C1770" s="51"/>
    </row>
    <row r="1771" spans="2:3" ht="16.5" customHeight="1" x14ac:dyDescent="0.2">
      <c r="B1771" s="51"/>
      <c r="C1771" s="51"/>
    </row>
    <row r="1772" spans="2:3" ht="16.5" customHeight="1" x14ac:dyDescent="0.2">
      <c r="B1772" s="51"/>
      <c r="C1772" s="51"/>
    </row>
    <row r="1773" spans="2:3" ht="16.5" customHeight="1" x14ac:dyDescent="0.2">
      <c r="B1773" s="51"/>
      <c r="C1773" s="51"/>
    </row>
    <row r="1774" spans="2:3" ht="16.5" customHeight="1" x14ac:dyDescent="0.2">
      <c r="B1774" s="51"/>
      <c r="C1774" s="51"/>
    </row>
    <row r="1775" spans="2:3" ht="16.5" customHeight="1" x14ac:dyDescent="0.2">
      <c r="B1775" s="51"/>
      <c r="C1775" s="51"/>
    </row>
    <row r="1776" spans="2:3" ht="16.5" customHeight="1" x14ac:dyDescent="0.2">
      <c r="B1776" s="51"/>
      <c r="C1776" s="51"/>
    </row>
    <row r="1777" spans="2:3" ht="16.5" customHeight="1" x14ac:dyDescent="0.2">
      <c r="B1777" s="51"/>
      <c r="C1777" s="51"/>
    </row>
    <row r="1778" spans="2:3" ht="16.5" customHeight="1" x14ac:dyDescent="0.2">
      <c r="B1778" s="51"/>
      <c r="C1778" s="51"/>
    </row>
    <row r="1779" spans="2:3" ht="16.5" customHeight="1" x14ac:dyDescent="0.2">
      <c r="B1779" s="51"/>
      <c r="C1779" s="51"/>
    </row>
    <row r="1780" spans="2:3" ht="16.5" customHeight="1" x14ac:dyDescent="0.2">
      <c r="B1780" s="51"/>
      <c r="C1780" s="51"/>
    </row>
    <row r="1781" spans="2:3" ht="16.5" customHeight="1" x14ac:dyDescent="0.2">
      <c r="B1781" s="51"/>
      <c r="C1781" s="51"/>
    </row>
    <row r="1782" spans="2:3" ht="16.5" customHeight="1" x14ac:dyDescent="0.2">
      <c r="B1782" s="51"/>
      <c r="C1782" s="51"/>
    </row>
    <row r="1783" spans="2:3" ht="16.5" customHeight="1" x14ac:dyDescent="0.2">
      <c r="B1783" s="51"/>
      <c r="C1783" s="51"/>
    </row>
    <row r="1784" spans="2:3" ht="16.5" customHeight="1" x14ac:dyDescent="0.2">
      <c r="B1784" s="51"/>
      <c r="C1784" s="51"/>
    </row>
    <row r="1785" spans="2:3" ht="16.5" customHeight="1" x14ac:dyDescent="0.2">
      <c r="B1785" s="51"/>
      <c r="C1785" s="51"/>
    </row>
    <row r="1786" spans="2:3" ht="16.5" customHeight="1" x14ac:dyDescent="0.2">
      <c r="B1786" s="51"/>
      <c r="C1786" s="51"/>
    </row>
    <row r="1787" spans="2:3" ht="16.5" customHeight="1" x14ac:dyDescent="0.2">
      <c r="B1787" s="51"/>
      <c r="C1787" s="51"/>
    </row>
    <row r="1788" spans="2:3" ht="16.5" customHeight="1" x14ac:dyDescent="0.2">
      <c r="B1788" s="51"/>
      <c r="C1788" s="51"/>
    </row>
    <row r="1789" spans="2:3" ht="16.5" customHeight="1" x14ac:dyDescent="0.2">
      <c r="B1789" s="51"/>
      <c r="C1789" s="51"/>
    </row>
    <row r="1790" spans="2:3" ht="16.5" customHeight="1" x14ac:dyDescent="0.2">
      <c r="B1790" s="51"/>
      <c r="C1790" s="51"/>
    </row>
    <row r="1791" spans="2:3" ht="16.5" customHeight="1" x14ac:dyDescent="0.2">
      <c r="B1791" s="51"/>
      <c r="C1791" s="51"/>
    </row>
    <row r="1792" spans="2:3" ht="16.5" customHeight="1" x14ac:dyDescent="0.2">
      <c r="B1792" s="51"/>
      <c r="C1792" s="51"/>
    </row>
    <row r="1793" spans="2:3" ht="16.5" customHeight="1" x14ac:dyDescent="0.2">
      <c r="B1793" s="51"/>
      <c r="C1793" s="51"/>
    </row>
    <row r="1794" spans="2:3" ht="16.5" customHeight="1" x14ac:dyDescent="0.2">
      <c r="B1794" s="51"/>
      <c r="C1794" s="51"/>
    </row>
    <row r="1795" spans="2:3" ht="16.5" customHeight="1" x14ac:dyDescent="0.2">
      <c r="B1795" s="51"/>
      <c r="C1795" s="51"/>
    </row>
    <row r="1796" spans="2:3" ht="16.5" customHeight="1" x14ac:dyDescent="0.2">
      <c r="B1796" s="51"/>
      <c r="C1796" s="51"/>
    </row>
    <row r="1797" spans="2:3" ht="16.5" customHeight="1" x14ac:dyDescent="0.2">
      <c r="B1797" s="51"/>
      <c r="C1797" s="51"/>
    </row>
    <row r="1798" spans="2:3" ht="16.5" customHeight="1" x14ac:dyDescent="0.2">
      <c r="B1798" s="51"/>
      <c r="C1798" s="51"/>
    </row>
    <row r="1799" spans="2:3" ht="16.5" customHeight="1" x14ac:dyDescent="0.2">
      <c r="B1799" s="51"/>
      <c r="C1799" s="51"/>
    </row>
    <row r="1800" spans="2:3" ht="16.5" customHeight="1" x14ac:dyDescent="0.2">
      <c r="B1800" s="51"/>
      <c r="C1800" s="51"/>
    </row>
    <row r="1801" spans="2:3" ht="16.5" customHeight="1" x14ac:dyDescent="0.2">
      <c r="B1801" s="51"/>
      <c r="C1801" s="51"/>
    </row>
    <row r="1802" spans="2:3" ht="16.5" customHeight="1" x14ac:dyDescent="0.2">
      <c r="B1802" s="51"/>
      <c r="C1802" s="51"/>
    </row>
    <row r="1803" spans="2:3" ht="16.5" customHeight="1" x14ac:dyDescent="0.2">
      <c r="B1803" s="51"/>
      <c r="C1803" s="51"/>
    </row>
    <row r="1804" spans="2:3" ht="16.5" customHeight="1" x14ac:dyDescent="0.2">
      <c r="B1804" s="51"/>
      <c r="C1804" s="51"/>
    </row>
    <row r="1805" spans="2:3" ht="16.5" customHeight="1" x14ac:dyDescent="0.2">
      <c r="B1805" s="51"/>
      <c r="C1805" s="51"/>
    </row>
    <row r="1806" spans="2:3" ht="16.5" customHeight="1" x14ac:dyDescent="0.2">
      <c r="B1806" s="51"/>
      <c r="C1806" s="51"/>
    </row>
    <row r="1807" spans="2:3" ht="16.5" customHeight="1" x14ac:dyDescent="0.2">
      <c r="B1807" s="51"/>
      <c r="C1807" s="51"/>
    </row>
    <row r="1808" spans="2:3" ht="16.5" customHeight="1" x14ac:dyDescent="0.2">
      <c r="B1808" s="51"/>
      <c r="C1808" s="51"/>
    </row>
    <row r="1809" spans="2:3" ht="16.5" customHeight="1" x14ac:dyDescent="0.2">
      <c r="B1809" s="51"/>
      <c r="C1809" s="51"/>
    </row>
    <row r="1810" spans="2:3" ht="16.5" customHeight="1" x14ac:dyDescent="0.2">
      <c r="B1810" s="51"/>
      <c r="C1810" s="51"/>
    </row>
    <row r="1811" spans="2:3" ht="16.5" customHeight="1" x14ac:dyDescent="0.2">
      <c r="B1811" s="51"/>
      <c r="C1811" s="51"/>
    </row>
    <row r="1812" spans="2:3" ht="16.5" customHeight="1" x14ac:dyDescent="0.2">
      <c r="B1812" s="51"/>
      <c r="C1812" s="51"/>
    </row>
    <row r="1813" spans="2:3" ht="16.5" customHeight="1" x14ac:dyDescent="0.2">
      <c r="B1813" s="51"/>
      <c r="C1813" s="51"/>
    </row>
    <row r="1814" spans="2:3" ht="16.5" customHeight="1" x14ac:dyDescent="0.2">
      <c r="B1814" s="51"/>
      <c r="C1814" s="51"/>
    </row>
    <row r="1815" spans="2:3" ht="16.5" customHeight="1" x14ac:dyDescent="0.2">
      <c r="B1815" s="51"/>
      <c r="C1815" s="51"/>
    </row>
    <row r="1816" spans="2:3" ht="16.5" customHeight="1" x14ac:dyDescent="0.2">
      <c r="B1816" s="51"/>
      <c r="C1816" s="51"/>
    </row>
    <row r="1817" spans="2:3" ht="16.5" customHeight="1" x14ac:dyDescent="0.2">
      <c r="B1817" s="51"/>
      <c r="C1817" s="51"/>
    </row>
    <row r="1818" spans="2:3" ht="16.5" customHeight="1" x14ac:dyDescent="0.2">
      <c r="B1818" s="51"/>
      <c r="C1818" s="51"/>
    </row>
    <row r="1819" spans="2:3" ht="16.5" customHeight="1" x14ac:dyDescent="0.2">
      <c r="B1819" s="51"/>
      <c r="C1819" s="51"/>
    </row>
    <row r="1820" spans="2:3" ht="16.5" customHeight="1" x14ac:dyDescent="0.2">
      <c r="B1820" s="51"/>
      <c r="C1820" s="51"/>
    </row>
    <row r="1821" spans="2:3" ht="16.5" customHeight="1" x14ac:dyDescent="0.2">
      <c r="B1821" s="51"/>
      <c r="C1821" s="51"/>
    </row>
    <row r="1822" spans="2:3" ht="16.5" customHeight="1" x14ac:dyDescent="0.2">
      <c r="B1822" s="51"/>
      <c r="C1822" s="51"/>
    </row>
    <row r="1823" spans="2:3" ht="16.5" customHeight="1" x14ac:dyDescent="0.2">
      <c r="B1823" s="51"/>
      <c r="C1823" s="51"/>
    </row>
    <row r="1824" spans="2:3" ht="16.5" customHeight="1" x14ac:dyDescent="0.2">
      <c r="B1824" s="51"/>
      <c r="C1824" s="51"/>
    </row>
    <row r="1825" spans="2:3" ht="16.5" customHeight="1" x14ac:dyDescent="0.2">
      <c r="B1825" s="51"/>
      <c r="C1825" s="51"/>
    </row>
    <row r="1826" spans="2:3" ht="16.5" customHeight="1" x14ac:dyDescent="0.2">
      <c r="B1826" s="51"/>
      <c r="C1826" s="51"/>
    </row>
    <row r="1827" spans="2:3" ht="16.5" customHeight="1" x14ac:dyDescent="0.2">
      <c r="B1827" s="51"/>
      <c r="C1827" s="51"/>
    </row>
    <row r="1828" spans="2:3" ht="16.5" customHeight="1" x14ac:dyDescent="0.2">
      <c r="B1828" s="51"/>
      <c r="C1828" s="51"/>
    </row>
    <row r="1829" spans="2:3" ht="16.5" customHeight="1" x14ac:dyDescent="0.2">
      <c r="B1829" s="51"/>
      <c r="C1829" s="51"/>
    </row>
    <row r="1830" spans="2:3" ht="16.5" customHeight="1" x14ac:dyDescent="0.2">
      <c r="B1830" s="51"/>
      <c r="C1830" s="51"/>
    </row>
    <row r="1831" spans="2:3" ht="16.5" customHeight="1" x14ac:dyDescent="0.2">
      <c r="B1831" s="51"/>
      <c r="C1831" s="51"/>
    </row>
    <row r="1832" spans="2:3" ht="16.5" customHeight="1" x14ac:dyDescent="0.2">
      <c r="B1832" s="51"/>
      <c r="C1832" s="51"/>
    </row>
    <row r="1833" spans="2:3" ht="16.5" customHeight="1" x14ac:dyDescent="0.2">
      <c r="B1833" s="51"/>
      <c r="C1833" s="51"/>
    </row>
    <row r="1834" spans="2:3" ht="16.5" customHeight="1" x14ac:dyDescent="0.2">
      <c r="B1834" s="51"/>
      <c r="C1834" s="51"/>
    </row>
    <row r="1835" spans="2:3" ht="16.5" customHeight="1" x14ac:dyDescent="0.2">
      <c r="B1835" s="51"/>
      <c r="C1835" s="51"/>
    </row>
    <row r="1836" spans="2:3" ht="16.5" customHeight="1" x14ac:dyDescent="0.2">
      <c r="B1836" s="51"/>
      <c r="C1836" s="51"/>
    </row>
    <row r="1837" spans="2:3" ht="16.5" customHeight="1" x14ac:dyDescent="0.2">
      <c r="B1837" s="51"/>
      <c r="C1837" s="51"/>
    </row>
    <row r="1838" spans="2:3" ht="16.5" customHeight="1" x14ac:dyDescent="0.2">
      <c r="B1838" s="51"/>
      <c r="C1838" s="51"/>
    </row>
    <row r="1839" spans="2:3" ht="16.5" customHeight="1" x14ac:dyDescent="0.2">
      <c r="B1839" s="51"/>
      <c r="C1839" s="51"/>
    </row>
    <row r="1840" spans="2:3" ht="16.5" customHeight="1" x14ac:dyDescent="0.2">
      <c r="B1840" s="51"/>
      <c r="C1840" s="51"/>
    </row>
    <row r="1841" spans="2:3" ht="16.5" customHeight="1" x14ac:dyDescent="0.2">
      <c r="B1841" s="51"/>
      <c r="C1841" s="51"/>
    </row>
    <row r="1842" spans="2:3" ht="16.5" customHeight="1" x14ac:dyDescent="0.2">
      <c r="B1842" s="51"/>
      <c r="C1842" s="51"/>
    </row>
    <row r="1843" spans="2:3" ht="16.5" customHeight="1" x14ac:dyDescent="0.2">
      <c r="B1843" s="51"/>
      <c r="C1843" s="51"/>
    </row>
    <row r="1844" spans="2:3" ht="16.5" customHeight="1" x14ac:dyDescent="0.2">
      <c r="B1844" s="51"/>
      <c r="C1844" s="51"/>
    </row>
    <row r="1845" spans="2:3" ht="16.5" customHeight="1" x14ac:dyDescent="0.2">
      <c r="B1845" s="51"/>
      <c r="C1845" s="51"/>
    </row>
    <row r="1846" spans="2:3" ht="16.5" customHeight="1" x14ac:dyDescent="0.2">
      <c r="B1846" s="51"/>
      <c r="C1846" s="51"/>
    </row>
    <row r="1847" spans="2:3" ht="16.5" customHeight="1" x14ac:dyDescent="0.2">
      <c r="B1847" s="51"/>
      <c r="C1847" s="51"/>
    </row>
    <row r="1848" spans="2:3" ht="16.5" customHeight="1" x14ac:dyDescent="0.2">
      <c r="B1848" s="51"/>
      <c r="C1848" s="51"/>
    </row>
    <row r="1849" spans="2:3" ht="16.5" customHeight="1" x14ac:dyDescent="0.2">
      <c r="B1849" s="51"/>
      <c r="C1849" s="51"/>
    </row>
    <row r="1850" spans="2:3" ht="16.5" customHeight="1" x14ac:dyDescent="0.2">
      <c r="B1850" s="51"/>
      <c r="C1850" s="51"/>
    </row>
    <row r="1851" spans="2:3" ht="16.5" customHeight="1" x14ac:dyDescent="0.2">
      <c r="B1851" s="51"/>
      <c r="C1851" s="51"/>
    </row>
    <row r="1852" spans="2:3" ht="16.5" customHeight="1" x14ac:dyDescent="0.2">
      <c r="B1852" s="51"/>
      <c r="C1852" s="51"/>
    </row>
    <row r="1853" spans="2:3" ht="16.5" customHeight="1" x14ac:dyDescent="0.2">
      <c r="B1853" s="51"/>
      <c r="C1853" s="51"/>
    </row>
    <row r="1854" spans="2:3" ht="16.5" customHeight="1" x14ac:dyDescent="0.2">
      <c r="B1854" s="51"/>
      <c r="C1854" s="51"/>
    </row>
    <row r="1855" spans="2:3" ht="16.5" customHeight="1" x14ac:dyDescent="0.2">
      <c r="B1855" s="51"/>
      <c r="C1855" s="51"/>
    </row>
    <row r="1856" spans="2:3" ht="16.5" customHeight="1" x14ac:dyDescent="0.2">
      <c r="B1856" s="51"/>
      <c r="C1856" s="51"/>
    </row>
    <row r="1857" spans="2:3" ht="16.5" customHeight="1" x14ac:dyDescent="0.2">
      <c r="B1857" s="51"/>
      <c r="C1857" s="51"/>
    </row>
    <row r="1858" spans="2:3" ht="16.5" customHeight="1" x14ac:dyDescent="0.2">
      <c r="B1858" s="51"/>
      <c r="C1858" s="51"/>
    </row>
    <row r="1859" spans="2:3" ht="16.5" customHeight="1" x14ac:dyDescent="0.2">
      <c r="B1859" s="51"/>
      <c r="C1859" s="51"/>
    </row>
    <row r="1860" spans="2:3" ht="16.5" customHeight="1" x14ac:dyDescent="0.2">
      <c r="B1860" s="51"/>
      <c r="C1860" s="51"/>
    </row>
    <row r="1861" spans="2:3" ht="16.5" customHeight="1" x14ac:dyDescent="0.2">
      <c r="B1861" s="51"/>
      <c r="C1861" s="51"/>
    </row>
    <row r="1862" spans="2:3" ht="16.5" customHeight="1" x14ac:dyDescent="0.2">
      <c r="B1862" s="51"/>
      <c r="C1862" s="51"/>
    </row>
    <row r="1863" spans="2:3" ht="16.5" customHeight="1" x14ac:dyDescent="0.2">
      <c r="B1863" s="51"/>
      <c r="C1863" s="51"/>
    </row>
    <row r="1864" spans="2:3" ht="16.5" customHeight="1" x14ac:dyDescent="0.2">
      <c r="B1864" s="51"/>
      <c r="C1864" s="51"/>
    </row>
    <row r="1865" spans="2:3" ht="16.5" customHeight="1" x14ac:dyDescent="0.2">
      <c r="B1865" s="51"/>
      <c r="C1865" s="51"/>
    </row>
    <row r="1866" spans="2:3" ht="16.5" customHeight="1" x14ac:dyDescent="0.2">
      <c r="B1866" s="51"/>
      <c r="C1866" s="51"/>
    </row>
    <row r="1867" spans="2:3" ht="16.5" customHeight="1" x14ac:dyDescent="0.2">
      <c r="B1867" s="51"/>
      <c r="C1867" s="51"/>
    </row>
    <row r="1868" spans="2:3" ht="16.5" customHeight="1" x14ac:dyDescent="0.2">
      <c r="B1868" s="51"/>
      <c r="C1868" s="51"/>
    </row>
    <row r="1869" spans="2:3" ht="16.5" customHeight="1" x14ac:dyDescent="0.2">
      <c r="B1869" s="51"/>
      <c r="C1869" s="51"/>
    </row>
    <row r="1870" spans="2:3" ht="16.5" customHeight="1" x14ac:dyDescent="0.2">
      <c r="B1870" s="51"/>
      <c r="C1870" s="51"/>
    </row>
    <row r="1871" spans="2:3" ht="16.5" customHeight="1" x14ac:dyDescent="0.2">
      <c r="B1871" s="51"/>
      <c r="C1871" s="51"/>
    </row>
    <row r="1872" spans="2:3" ht="16.5" customHeight="1" x14ac:dyDescent="0.2">
      <c r="B1872" s="51"/>
      <c r="C1872" s="51"/>
    </row>
    <row r="1873" spans="2:3" ht="16.5" customHeight="1" x14ac:dyDescent="0.2">
      <c r="B1873" s="51"/>
      <c r="C1873" s="51"/>
    </row>
    <row r="1874" spans="2:3" ht="16.5" customHeight="1" x14ac:dyDescent="0.2">
      <c r="B1874" s="51"/>
      <c r="C1874" s="51"/>
    </row>
    <row r="1875" spans="2:3" ht="16.5" customHeight="1" x14ac:dyDescent="0.2">
      <c r="B1875" s="51"/>
      <c r="C1875" s="51"/>
    </row>
    <row r="1876" spans="2:3" ht="16.5" customHeight="1" x14ac:dyDescent="0.2">
      <c r="B1876" s="51"/>
      <c r="C1876" s="51"/>
    </row>
    <row r="1877" spans="2:3" ht="16.5" customHeight="1" x14ac:dyDescent="0.2">
      <c r="B1877" s="51"/>
      <c r="C1877" s="51"/>
    </row>
    <row r="1878" spans="2:3" ht="16.5" customHeight="1" x14ac:dyDescent="0.2">
      <c r="B1878" s="51"/>
      <c r="C1878" s="51"/>
    </row>
    <row r="1879" spans="2:3" ht="16.5" customHeight="1" x14ac:dyDescent="0.2">
      <c r="B1879" s="51"/>
      <c r="C1879" s="51"/>
    </row>
    <row r="1880" spans="2:3" ht="16.5" customHeight="1" x14ac:dyDescent="0.2">
      <c r="B1880" s="51"/>
      <c r="C1880" s="51"/>
    </row>
    <row r="1881" spans="2:3" ht="16.5" customHeight="1" x14ac:dyDescent="0.2">
      <c r="B1881" s="51"/>
      <c r="C1881" s="51"/>
    </row>
    <row r="1882" spans="2:3" ht="16.5" customHeight="1" x14ac:dyDescent="0.2">
      <c r="B1882" s="51"/>
      <c r="C1882" s="51"/>
    </row>
    <row r="1883" spans="2:3" ht="16.5" customHeight="1" x14ac:dyDescent="0.2">
      <c r="B1883" s="51"/>
      <c r="C1883" s="51"/>
    </row>
    <row r="1884" spans="2:3" ht="16.5" customHeight="1" x14ac:dyDescent="0.2">
      <c r="B1884" s="51"/>
      <c r="C1884" s="51"/>
    </row>
    <row r="1885" spans="2:3" ht="16.5" customHeight="1" x14ac:dyDescent="0.2">
      <c r="B1885" s="51"/>
      <c r="C1885" s="51"/>
    </row>
    <row r="1886" spans="2:3" ht="16.5" customHeight="1" x14ac:dyDescent="0.2">
      <c r="B1886" s="51"/>
      <c r="C1886" s="51"/>
    </row>
    <row r="1887" spans="2:3" ht="16.5" customHeight="1" x14ac:dyDescent="0.2">
      <c r="B1887" s="51"/>
      <c r="C1887" s="51"/>
    </row>
    <row r="1888" spans="2:3" ht="16.5" customHeight="1" x14ac:dyDescent="0.2">
      <c r="B1888" s="51"/>
      <c r="C1888" s="51"/>
    </row>
    <row r="1889" spans="2:3" ht="16.5" customHeight="1" x14ac:dyDescent="0.2">
      <c r="B1889" s="51"/>
      <c r="C1889" s="51"/>
    </row>
    <row r="1890" spans="2:3" ht="16.5" customHeight="1" x14ac:dyDescent="0.2">
      <c r="B1890" s="51"/>
      <c r="C1890" s="51"/>
    </row>
    <row r="1891" spans="2:3" ht="16.5" customHeight="1" x14ac:dyDescent="0.2">
      <c r="B1891" s="51"/>
      <c r="C1891" s="51"/>
    </row>
    <row r="1892" spans="2:3" ht="16.5" customHeight="1" x14ac:dyDescent="0.2">
      <c r="B1892" s="51"/>
      <c r="C1892" s="51"/>
    </row>
    <row r="1893" spans="2:3" ht="16.5" customHeight="1" x14ac:dyDescent="0.2">
      <c r="B1893" s="51"/>
      <c r="C1893" s="51"/>
    </row>
    <row r="1894" spans="2:3" ht="16.5" customHeight="1" x14ac:dyDescent="0.2">
      <c r="B1894" s="51"/>
      <c r="C1894" s="51"/>
    </row>
    <row r="1895" spans="2:3" ht="16.5" customHeight="1" x14ac:dyDescent="0.2">
      <c r="B1895" s="51"/>
      <c r="C1895" s="51"/>
    </row>
    <row r="1896" spans="2:3" ht="16.5" customHeight="1" x14ac:dyDescent="0.2">
      <c r="B1896" s="51"/>
      <c r="C1896" s="51"/>
    </row>
    <row r="1897" spans="2:3" ht="16.5" customHeight="1" x14ac:dyDescent="0.2">
      <c r="B1897" s="51"/>
      <c r="C1897" s="51"/>
    </row>
    <row r="1898" spans="2:3" ht="16.5" customHeight="1" x14ac:dyDescent="0.2">
      <c r="B1898" s="51"/>
      <c r="C1898" s="51"/>
    </row>
    <row r="1899" spans="2:3" ht="16.5" customHeight="1" x14ac:dyDescent="0.2">
      <c r="B1899" s="51"/>
      <c r="C1899" s="51"/>
    </row>
    <row r="1900" spans="2:3" ht="16.5" customHeight="1" x14ac:dyDescent="0.2">
      <c r="B1900" s="51"/>
      <c r="C1900" s="51"/>
    </row>
    <row r="1901" spans="2:3" ht="16.5" customHeight="1" x14ac:dyDescent="0.2">
      <c r="B1901" s="51"/>
      <c r="C1901" s="51"/>
    </row>
    <row r="1902" spans="2:3" ht="16.5" customHeight="1" x14ac:dyDescent="0.2">
      <c r="B1902" s="51"/>
      <c r="C1902" s="51"/>
    </row>
    <row r="1903" spans="2:3" ht="16.5" customHeight="1" x14ac:dyDescent="0.2">
      <c r="B1903" s="51"/>
      <c r="C1903" s="51"/>
    </row>
    <row r="1904" spans="2:3" ht="16.5" customHeight="1" x14ac:dyDescent="0.2">
      <c r="B1904" s="51"/>
      <c r="C1904" s="51"/>
    </row>
    <row r="1905" spans="2:3" ht="16.5" customHeight="1" x14ac:dyDescent="0.2">
      <c r="B1905" s="51"/>
      <c r="C1905" s="51"/>
    </row>
    <row r="1906" spans="2:3" ht="16.5" customHeight="1" x14ac:dyDescent="0.2">
      <c r="B1906" s="51"/>
      <c r="C1906" s="51"/>
    </row>
    <row r="1907" spans="2:3" ht="16.5" customHeight="1" x14ac:dyDescent="0.2">
      <c r="B1907" s="51"/>
      <c r="C1907" s="51"/>
    </row>
    <row r="1908" spans="2:3" ht="16.5" customHeight="1" x14ac:dyDescent="0.2">
      <c r="B1908" s="51"/>
      <c r="C1908" s="51"/>
    </row>
    <row r="1909" spans="2:3" ht="16.5" customHeight="1" x14ac:dyDescent="0.2">
      <c r="B1909" s="51"/>
      <c r="C1909" s="51"/>
    </row>
    <row r="1910" spans="2:3" ht="16.5" customHeight="1" x14ac:dyDescent="0.2">
      <c r="B1910" s="51"/>
      <c r="C1910" s="51"/>
    </row>
    <row r="1911" spans="2:3" ht="16.5" customHeight="1" x14ac:dyDescent="0.2">
      <c r="B1911" s="51"/>
      <c r="C1911" s="51"/>
    </row>
    <row r="1912" spans="2:3" ht="16.5" customHeight="1" x14ac:dyDescent="0.2">
      <c r="B1912" s="51"/>
      <c r="C1912" s="51"/>
    </row>
    <row r="1913" spans="2:3" ht="16.5" customHeight="1" x14ac:dyDescent="0.2">
      <c r="B1913" s="51"/>
      <c r="C1913" s="51"/>
    </row>
    <row r="1914" spans="2:3" ht="16.5" customHeight="1" x14ac:dyDescent="0.2">
      <c r="B1914" s="51"/>
      <c r="C1914" s="51"/>
    </row>
    <row r="1915" spans="2:3" ht="16.5" customHeight="1" x14ac:dyDescent="0.2">
      <c r="B1915" s="51"/>
      <c r="C1915" s="51"/>
    </row>
    <row r="1916" spans="2:3" ht="16.5" customHeight="1" x14ac:dyDescent="0.2">
      <c r="B1916" s="51"/>
      <c r="C1916" s="51"/>
    </row>
    <row r="1917" spans="2:3" ht="16.5" customHeight="1" x14ac:dyDescent="0.2">
      <c r="B1917" s="51"/>
      <c r="C1917" s="51"/>
    </row>
    <row r="1918" spans="2:3" ht="16.5" customHeight="1" x14ac:dyDescent="0.2">
      <c r="B1918" s="51"/>
      <c r="C1918" s="51"/>
    </row>
    <row r="1919" spans="2:3" ht="16.5" customHeight="1" x14ac:dyDescent="0.2">
      <c r="B1919" s="51"/>
      <c r="C1919" s="51"/>
    </row>
    <row r="1920" spans="2:3" ht="16.5" customHeight="1" x14ac:dyDescent="0.2">
      <c r="B1920" s="51"/>
      <c r="C1920" s="51"/>
    </row>
    <row r="1921" spans="2:3" ht="16.5" customHeight="1" x14ac:dyDescent="0.2">
      <c r="B1921" s="51"/>
      <c r="C1921" s="51"/>
    </row>
    <row r="1922" spans="2:3" ht="16.5" customHeight="1" x14ac:dyDescent="0.2">
      <c r="B1922" s="51"/>
      <c r="C1922" s="51"/>
    </row>
    <row r="1923" spans="2:3" ht="16.5" customHeight="1" x14ac:dyDescent="0.2">
      <c r="B1923" s="51"/>
      <c r="C1923" s="51"/>
    </row>
    <row r="1924" spans="2:3" ht="16.5" customHeight="1" x14ac:dyDescent="0.2">
      <c r="B1924" s="51"/>
      <c r="C1924" s="51"/>
    </row>
    <row r="1925" spans="2:3" ht="16.5" customHeight="1" x14ac:dyDescent="0.2">
      <c r="B1925" s="51"/>
      <c r="C1925" s="51"/>
    </row>
    <row r="1926" spans="2:3" ht="16.5" customHeight="1" x14ac:dyDescent="0.2">
      <c r="B1926" s="51"/>
      <c r="C1926" s="51"/>
    </row>
    <row r="1927" spans="2:3" ht="16.5" customHeight="1" x14ac:dyDescent="0.2">
      <c r="B1927" s="51"/>
      <c r="C1927" s="51"/>
    </row>
    <row r="1928" spans="2:3" ht="16.5" customHeight="1" x14ac:dyDescent="0.2">
      <c r="B1928" s="51"/>
      <c r="C1928" s="51"/>
    </row>
    <row r="1929" spans="2:3" ht="16.5" customHeight="1" x14ac:dyDescent="0.2">
      <c r="B1929" s="51"/>
      <c r="C1929" s="51"/>
    </row>
    <row r="1930" spans="2:3" ht="16.5" customHeight="1" x14ac:dyDescent="0.2">
      <c r="B1930" s="51"/>
      <c r="C1930" s="51"/>
    </row>
    <row r="1931" spans="2:3" ht="16.5" customHeight="1" x14ac:dyDescent="0.2">
      <c r="B1931" s="51"/>
      <c r="C1931" s="51"/>
    </row>
    <row r="1932" spans="2:3" ht="16.5" customHeight="1" x14ac:dyDescent="0.2">
      <c r="B1932" s="51"/>
      <c r="C1932" s="51"/>
    </row>
    <row r="1933" spans="2:3" ht="16.5" customHeight="1" x14ac:dyDescent="0.2">
      <c r="B1933" s="51"/>
      <c r="C1933" s="51"/>
    </row>
    <row r="1934" spans="2:3" ht="16.5" customHeight="1" x14ac:dyDescent="0.2">
      <c r="B1934" s="51"/>
      <c r="C1934" s="51"/>
    </row>
    <row r="1935" spans="2:3" ht="16.5" customHeight="1" x14ac:dyDescent="0.2">
      <c r="B1935" s="51"/>
      <c r="C1935" s="51"/>
    </row>
    <row r="1936" spans="2:3" ht="16.5" customHeight="1" x14ac:dyDescent="0.2">
      <c r="B1936" s="51"/>
      <c r="C1936" s="51"/>
    </row>
    <row r="1937" spans="2:3" ht="16.5" customHeight="1" x14ac:dyDescent="0.2">
      <c r="B1937" s="51"/>
      <c r="C1937" s="51"/>
    </row>
    <row r="1938" spans="2:3" ht="16.5" customHeight="1" x14ac:dyDescent="0.2">
      <c r="B1938" s="51"/>
      <c r="C1938" s="51"/>
    </row>
    <row r="1939" spans="2:3" ht="16.5" customHeight="1" x14ac:dyDescent="0.2">
      <c r="B1939" s="51"/>
      <c r="C1939" s="51"/>
    </row>
    <row r="1940" spans="2:3" ht="16.5" customHeight="1" x14ac:dyDescent="0.2">
      <c r="B1940" s="51"/>
      <c r="C1940" s="51"/>
    </row>
    <row r="1941" spans="2:3" ht="16.5" customHeight="1" x14ac:dyDescent="0.2">
      <c r="B1941" s="51"/>
      <c r="C1941" s="51"/>
    </row>
    <row r="1942" spans="2:3" ht="16.5" customHeight="1" x14ac:dyDescent="0.2">
      <c r="B1942" s="51"/>
      <c r="C1942" s="51"/>
    </row>
    <row r="1943" spans="2:3" ht="16.5" customHeight="1" x14ac:dyDescent="0.2">
      <c r="B1943" s="51"/>
      <c r="C1943" s="51"/>
    </row>
    <row r="1944" spans="2:3" ht="16.5" customHeight="1" x14ac:dyDescent="0.2">
      <c r="B1944" s="51"/>
      <c r="C1944" s="51"/>
    </row>
    <row r="1945" spans="2:3" ht="16.5" customHeight="1" x14ac:dyDescent="0.2">
      <c r="B1945" s="51"/>
      <c r="C1945" s="51"/>
    </row>
    <row r="1946" spans="2:3" ht="16.5" customHeight="1" x14ac:dyDescent="0.2">
      <c r="B1946" s="51"/>
      <c r="C1946" s="51"/>
    </row>
    <row r="1947" spans="2:3" ht="16.5" customHeight="1" x14ac:dyDescent="0.2">
      <c r="B1947" s="51"/>
      <c r="C1947" s="51"/>
    </row>
    <row r="1948" spans="2:3" ht="16.5" customHeight="1" x14ac:dyDescent="0.2">
      <c r="B1948" s="51"/>
      <c r="C1948" s="51"/>
    </row>
    <row r="1949" spans="2:3" ht="16.5" customHeight="1" x14ac:dyDescent="0.2">
      <c r="B1949" s="51"/>
      <c r="C1949" s="51"/>
    </row>
    <row r="1950" spans="2:3" ht="16.5" customHeight="1" x14ac:dyDescent="0.2">
      <c r="B1950" s="51"/>
      <c r="C1950" s="51"/>
    </row>
    <row r="1951" spans="2:3" ht="16.5" customHeight="1" x14ac:dyDescent="0.2">
      <c r="B1951" s="51"/>
      <c r="C1951" s="51"/>
    </row>
    <row r="1952" spans="2:3" ht="16.5" customHeight="1" x14ac:dyDescent="0.2">
      <c r="B1952" s="51"/>
      <c r="C1952" s="51"/>
    </row>
    <row r="1953" spans="2:3" ht="16.5" customHeight="1" x14ac:dyDescent="0.2">
      <c r="B1953" s="51"/>
      <c r="C1953" s="51"/>
    </row>
    <row r="1954" spans="2:3" ht="16.5" customHeight="1" x14ac:dyDescent="0.2">
      <c r="B1954" s="51"/>
      <c r="C1954" s="51"/>
    </row>
    <row r="1955" spans="2:3" ht="16.5" customHeight="1" x14ac:dyDescent="0.2">
      <c r="B1955" s="51"/>
      <c r="C1955" s="51"/>
    </row>
    <row r="1956" spans="2:3" ht="16.5" customHeight="1" x14ac:dyDescent="0.2">
      <c r="B1956" s="51"/>
      <c r="C1956" s="51"/>
    </row>
    <row r="1957" spans="2:3" ht="16.5" customHeight="1" x14ac:dyDescent="0.2">
      <c r="B1957" s="51"/>
      <c r="C1957" s="51"/>
    </row>
    <row r="1958" spans="2:3" ht="16.5" customHeight="1" x14ac:dyDescent="0.2">
      <c r="B1958" s="51"/>
      <c r="C1958" s="51"/>
    </row>
    <row r="1959" spans="2:3" ht="16.5" customHeight="1" x14ac:dyDescent="0.2">
      <c r="B1959" s="51"/>
      <c r="C1959" s="51"/>
    </row>
    <row r="1960" spans="2:3" ht="16.5" customHeight="1" x14ac:dyDescent="0.2">
      <c r="B1960" s="51"/>
      <c r="C1960" s="51"/>
    </row>
    <row r="1961" spans="2:3" ht="16.5" customHeight="1" x14ac:dyDescent="0.2">
      <c r="B1961" s="51"/>
      <c r="C1961" s="51"/>
    </row>
    <row r="1962" spans="2:3" ht="16.5" customHeight="1" x14ac:dyDescent="0.2">
      <c r="B1962" s="51"/>
      <c r="C1962" s="51"/>
    </row>
    <row r="1963" spans="2:3" ht="16.5" customHeight="1" x14ac:dyDescent="0.2">
      <c r="B1963" s="51"/>
      <c r="C1963" s="51"/>
    </row>
    <row r="1964" spans="2:3" ht="16.5" customHeight="1" x14ac:dyDescent="0.2">
      <c r="B1964" s="51"/>
      <c r="C1964" s="51"/>
    </row>
    <row r="1965" spans="2:3" ht="16.5" customHeight="1" x14ac:dyDescent="0.2">
      <c r="B1965" s="51"/>
      <c r="C1965" s="51"/>
    </row>
    <row r="1966" spans="2:3" ht="16.5" customHeight="1" x14ac:dyDescent="0.2">
      <c r="B1966" s="51"/>
      <c r="C1966" s="51"/>
    </row>
    <row r="1967" spans="2:3" ht="16.5" customHeight="1" x14ac:dyDescent="0.2">
      <c r="B1967" s="51"/>
      <c r="C1967" s="51"/>
    </row>
    <row r="1968" spans="2:3" ht="16.5" customHeight="1" x14ac:dyDescent="0.2">
      <c r="B1968" s="51"/>
      <c r="C1968" s="51"/>
    </row>
    <row r="1969" spans="2:3" ht="16.5" customHeight="1" x14ac:dyDescent="0.2">
      <c r="B1969" s="51"/>
      <c r="C1969" s="51"/>
    </row>
    <row r="1970" spans="2:3" ht="16.5" customHeight="1" x14ac:dyDescent="0.2">
      <c r="B1970" s="51"/>
      <c r="C1970" s="51"/>
    </row>
    <row r="1971" spans="2:3" ht="16.5" customHeight="1" x14ac:dyDescent="0.2">
      <c r="B1971" s="51"/>
      <c r="C1971" s="51"/>
    </row>
    <row r="1972" spans="2:3" ht="16.5" customHeight="1" x14ac:dyDescent="0.2">
      <c r="B1972" s="51"/>
      <c r="C1972" s="51"/>
    </row>
    <row r="1973" spans="2:3" ht="16.5" customHeight="1" x14ac:dyDescent="0.2">
      <c r="B1973" s="51"/>
      <c r="C1973" s="51"/>
    </row>
    <row r="1974" spans="2:3" ht="16.5" customHeight="1" x14ac:dyDescent="0.2">
      <c r="B1974" s="51"/>
      <c r="C1974" s="51"/>
    </row>
    <row r="1975" spans="2:3" ht="16.5" customHeight="1" x14ac:dyDescent="0.2">
      <c r="B1975" s="51"/>
      <c r="C1975" s="51"/>
    </row>
    <row r="1976" spans="2:3" ht="16.5" customHeight="1" x14ac:dyDescent="0.2">
      <c r="B1976" s="51"/>
      <c r="C1976" s="5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ZscalerID</vt:lpstr>
      <vt:lpstr>OneLoginID</vt:lpstr>
      <vt:lpstr>Okta ID</vt:lpstr>
      <vt:lpstr>SMY Master Data</vt:lpstr>
      <vt:lpstr>SAP PC Record</vt:lpstr>
      <vt:lpstr>SMY Sealer Machine Notebook</vt:lpstr>
      <vt:lpstr>SMY SYSPRO Desktop Pc</vt:lpstr>
      <vt:lpstr>SMY DX Device</vt:lpstr>
      <vt:lpstr>SMY Others PC Workstation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2026-08-20T00:52:30Z</dcterms:created>
  <dcterms:modified xsi:type="dcterms:W3CDTF">2026-08-21T00:01:28Z</dcterms:modified>
</cp:coreProperties>
</file>