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4845" windowHeight="17910" activeTab="3"/>
  </bookViews>
  <sheets>
    <sheet name="Age databse" sheetId="1" r:id="rId1"/>
    <sheet name="Block Memory Allocation" sheetId="2" r:id="rId2"/>
    <sheet name="Диаграмма1" sheetId="4" r:id="rId3"/>
    <sheet name="Лист1" sheetId="3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<sst xmlns="http://schemas.openxmlformats.org/spreadsheetml/2006/main" count="341" uniqueCount="101">
  <si>
    <t>users</t>
  </si>
  <si>
    <t>0xAB01</t>
  </si>
  <si>
    <t>NULL</t>
  </si>
  <si>
    <t>int *</t>
  </si>
  <si>
    <t>int **</t>
  </si>
  <si>
    <t>int ***</t>
  </si>
  <si>
    <t>0xFF01</t>
  </si>
  <si>
    <t>addUser</t>
  </si>
  <si>
    <t>0xBB01</t>
  </si>
  <si>
    <t>D</t>
  </si>
  <si>
    <t>a</t>
  </si>
  <si>
    <t>v</t>
  </si>
  <si>
    <t>i</t>
  </si>
  <si>
    <t>0xBB02</t>
  </si>
  <si>
    <t>0xBB03</t>
  </si>
  <si>
    <t>0xBB04</t>
  </si>
  <si>
    <t>0xBB05</t>
  </si>
  <si>
    <t>0xBB06</t>
  </si>
  <si>
    <t>0xBB07</t>
  </si>
  <si>
    <t>0xBB08</t>
  </si>
  <si>
    <t>\0</t>
  </si>
  <si>
    <t>m</t>
  </si>
  <si>
    <t>0xDD01</t>
  </si>
  <si>
    <t>0xDD02</t>
  </si>
  <si>
    <t>0xDD03</t>
  </si>
  <si>
    <t>0xDD04</t>
  </si>
  <si>
    <t>0xDD05</t>
  </si>
  <si>
    <t>0xDD06</t>
  </si>
  <si>
    <t>0xDD07</t>
  </si>
  <si>
    <t>0xDD08</t>
  </si>
  <si>
    <t>0xBB0A</t>
  </si>
  <si>
    <t>A</t>
  </si>
  <si>
    <t>l</t>
  </si>
  <si>
    <t>e</t>
  </si>
  <si>
    <t>x</t>
  </si>
  <si>
    <t>0xDD0A</t>
  </si>
  <si>
    <t>pointersStorage</t>
  </si>
  <si>
    <t>DYNAMIC MEMORY</t>
  </si>
  <si>
    <t>addRecord</t>
  </si>
  <si>
    <t>0xAA01</t>
  </si>
  <si>
    <t>…</t>
  </si>
  <si>
    <t>0xDD19</t>
  </si>
  <si>
    <t>K</t>
  </si>
  <si>
    <t>G</t>
  </si>
  <si>
    <t>0xDD20</t>
  </si>
  <si>
    <t>S</t>
  </si>
  <si>
    <t>t</t>
  </si>
  <si>
    <t>мусор</t>
  </si>
  <si>
    <t>U</t>
  </si>
  <si>
    <t>0xCC04</t>
  </si>
  <si>
    <t>0xDD21</t>
  </si>
  <si>
    <t>0xDD22</t>
  </si>
  <si>
    <t>0xDD23</t>
  </si>
  <si>
    <t>0xDD24</t>
  </si>
  <si>
    <t>0xCC00</t>
  </si>
  <si>
    <t>0xCC08</t>
  </si>
  <si>
    <t>0xCC0C</t>
  </si>
  <si>
    <t>0xDD00</t>
  </si>
  <si>
    <t>0xDD14</t>
  </si>
  <si>
    <t>0xDD15</t>
  </si>
  <si>
    <t>0xDD16</t>
  </si>
  <si>
    <t>0x19 = 25</t>
  </si>
  <si>
    <t>0x14 = 20</t>
  </si>
  <si>
    <t>0x2D = 45</t>
  </si>
  <si>
    <t>0xDD2D</t>
  </si>
  <si>
    <t>0xDD2E</t>
  </si>
  <si>
    <t>0xDD2F</t>
  </si>
  <si>
    <t>0xDD30</t>
  </si>
  <si>
    <t>0xDD31</t>
  </si>
  <si>
    <t>Realloc call</t>
  </si>
  <si>
    <t>Адрес</t>
  </si>
  <si>
    <t>Значение</t>
  </si>
  <si>
    <t>Переменная</t>
  </si>
  <si>
    <t>Тип данных</t>
  </si>
  <si>
    <t>N</t>
  </si>
  <si>
    <t>name length</t>
  </si>
  <si>
    <t>number length</t>
  </si>
  <si>
    <t>year length</t>
  </si>
  <si>
    <t>POINTER*</t>
  </si>
  <si>
    <t>IN MAIN()</t>
  </si>
  <si>
    <t>POINTER**</t>
  </si>
  <si>
    <t>k</t>
  </si>
  <si>
    <t>r</t>
  </si>
  <si>
    <t>удалить контакт</t>
  </si>
  <si>
    <t>удалить номер телефона</t>
  </si>
  <si>
    <t>удалить дату</t>
  </si>
  <si>
    <t>изменить имя</t>
  </si>
  <si>
    <t>изменить номер телефона</t>
  </si>
  <si>
    <t>изменить дату</t>
  </si>
  <si>
    <t>char*</t>
  </si>
  <si>
    <t>w</t>
  </si>
  <si>
    <t>o</t>
  </si>
  <si>
    <t>d</t>
  </si>
  <si>
    <t>char**</t>
  </si>
  <si>
    <t>h</t>
  </si>
  <si>
    <t>s</t>
  </si>
  <si>
    <t>n</t>
  </si>
  <si>
    <t>c</t>
  </si>
  <si>
    <t>char***</t>
  </si>
  <si>
    <t>так же</t>
  </si>
  <si>
    <t>char****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</si>
</sst>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8"/>
      <color rgb="FF0061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double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C00000"/>
      </top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double">
        <color rgb="FFC00000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thin">
        <color indexed="64"/>
      </right>
      <top/>
      <bottom style="double">
        <color rgb="FFC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9" borderId="21" applyNumberFormat="0" applyFont="0" applyAlignment="0" applyProtection="0"/>
  </cellStyleXfs>
  <cellXfs count="6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1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1" fillId="6" borderId="0" xfId="0" applyFont="1" applyFill="1" applyBorder="1"/>
    <xf numFmtId="0" fontId="1" fillId="0" borderId="0" xfId="0" applyFont="1" applyFill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5" fillId="13" borderId="0" xfId="1" applyFont="1" applyFill="1" applyBorder="1"/>
    <xf numFmtId="0" fontId="5" fillId="7" borderId="1" xfId="1" applyFont="1" applyFill="1" applyBorder="1"/>
    <xf numFmtId="0" fontId="8" fillId="12" borderId="0" xfId="1" applyFont="1" applyFill="1" applyBorder="1"/>
    <xf numFmtId="0" fontId="5" fillId="17" borderId="0" xfId="1" applyFont="1" applyFill="1" applyBorder="1"/>
    <xf numFmtId="0" fontId="5" fillId="14" borderId="0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 vertical="center"/>
    </xf>
    <xf numFmtId="0" fontId="7" fillId="10" borderId="0" xfId="1" applyFont="1" applyFill="1" applyBorder="1" applyAlignment="1">
      <alignment horizontal="center" vertical="center"/>
    </xf>
    <xf numFmtId="0" fontId="9" fillId="0" borderId="0" xfId="0" applyFont="1"/>
    <xf numFmtId="0" fontId="6" fillId="16" borderId="0" xfId="0" applyFont="1" applyFill="1"/>
    <xf numFmtId="0" fontId="0" fillId="15" borderId="0" xfId="0" applyFill="1"/>
    <xf numFmtId="0" fontId="6" fillId="2" borderId="0" xfId="0" applyFont="1" applyFill="1"/>
    <xf numFmtId="0" fontId="10" fillId="17" borderId="0" xfId="0" applyFont="1" applyFill="1"/>
    <xf numFmtId="0" fontId="0" fillId="17" borderId="0" xfId="0" applyFill="1"/>
    <xf numFmtId="0" fontId="0" fillId="0" borderId="1" xfId="0" applyBorder="1"/>
    <xf numFmtId="0" fontId="0" fillId="18" borderId="1" xfId="0" applyFill="1" applyBorder="1"/>
    <xf numFmtId="0" fontId="0" fillId="19" borderId="0" xfId="0" applyFill="1"/>
    <xf numFmtId="0" fontId="0" fillId="20" borderId="0" xfId="0" applyFill="1"/>
    <xf numFmtId="0" fontId="0" fillId="18" borderId="1" xfId="0" applyFont="1" applyFill="1" applyBorder="1"/>
    <xf numFmtId="0" fontId="0" fillId="18" borderId="8" xfId="0" applyFont="1" applyFill="1" applyBorder="1"/>
    <xf numFmtId="0" fontId="10" fillId="21" borderId="0" xfId="0" applyFont="1" applyFill="1"/>
    <xf numFmtId="0" fontId="1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Лист1!$C$183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56512"/>
        <c:axId val="230872704"/>
      </c:barChart>
      <c:catAx>
        <c:axId val="248256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30872704"/>
        <c:crosses val="autoZero"/>
        <c:auto val="1"/>
        <c:lblAlgn val="ctr"/>
        <c:lblOffset val="100"/>
        <c:noMultiLvlLbl val="0"/>
      </c:catAx>
      <c:valAx>
        <c:axId val="23087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25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0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</xdr:colOff>
      <xdr:row>6</xdr:row>
      <xdr:rowOff>9525</xdr:rowOff>
    </xdr:from>
    <xdr:to>
      <xdr:col>5</xdr:col>
      <xdr:colOff>314326</xdr:colOff>
      <xdr:row>7</xdr:row>
      <xdr:rowOff>123825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xmlns="" id="{67ED9E28-2167-4604-AFBC-5613F73D7B78}"/>
            </a:ext>
          </a:extLst>
        </xdr:cNvPr>
        <xdr:cNvCxnSpPr/>
      </xdr:nvCxnSpPr>
      <xdr:spPr>
        <a:xfrm rot="10800000" flipV="1">
          <a:off x="1828803" y="1152525"/>
          <a:ext cx="1533523" cy="304800"/>
        </a:xfrm>
        <a:prstGeom prst="bentConnector3">
          <a:avLst>
            <a:gd name="adj1" fmla="val 3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85726</xdr:rowOff>
    </xdr:from>
    <xdr:to>
      <xdr:col>10</xdr:col>
      <xdr:colOff>9525</xdr:colOff>
      <xdr:row>8</xdr:row>
      <xdr:rowOff>0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xmlns="" id="{33B02F17-9258-413B-B8A4-5C23EE6131F9}"/>
            </a:ext>
          </a:extLst>
        </xdr:cNvPr>
        <xdr:cNvCxnSpPr/>
      </xdr:nvCxnSpPr>
      <xdr:spPr>
        <a:xfrm flipV="1">
          <a:off x="1838325" y="466726"/>
          <a:ext cx="4267200" cy="105727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</xdr:row>
      <xdr:rowOff>152400</xdr:rowOff>
    </xdr:from>
    <xdr:to>
      <xdr:col>9</xdr:col>
      <xdr:colOff>600080</xdr:colOff>
      <xdr:row>2</xdr:row>
      <xdr:rowOff>161925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xmlns="" id="{08436169-3A2A-44B2-B79A-CD813DEB81E1}"/>
            </a:ext>
          </a:extLst>
        </xdr:cNvPr>
        <xdr:cNvCxnSpPr/>
      </xdr:nvCxnSpPr>
      <xdr:spPr>
        <a:xfrm flipH="1">
          <a:off x="5800725" y="533400"/>
          <a:ext cx="28575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2</xdr:row>
      <xdr:rowOff>152399</xdr:rowOff>
    </xdr:from>
    <xdr:to>
      <xdr:col>10</xdr:col>
      <xdr:colOff>1</xdr:colOff>
      <xdr:row>8</xdr:row>
      <xdr:rowOff>104774</xdr:rowOff>
    </xdr:to>
    <xdr:cxnSp macro="">
      <xdr:nvCxnSpPr>
        <xdr:cNvPr id="27" name="Соединитель: уступ 26">
          <a:extLst>
            <a:ext uri="{FF2B5EF4-FFF2-40B4-BE49-F238E27FC236}">
              <a16:creationId xmlns:a16="http://schemas.microsoft.com/office/drawing/2014/main" xmlns="" id="{6EBF086B-54A9-4BCD-B9F2-1AA4FB44F4FD}"/>
            </a:ext>
          </a:extLst>
        </xdr:cNvPr>
        <xdr:cNvCxnSpPr/>
      </xdr:nvCxnSpPr>
      <xdr:spPr>
        <a:xfrm rot="16200000" flipH="1">
          <a:off x="5395913" y="928687"/>
          <a:ext cx="1095375" cy="304800"/>
        </a:xfrm>
        <a:prstGeom prst="bentConnector3">
          <a:avLst>
            <a:gd name="adj1" fmla="val 9956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</xdr:row>
      <xdr:rowOff>161925</xdr:rowOff>
    </xdr:from>
    <xdr:to>
      <xdr:col>11</xdr:col>
      <xdr:colOff>85726</xdr:colOff>
      <xdr:row>13</xdr:row>
      <xdr:rowOff>9525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xmlns="" id="{AF52EF90-2986-4257-8996-64B1D38D3338}"/>
            </a:ext>
          </a:extLst>
        </xdr:cNvPr>
        <xdr:cNvCxnSpPr/>
      </xdr:nvCxnSpPr>
      <xdr:spPr>
        <a:xfrm flipH="1">
          <a:off x="6410325" y="542925"/>
          <a:ext cx="381001" cy="1990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9525</xdr:rowOff>
    </xdr:from>
    <xdr:to>
      <xdr:col>5</xdr:col>
      <xdr:colOff>314324</xdr:colOff>
      <xdr:row>10</xdr:row>
      <xdr:rowOff>104775</xdr:rowOff>
    </xdr:to>
    <xdr:cxnSp macro="">
      <xdr:nvCxnSpPr>
        <xdr:cNvPr id="2" name="Соединитель: уступ 1">
          <a:extLst>
            <a:ext uri="{FF2B5EF4-FFF2-40B4-BE49-F238E27FC236}">
              <a16:creationId xmlns:a16="http://schemas.microsoft.com/office/drawing/2014/main" xmlns="" id="{ECE2C5C8-453A-4E81-9FF4-9C91085F7874}"/>
            </a:ext>
          </a:extLst>
        </xdr:cNvPr>
        <xdr:cNvCxnSpPr/>
      </xdr:nvCxnSpPr>
      <xdr:spPr>
        <a:xfrm rot="10800000" flipV="1">
          <a:off x="1828800" y="1152525"/>
          <a:ext cx="1533524" cy="857250"/>
        </a:xfrm>
        <a:prstGeom prst="bentConnector3">
          <a:avLst>
            <a:gd name="adj1" fmla="val 9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104775</xdr:rowOff>
    </xdr:from>
    <xdr:to>
      <xdr:col>8</xdr:col>
      <xdr:colOff>600075</xdr:colOff>
      <xdr:row>10</xdr:row>
      <xdr:rowOff>171449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xmlns="" id="{888DF49C-91A6-48C7-9BEB-1CDE0B5F7A54}"/>
            </a:ext>
          </a:extLst>
        </xdr:cNvPr>
        <xdr:cNvCxnSpPr/>
      </xdr:nvCxnSpPr>
      <xdr:spPr>
        <a:xfrm flipV="1">
          <a:off x="1838325" y="866775"/>
          <a:ext cx="3638550" cy="1209674"/>
        </a:xfrm>
        <a:prstGeom prst="bentConnector3">
          <a:avLst>
            <a:gd name="adj1" fmla="val 6675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257099</xdr:colOff>
      <xdr:row>4</xdr:row>
      <xdr:rowOff>142875</xdr:rowOff>
    </xdr:from>
    <xdr:to>
      <xdr:col>9</xdr:col>
      <xdr:colOff>0</xdr:colOff>
      <xdr:row>8</xdr:row>
      <xdr:rowOff>114300</xdr:rowOff>
    </xdr:to>
    <xdr:sp macro="" textlink="">
      <xdr:nvSpPr>
        <xdr:cNvPr id="9" name="Полилиния: фигура 8">
          <a:extLst>
            <a:ext uri="{FF2B5EF4-FFF2-40B4-BE49-F238E27FC236}">
              <a16:creationId xmlns:a16="http://schemas.microsoft.com/office/drawing/2014/main" xmlns="" id="{56BFE43C-2F28-4917-AB04-2E90BC66F9F9}"/>
            </a:ext>
          </a:extLst>
        </xdr:cNvPr>
        <xdr:cNvSpPr/>
      </xdr:nvSpPr>
      <xdr:spPr>
        <a:xfrm>
          <a:off x="5133899" y="904875"/>
          <a:ext cx="352501" cy="733425"/>
        </a:xfrm>
        <a:custGeom>
          <a:avLst/>
          <a:gdLst>
            <a:gd name="connsiteX0" fmla="*/ 342976 w 352501"/>
            <a:gd name="connsiteY0" fmla="*/ 0 h 733425"/>
            <a:gd name="connsiteX1" fmla="*/ 295351 w 352501"/>
            <a:gd name="connsiteY1" fmla="*/ 9525 h 733425"/>
            <a:gd name="connsiteX2" fmla="*/ 190576 w 352501"/>
            <a:gd name="connsiteY2" fmla="*/ 104775 h 733425"/>
            <a:gd name="connsiteX3" fmla="*/ 133426 w 352501"/>
            <a:gd name="connsiteY3" fmla="*/ 152400 h 733425"/>
            <a:gd name="connsiteX4" fmla="*/ 47701 w 352501"/>
            <a:gd name="connsiteY4" fmla="*/ 295275 h 733425"/>
            <a:gd name="connsiteX5" fmla="*/ 9601 w 352501"/>
            <a:gd name="connsiteY5" fmla="*/ 381000 h 733425"/>
            <a:gd name="connsiteX6" fmla="*/ 28651 w 352501"/>
            <a:gd name="connsiteY6" fmla="*/ 561975 h 733425"/>
            <a:gd name="connsiteX7" fmla="*/ 104851 w 352501"/>
            <a:gd name="connsiteY7" fmla="*/ 600075 h 733425"/>
            <a:gd name="connsiteX8" fmla="*/ 152476 w 352501"/>
            <a:gd name="connsiteY8" fmla="*/ 619125 h 733425"/>
            <a:gd name="connsiteX9" fmla="*/ 181051 w 352501"/>
            <a:gd name="connsiteY9" fmla="*/ 628650 h 733425"/>
            <a:gd name="connsiteX10" fmla="*/ 266776 w 352501"/>
            <a:gd name="connsiteY10" fmla="*/ 685800 h 733425"/>
            <a:gd name="connsiteX11" fmla="*/ 295351 w 352501"/>
            <a:gd name="connsiteY11" fmla="*/ 704850 h 733425"/>
            <a:gd name="connsiteX12" fmla="*/ 323926 w 352501"/>
            <a:gd name="connsiteY12" fmla="*/ 714375 h 733425"/>
            <a:gd name="connsiteX13" fmla="*/ 352501 w 352501"/>
            <a:gd name="connsiteY13" fmla="*/ 733425 h 73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352501" h="733425">
              <a:moveTo>
                <a:pt x="342976" y="0"/>
              </a:moveTo>
              <a:cubicBezTo>
                <a:pt x="327101" y="3175"/>
                <a:pt x="310089" y="2826"/>
                <a:pt x="295351" y="9525"/>
              </a:cubicBezTo>
              <a:cubicBezTo>
                <a:pt x="226732" y="40715"/>
                <a:pt x="242933" y="52418"/>
                <a:pt x="190576" y="104775"/>
              </a:cubicBezTo>
              <a:cubicBezTo>
                <a:pt x="173041" y="122310"/>
                <a:pt x="150182" y="134120"/>
                <a:pt x="133426" y="152400"/>
              </a:cubicBezTo>
              <a:cubicBezTo>
                <a:pt x="94313" y="195068"/>
                <a:pt x="72003" y="243634"/>
                <a:pt x="47701" y="295275"/>
              </a:cubicBezTo>
              <a:cubicBezTo>
                <a:pt x="34386" y="323569"/>
                <a:pt x="22301" y="352425"/>
                <a:pt x="9601" y="381000"/>
              </a:cubicBezTo>
              <a:cubicBezTo>
                <a:pt x="2824" y="441990"/>
                <a:pt x="-15575" y="505688"/>
                <a:pt x="28651" y="561975"/>
              </a:cubicBezTo>
              <a:cubicBezTo>
                <a:pt x="46196" y="584305"/>
                <a:pt x="79067" y="588175"/>
                <a:pt x="104851" y="600075"/>
              </a:cubicBezTo>
              <a:cubicBezTo>
                <a:pt x="120375" y="607240"/>
                <a:pt x="136467" y="613122"/>
                <a:pt x="152476" y="619125"/>
              </a:cubicBezTo>
              <a:cubicBezTo>
                <a:pt x="161877" y="622650"/>
                <a:pt x="172274" y="623774"/>
                <a:pt x="181051" y="628650"/>
              </a:cubicBezTo>
              <a:lnTo>
                <a:pt x="266776" y="685800"/>
              </a:lnTo>
              <a:cubicBezTo>
                <a:pt x="276301" y="692150"/>
                <a:pt x="284491" y="701230"/>
                <a:pt x="295351" y="704850"/>
              </a:cubicBezTo>
              <a:cubicBezTo>
                <a:pt x="304876" y="708025"/>
                <a:pt x="314946" y="709885"/>
                <a:pt x="323926" y="714375"/>
              </a:cubicBezTo>
              <a:cubicBezTo>
                <a:pt x="334165" y="719495"/>
                <a:pt x="352501" y="733425"/>
                <a:pt x="352501" y="733425"/>
              </a:cubicBezTo>
            </a:path>
          </a:pathLst>
        </a:custGeom>
        <a:noFill/>
        <a:ln>
          <a:solidFill>
            <a:srgbClr val="FF0000"/>
          </a:solidFill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476250</xdr:colOff>
      <xdr:row>4</xdr:row>
      <xdr:rowOff>142875</xdr:rowOff>
    </xdr:from>
    <xdr:to>
      <xdr:col>20</xdr:col>
      <xdr:colOff>342900</xdr:colOff>
      <xdr:row>8</xdr:row>
      <xdr:rowOff>9525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xmlns="" id="{500B96FD-36A3-4AD1-88F3-41F97267F896}"/>
            </a:ext>
          </a:extLst>
        </xdr:cNvPr>
        <xdr:cNvCxnSpPr/>
      </xdr:nvCxnSpPr>
      <xdr:spPr>
        <a:xfrm>
          <a:off x="7181850" y="904875"/>
          <a:ext cx="5353050" cy="628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4</xdr:row>
      <xdr:rowOff>142875</xdr:rowOff>
    </xdr:from>
    <xdr:to>
      <xdr:col>10</xdr:col>
      <xdr:colOff>552450</xdr:colOff>
      <xdr:row>7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xmlns="" id="{B1B37B8E-D3F6-4C05-A35C-37FE8A7B35DA}"/>
            </a:ext>
          </a:extLst>
        </xdr:cNvPr>
        <xdr:cNvCxnSpPr/>
      </xdr:nvCxnSpPr>
      <xdr:spPr>
        <a:xfrm flipH="1">
          <a:off x="5638800" y="904875"/>
          <a:ext cx="100965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29208" cy="609070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410766</xdr:colOff>
      <xdr:row>3</xdr:row>
      <xdr:rowOff>29766</xdr:rowOff>
    </xdr:from>
    <xdr:to>
      <xdr:col>7</xdr:col>
      <xdr:colOff>410766</xdr:colOff>
      <xdr:row>6</xdr:row>
      <xdr:rowOff>29766</xdr:rowOff>
    </xdr:to>
    <xdr:cxnSp macro="">
      <xdr:nvCxnSpPr>
        <xdr:cNvPr id="3" name="Прямая со стрелкой 2"/>
        <xdr:cNvCxnSpPr/>
      </xdr:nvCxnSpPr>
      <xdr:spPr>
        <a:xfrm>
          <a:off x="4661297" y="1553766"/>
          <a:ext cx="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410766</xdr:colOff>
      <xdr:row>3</xdr:row>
      <xdr:rowOff>29766</xdr:rowOff>
    </xdr:from>
    <xdr:to>
      <xdr:col>8</xdr:col>
      <xdr:colOff>410766</xdr:colOff>
      <xdr:row>6</xdr:row>
      <xdr:rowOff>29766</xdr:rowOff>
    </xdr:to>
    <xdr:cxnSp macro="">
      <xdr:nvCxnSpPr>
        <xdr:cNvPr id="5" name="Прямая со стрелкой 4"/>
        <xdr:cNvCxnSpPr/>
      </xdr:nvCxnSpPr>
      <xdr:spPr>
        <a:xfrm>
          <a:off x="4661297" y="601266"/>
          <a:ext cx="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410766</xdr:colOff>
      <xdr:row>3</xdr:row>
      <xdr:rowOff>29766</xdr:rowOff>
    </xdr:from>
    <xdr:to>
      <xdr:col>9</xdr:col>
      <xdr:colOff>410766</xdr:colOff>
      <xdr:row>6</xdr:row>
      <xdr:rowOff>29766</xdr:rowOff>
    </xdr:to>
    <xdr:cxnSp macro="">
      <xdr:nvCxnSpPr>
        <xdr:cNvPr id="6" name="Прямая со стрелкой 5"/>
        <xdr:cNvCxnSpPr/>
      </xdr:nvCxnSpPr>
      <xdr:spPr>
        <a:xfrm>
          <a:off x="4661297" y="601266"/>
          <a:ext cx="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410766</xdr:colOff>
      <xdr:row>3</xdr:row>
      <xdr:rowOff>29766</xdr:rowOff>
    </xdr:from>
    <xdr:to>
      <xdr:col>10</xdr:col>
      <xdr:colOff>410766</xdr:colOff>
      <xdr:row>6</xdr:row>
      <xdr:rowOff>29766</xdr:rowOff>
    </xdr:to>
    <xdr:cxnSp macro="">
      <xdr:nvCxnSpPr>
        <xdr:cNvPr id="7" name="Прямая со стрелкой 6"/>
        <xdr:cNvCxnSpPr/>
      </xdr:nvCxnSpPr>
      <xdr:spPr>
        <a:xfrm>
          <a:off x="4661297" y="601266"/>
          <a:ext cx="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410766</xdr:colOff>
      <xdr:row>3</xdr:row>
      <xdr:rowOff>29766</xdr:rowOff>
    </xdr:from>
    <xdr:to>
      <xdr:col>11</xdr:col>
      <xdr:colOff>410766</xdr:colOff>
      <xdr:row>6</xdr:row>
      <xdr:rowOff>29766</xdr:rowOff>
    </xdr:to>
    <xdr:cxnSp macro="">
      <xdr:nvCxnSpPr>
        <xdr:cNvPr id="8" name="Прямая со стрелкой 7"/>
        <xdr:cNvCxnSpPr/>
      </xdr:nvCxnSpPr>
      <xdr:spPr>
        <a:xfrm>
          <a:off x="4661297" y="601266"/>
          <a:ext cx="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41672</xdr:rowOff>
    </xdr:from>
    <xdr:to>
      <xdr:col>5</xdr:col>
      <xdr:colOff>53578</xdr:colOff>
      <xdr:row>6</xdr:row>
      <xdr:rowOff>48986</xdr:rowOff>
    </xdr:to>
    <xdr:cxnSp macro="">
      <xdr:nvCxnSpPr>
        <xdr:cNvPr id="10" name="Прямая со стрелкой 9"/>
        <xdr:cNvCxnSpPr/>
      </xdr:nvCxnSpPr>
      <xdr:spPr>
        <a:xfrm flipV="1">
          <a:off x="2476500" y="422672"/>
          <a:ext cx="625078" cy="769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41671</xdr:colOff>
      <xdr:row>2</xdr:row>
      <xdr:rowOff>35719</xdr:rowOff>
    </xdr:from>
    <xdr:to>
      <xdr:col>7</xdr:col>
      <xdr:colOff>101203</xdr:colOff>
      <xdr:row>2</xdr:row>
      <xdr:rowOff>53579</xdr:rowOff>
    </xdr:to>
    <xdr:cxnSp macro="">
      <xdr:nvCxnSpPr>
        <xdr:cNvPr id="20" name="Прямая со стрелкой 19"/>
        <xdr:cNvCxnSpPr/>
      </xdr:nvCxnSpPr>
      <xdr:spPr>
        <a:xfrm flipV="1">
          <a:off x="3684984" y="416719"/>
          <a:ext cx="666750" cy="17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175</xdr:row>
      <xdr:rowOff>114300</xdr:rowOff>
    </xdr:from>
    <xdr:to>
      <xdr:col>1</xdr:col>
      <xdr:colOff>604157</xdr:colOff>
      <xdr:row>175</xdr:row>
      <xdr:rowOff>119743</xdr:rowOff>
    </xdr:to>
    <xdr:cxnSp macro="">
      <xdr:nvCxnSpPr>
        <xdr:cNvPr id="11" name="Прямая со стрелкой 10"/>
        <xdr:cNvCxnSpPr/>
      </xdr:nvCxnSpPr>
      <xdr:spPr>
        <a:xfrm>
          <a:off x="615043" y="9448800"/>
          <a:ext cx="598714" cy="5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10886</xdr:colOff>
      <xdr:row>178</xdr:row>
      <xdr:rowOff>97971</xdr:rowOff>
    </xdr:from>
    <xdr:to>
      <xdr:col>2</xdr:col>
      <xdr:colOff>0</xdr:colOff>
      <xdr:row>178</xdr:row>
      <xdr:rowOff>103414</xdr:rowOff>
    </xdr:to>
    <xdr:cxnSp macro="">
      <xdr:nvCxnSpPr>
        <xdr:cNvPr id="14" name="Прямая со стрелкой 13"/>
        <xdr:cNvCxnSpPr/>
      </xdr:nvCxnSpPr>
      <xdr:spPr>
        <a:xfrm>
          <a:off x="620486" y="10003971"/>
          <a:ext cx="598714" cy="5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223157</xdr:colOff>
      <xdr:row>179</xdr:row>
      <xdr:rowOff>38100</xdr:rowOff>
    </xdr:from>
    <xdr:to>
      <xdr:col>2</xdr:col>
      <xdr:colOff>223157</xdr:colOff>
      <xdr:row>182</xdr:row>
      <xdr:rowOff>0</xdr:rowOff>
    </xdr:to>
    <xdr:cxnSp macro="">
      <xdr:nvCxnSpPr>
        <xdr:cNvPr id="15" name="Прямая со стрелкой 14"/>
        <xdr:cNvCxnSpPr/>
      </xdr:nvCxnSpPr>
      <xdr:spPr>
        <a:xfrm>
          <a:off x="1442357" y="101346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283029</xdr:colOff>
      <xdr:row>179</xdr:row>
      <xdr:rowOff>10886</xdr:rowOff>
    </xdr:from>
    <xdr:to>
      <xdr:col>3</xdr:col>
      <xdr:colOff>283029</xdr:colOff>
      <xdr:row>181</xdr:row>
      <xdr:rowOff>163286</xdr:rowOff>
    </xdr:to>
    <xdr:cxnSp macro="">
      <xdr:nvCxnSpPr>
        <xdr:cNvPr id="21" name="Прямая со стрелкой 20"/>
        <xdr:cNvCxnSpPr/>
      </xdr:nvCxnSpPr>
      <xdr:spPr>
        <a:xfrm>
          <a:off x="2111829" y="10107386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255814</xdr:colOff>
      <xdr:row>179</xdr:row>
      <xdr:rowOff>16329</xdr:rowOff>
    </xdr:from>
    <xdr:to>
      <xdr:col>4</xdr:col>
      <xdr:colOff>255814</xdr:colOff>
      <xdr:row>181</xdr:row>
      <xdr:rowOff>168729</xdr:rowOff>
    </xdr:to>
    <xdr:cxnSp macro="">
      <xdr:nvCxnSpPr>
        <xdr:cNvPr id="23" name="Прямая со стрелкой 22"/>
        <xdr:cNvCxnSpPr/>
      </xdr:nvCxnSpPr>
      <xdr:spPr>
        <a:xfrm>
          <a:off x="2694214" y="10112829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261257</xdr:colOff>
      <xdr:row>179</xdr:row>
      <xdr:rowOff>0</xdr:rowOff>
    </xdr:from>
    <xdr:to>
      <xdr:col>5</xdr:col>
      <xdr:colOff>261257</xdr:colOff>
      <xdr:row>181</xdr:row>
      <xdr:rowOff>152400</xdr:rowOff>
    </xdr:to>
    <xdr:cxnSp macro="">
      <xdr:nvCxnSpPr>
        <xdr:cNvPr id="24" name="Прямая со стрелкой 23"/>
        <xdr:cNvCxnSpPr/>
      </xdr:nvCxnSpPr>
      <xdr:spPr>
        <a:xfrm>
          <a:off x="3309257" y="100965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10886</xdr:colOff>
      <xdr:row>192</xdr:row>
      <xdr:rowOff>97971</xdr:rowOff>
    </xdr:from>
    <xdr:to>
      <xdr:col>2</xdr:col>
      <xdr:colOff>0</xdr:colOff>
      <xdr:row>192</xdr:row>
      <xdr:rowOff>103414</xdr:rowOff>
    </xdr:to>
    <xdr:cxnSp macro="">
      <xdr:nvCxnSpPr>
        <xdr:cNvPr id="25" name="Прямая со стрелкой 24"/>
        <xdr:cNvCxnSpPr/>
      </xdr:nvCxnSpPr>
      <xdr:spPr>
        <a:xfrm>
          <a:off x="620486" y="12670971"/>
          <a:ext cx="598714" cy="5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212271</xdr:colOff>
      <xdr:row>192</xdr:row>
      <xdr:rowOff>168728</xdr:rowOff>
    </xdr:from>
    <xdr:to>
      <xdr:col>2</xdr:col>
      <xdr:colOff>206829</xdr:colOff>
      <xdr:row>204</xdr:row>
      <xdr:rowOff>5442</xdr:rowOff>
    </xdr:to>
    <xdr:cxnSp macro="">
      <xdr:nvCxnSpPr>
        <xdr:cNvPr id="26" name="Прямая со стрелкой 25"/>
        <xdr:cNvCxnSpPr/>
      </xdr:nvCxnSpPr>
      <xdr:spPr>
        <a:xfrm flipH="1">
          <a:off x="212271" y="12741728"/>
          <a:ext cx="1213758" cy="21227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223157</xdr:colOff>
      <xdr:row>205</xdr:row>
      <xdr:rowOff>38100</xdr:rowOff>
    </xdr:from>
    <xdr:to>
      <xdr:col>0</xdr:col>
      <xdr:colOff>223157</xdr:colOff>
      <xdr:row>208</xdr:row>
      <xdr:rowOff>0</xdr:rowOff>
    </xdr:to>
    <xdr:cxnSp macro="">
      <xdr:nvCxnSpPr>
        <xdr:cNvPr id="32" name="Прямая со стрелкой 31"/>
        <xdr:cNvCxnSpPr/>
      </xdr:nvCxnSpPr>
      <xdr:spPr>
        <a:xfrm>
          <a:off x="1442357" y="101346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283029</xdr:colOff>
      <xdr:row>205</xdr:row>
      <xdr:rowOff>10886</xdr:rowOff>
    </xdr:from>
    <xdr:to>
      <xdr:col>1</xdr:col>
      <xdr:colOff>283029</xdr:colOff>
      <xdr:row>207</xdr:row>
      <xdr:rowOff>163286</xdr:rowOff>
    </xdr:to>
    <xdr:cxnSp macro="">
      <xdr:nvCxnSpPr>
        <xdr:cNvPr id="33" name="Прямая со стрелкой 32"/>
        <xdr:cNvCxnSpPr/>
      </xdr:nvCxnSpPr>
      <xdr:spPr>
        <a:xfrm>
          <a:off x="2111829" y="10107386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255814</xdr:colOff>
      <xdr:row>205</xdr:row>
      <xdr:rowOff>16329</xdr:rowOff>
    </xdr:from>
    <xdr:to>
      <xdr:col>2</xdr:col>
      <xdr:colOff>255814</xdr:colOff>
      <xdr:row>207</xdr:row>
      <xdr:rowOff>168729</xdr:rowOff>
    </xdr:to>
    <xdr:cxnSp macro="">
      <xdr:nvCxnSpPr>
        <xdr:cNvPr id="34" name="Прямая со стрелкой 33"/>
        <xdr:cNvCxnSpPr/>
      </xdr:nvCxnSpPr>
      <xdr:spPr>
        <a:xfrm>
          <a:off x="2694214" y="10112829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261257</xdr:colOff>
      <xdr:row>205</xdr:row>
      <xdr:rowOff>0</xdr:rowOff>
    </xdr:from>
    <xdr:to>
      <xdr:col>3</xdr:col>
      <xdr:colOff>261257</xdr:colOff>
      <xdr:row>207</xdr:row>
      <xdr:rowOff>152400</xdr:rowOff>
    </xdr:to>
    <xdr:cxnSp macro="">
      <xdr:nvCxnSpPr>
        <xdr:cNvPr id="35" name="Прямая со стрелкой 34"/>
        <xdr:cNvCxnSpPr/>
      </xdr:nvCxnSpPr>
      <xdr:spPr>
        <a:xfrm>
          <a:off x="3309257" y="100965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293916</xdr:colOff>
      <xdr:row>193</xdr:row>
      <xdr:rowOff>21770</xdr:rowOff>
    </xdr:from>
    <xdr:to>
      <xdr:col>5</xdr:col>
      <xdr:colOff>168729</xdr:colOff>
      <xdr:row>204</xdr:row>
      <xdr:rowOff>21771</xdr:rowOff>
    </xdr:to>
    <xdr:cxnSp macro="">
      <xdr:nvCxnSpPr>
        <xdr:cNvPr id="36" name="Прямая со стрелкой 35"/>
        <xdr:cNvCxnSpPr/>
      </xdr:nvCxnSpPr>
      <xdr:spPr>
        <a:xfrm>
          <a:off x="2122716" y="12785270"/>
          <a:ext cx="1094013" cy="2095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223157</xdr:colOff>
      <xdr:row>205</xdr:row>
      <xdr:rowOff>38100</xdr:rowOff>
    </xdr:from>
    <xdr:to>
      <xdr:col>5</xdr:col>
      <xdr:colOff>223157</xdr:colOff>
      <xdr:row>208</xdr:row>
      <xdr:rowOff>0</xdr:rowOff>
    </xdr:to>
    <xdr:cxnSp macro="">
      <xdr:nvCxnSpPr>
        <xdr:cNvPr id="39" name="Прямая со стрелкой 38"/>
        <xdr:cNvCxnSpPr/>
      </xdr:nvCxnSpPr>
      <xdr:spPr>
        <a:xfrm>
          <a:off x="223157" y="150876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283029</xdr:colOff>
      <xdr:row>205</xdr:row>
      <xdr:rowOff>10886</xdr:rowOff>
    </xdr:from>
    <xdr:to>
      <xdr:col>6</xdr:col>
      <xdr:colOff>283029</xdr:colOff>
      <xdr:row>207</xdr:row>
      <xdr:rowOff>163286</xdr:rowOff>
    </xdr:to>
    <xdr:cxnSp macro="">
      <xdr:nvCxnSpPr>
        <xdr:cNvPr id="40" name="Прямая со стрелкой 39"/>
        <xdr:cNvCxnSpPr/>
      </xdr:nvCxnSpPr>
      <xdr:spPr>
        <a:xfrm>
          <a:off x="892629" y="15060386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255814</xdr:colOff>
      <xdr:row>205</xdr:row>
      <xdr:rowOff>16329</xdr:rowOff>
    </xdr:from>
    <xdr:to>
      <xdr:col>7</xdr:col>
      <xdr:colOff>255814</xdr:colOff>
      <xdr:row>207</xdr:row>
      <xdr:rowOff>168729</xdr:rowOff>
    </xdr:to>
    <xdr:cxnSp macro="">
      <xdr:nvCxnSpPr>
        <xdr:cNvPr id="41" name="Прямая со стрелкой 40"/>
        <xdr:cNvCxnSpPr/>
      </xdr:nvCxnSpPr>
      <xdr:spPr>
        <a:xfrm>
          <a:off x="1475014" y="15065829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261257</xdr:colOff>
      <xdr:row>205</xdr:row>
      <xdr:rowOff>0</xdr:rowOff>
    </xdr:from>
    <xdr:to>
      <xdr:col>8</xdr:col>
      <xdr:colOff>261257</xdr:colOff>
      <xdr:row>207</xdr:row>
      <xdr:rowOff>152400</xdr:rowOff>
    </xdr:to>
    <xdr:cxnSp macro="">
      <xdr:nvCxnSpPr>
        <xdr:cNvPr id="42" name="Прямая со стрелкой 41"/>
        <xdr:cNvCxnSpPr/>
      </xdr:nvCxnSpPr>
      <xdr:spPr>
        <a:xfrm>
          <a:off x="2090057" y="150495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201386</xdr:colOff>
      <xdr:row>192</xdr:row>
      <xdr:rowOff>157843</xdr:rowOff>
    </xdr:from>
    <xdr:to>
      <xdr:col>10</xdr:col>
      <xdr:colOff>103414</xdr:colOff>
      <xdr:row>204</xdr:row>
      <xdr:rowOff>0</xdr:rowOff>
    </xdr:to>
    <xdr:cxnSp macro="">
      <xdr:nvCxnSpPr>
        <xdr:cNvPr id="43" name="Прямая со стрелкой 42"/>
        <xdr:cNvCxnSpPr/>
      </xdr:nvCxnSpPr>
      <xdr:spPr>
        <a:xfrm>
          <a:off x="2639786" y="12730843"/>
          <a:ext cx="4370614" cy="21281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234043</xdr:colOff>
      <xdr:row>192</xdr:row>
      <xdr:rowOff>152400</xdr:rowOff>
    </xdr:from>
    <xdr:to>
      <xdr:col>11</xdr:col>
      <xdr:colOff>419100</xdr:colOff>
      <xdr:row>204</xdr:row>
      <xdr:rowOff>10886</xdr:rowOff>
    </xdr:to>
    <xdr:cxnSp macro="">
      <xdr:nvCxnSpPr>
        <xdr:cNvPr id="46" name="Прямая со стрелкой 45"/>
        <xdr:cNvCxnSpPr/>
      </xdr:nvCxnSpPr>
      <xdr:spPr>
        <a:xfrm>
          <a:off x="3282043" y="12725400"/>
          <a:ext cx="4920343" cy="2144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219</xdr:row>
      <xdr:rowOff>103414</xdr:rowOff>
    </xdr:from>
    <xdr:to>
      <xdr:col>1</xdr:col>
      <xdr:colOff>587828</xdr:colOff>
      <xdr:row>219</xdr:row>
      <xdr:rowOff>108857</xdr:rowOff>
    </xdr:to>
    <xdr:cxnSp macro="">
      <xdr:nvCxnSpPr>
        <xdr:cNvPr id="54" name="Прямая со стрелкой 53"/>
        <xdr:cNvCxnSpPr/>
      </xdr:nvCxnSpPr>
      <xdr:spPr>
        <a:xfrm>
          <a:off x="598714" y="17819914"/>
          <a:ext cx="598714" cy="5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250374</xdr:colOff>
      <xdr:row>220</xdr:row>
      <xdr:rowOff>0</xdr:rowOff>
    </xdr:from>
    <xdr:to>
      <xdr:col>2</xdr:col>
      <xdr:colOff>337457</xdr:colOff>
      <xdr:row>232</xdr:row>
      <xdr:rowOff>0</xdr:rowOff>
    </xdr:to>
    <xdr:cxnSp macro="">
      <xdr:nvCxnSpPr>
        <xdr:cNvPr id="55" name="Прямая со стрелкой 54"/>
        <xdr:cNvCxnSpPr/>
      </xdr:nvCxnSpPr>
      <xdr:spPr>
        <a:xfrm flipH="1">
          <a:off x="250374" y="17907000"/>
          <a:ext cx="1306283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223157</xdr:colOff>
      <xdr:row>238</xdr:row>
      <xdr:rowOff>38100</xdr:rowOff>
    </xdr:from>
    <xdr:to>
      <xdr:col>0</xdr:col>
      <xdr:colOff>223157</xdr:colOff>
      <xdr:row>241</xdr:row>
      <xdr:rowOff>0</xdr:rowOff>
    </xdr:to>
    <xdr:cxnSp macro="">
      <xdr:nvCxnSpPr>
        <xdr:cNvPr id="57" name="Прямая со стрелкой 56"/>
        <xdr:cNvCxnSpPr/>
      </xdr:nvCxnSpPr>
      <xdr:spPr>
        <a:xfrm>
          <a:off x="223157" y="150876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283029</xdr:colOff>
      <xdr:row>238</xdr:row>
      <xdr:rowOff>10886</xdr:rowOff>
    </xdr:from>
    <xdr:to>
      <xdr:col>1</xdr:col>
      <xdr:colOff>283029</xdr:colOff>
      <xdr:row>240</xdr:row>
      <xdr:rowOff>163286</xdr:rowOff>
    </xdr:to>
    <xdr:cxnSp macro="">
      <xdr:nvCxnSpPr>
        <xdr:cNvPr id="58" name="Прямая со стрелкой 57"/>
        <xdr:cNvCxnSpPr/>
      </xdr:nvCxnSpPr>
      <xdr:spPr>
        <a:xfrm>
          <a:off x="892629" y="15060386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255814</xdr:colOff>
      <xdr:row>238</xdr:row>
      <xdr:rowOff>16329</xdr:rowOff>
    </xdr:from>
    <xdr:to>
      <xdr:col>2</xdr:col>
      <xdr:colOff>255814</xdr:colOff>
      <xdr:row>240</xdr:row>
      <xdr:rowOff>168729</xdr:rowOff>
    </xdr:to>
    <xdr:cxnSp macro="">
      <xdr:nvCxnSpPr>
        <xdr:cNvPr id="59" name="Прямая со стрелкой 58"/>
        <xdr:cNvCxnSpPr/>
      </xdr:nvCxnSpPr>
      <xdr:spPr>
        <a:xfrm>
          <a:off x="1475014" y="15065829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261257</xdr:colOff>
      <xdr:row>238</xdr:row>
      <xdr:rowOff>0</xdr:rowOff>
    </xdr:from>
    <xdr:to>
      <xdr:col>3</xdr:col>
      <xdr:colOff>261257</xdr:colOff>
      <xdr:row>240</xdr:row>
      <xdr:rowOff>152400</xdr:rowOff>
    </xdr:to>
    <xdr:cxnSp macro="">
      <xdr:nvCxnSpPr>
        <xdr:cNvPr id="60" name="Прямая со стрелкой 59"/>
        <xdr:cNvCxnSpPr/>
      </xdr:nvCxnSpPr>
      <xdr:spPr>
        <a:xfrm>
          <a:off x="2090057" y="150495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397329</xdr:colOff>
      <xdr:row>233</xdr:row>
      <xdr:rowOff>27215</xdr:rowOff>
    </xdr:from>
    <xdr:to>
      <xdr:col>0</xdr:col>
      <xdr:colOff>402771</xdr:colOff>
      <xdr:row>236</xdr:row>
      <xdr:rowOff>168729</xdr:rowOff>
    </xdr:to>
    <xdr:cxnSp macro="">
      <xdr:nvCxnSpPr>
        <xdr:cNvPr id="61" name="Прямая со стрелкой 60"/>
        <xdr:cNvCxnSpPr/>
      </xdr:nvCxnSpPr>
      <xdr:spPr>
        <a:xfrm flipH="1">
          <a:off x="6477000" y="20220215"/>
          <a:ext cx="5442" cy="7130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332014</xdr:colOff>
      <xdr:row>220</xdr:row>
      <xdr:rowOff>10886</xdr:rowOff>
    </xdr:from>
    <xdr:to>
      <xdr:col>5</xdr:col>
      <xdr:colOff>310243</xdr:colOff>
      <xdr:row>231</xdr:row>
      <xdr:rowOff>174171</xdr:rowOff>
    </xdr:to>
    <xdr:cxnSp macro="">
      <xdr:nvCxnSpPr>
        <xdr:cNvPr id="69" name="Прямая со стрелкой 68"/>
        <xdr:cNvCxnSpPr/>
      </xdr:nvCxnSpPr>
      <xdr:spPr>
        <a:xfrm>
          <a:off x="2160814" y="17917886"/>
          <a:ext cx="1197429" cy="2258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223157</xdr:colOff>
      <xdr:row>238</xdr:row>
      <xdr:rowOff>38100</xdr:rowOff>
    </xdr:from>
    <xdr:to>
      <xdr:col>5</xdr:col>
      <xdr:colOff>223157</xdr:colOff>
      <xdr:row>241</xdr:row>
      <xdr:rowOff>0</xdr:rowOff>
    </xdr:to>
    <xdr:cxnSp macro="">
      <xdr:nvCxnSpPr>
        <xdr:cNvPr id="72" name="Прямая со стрелкой 71"/>
        <xdr:cNvCxnSpPr/>
      </xdr:nvCxnSpPr>
      <xdr:spPr>
        <a:xfrm>
          <a:off x="223157" y="213741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283029</xdr:colOff>
      <xdr:row>238</xdr:row>
      <xdr:rowOff>10886</xdr:rowOff>
    </xdr:from>
    <xdr:to>
      <xdr:col>6</xdr:col>
      <xdr:colOff>283029</xdr:colOff>
      <xdr:row>240</xdr:row>
      <xdr:rowOff>163286</xdr:rowOff>
    </xdr:to>
    <xdr:cxnSp macro="">
      <xdr:nvCxnSpPr>
        <xdr:cNvPr id="73" name="Прямая со стрелкой 72"/>
        <xdr:cNvCxnSpPr/>
      </xdr:nvCxnSpPr>
      <xdr:spPr>
        <a:xfrm>
          <a:off x="892629" y="21346886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255814</xdr:colOff>
      <xdr:row>238</xdr:row>
      <xdr:rowOff>16329</xdr:rowOff>
    </xdr:from>
    <xdr:to>
      <xdr:col>7</xdr:col>
      <xdr:colOff>255814</xdr:colOff>
      <xdr:row>240</xdr:row>
      <xdr:rowOff>168729</xdr:rowOff>
    </xdr:to>
    <xdr:cxnSp macro="">
      <xdr:nvCxnSpPr>
        <xdr:cNvPr id="74" name="Прямая со стрелкой 73"/>
        <xdr:cNvCxnSpPr/>
      </xdr:nvCxnSpPr>
      <xdr:spPr>
        <a:xfrm>
          <a:off x="1475014" y="21352329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261257</xdr:colOff>
      <xdr:row>238</xdr:row>
      <xdr:rowOff>0</xdr:rowOff>
    </xdr:from>
    <xdr:to>
      <xdr:col>8</xdr:col>
      <xdr:colOff>261257</xdr:colOff>
      <xdr:row>240</xdr:row>
      <xdr:rowOff>152400</xdr:rowOff>
    </xdr:to>
    <xdr:cxnSp macro="">
      <xdr:nvCxnSpPr>
        <xdr:cNvPr id="75" name="Прямая со стрелкой 74"/>
        <xdr:cNvCxnSpPr/>
      </xdr:nvCxnSpPr>
      <xdr:spPr>
        <a:xfrm>
          <a:off x="2090057" y="21336000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397329</xdr:colOff>
      <xdr:row>233</xdr:row>
      <xdr:rowOff>27215</xdr:rowOff>
    </xdr:from>
    <xdr:to>
      <xdr:col>5</xdr:col>
      <xdr:colOff>402771</xdr:colOff>
      <xdr:row>236</xdr:row>
      <xdr:rowOff>168729</xdr:rowOff>
    </xdr:to>
    <xdr:cxnSp macro="">
      <xdr:nvCxnSpPr>
        <xdr:cNvPr id="76" name="Прямая со стрелкой 75"/>
        <xdr:cNvCxnSpPr/>
      </xdr:nvCxnSpPr>
      <xdr:spPr>
        <a:xfrm flipH="1">
          <a:off x="397329" y="20410715"/>
          <a:ext cx="5442" cy="7130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opLeftCell="G1" zoomScale="265" zoomScaleNormal="265" workbookViewId="0">
      <selection activeCell="N3" sqref="N3"/>
    </sheetView>
  </sheetViews>
  <sheetFormatPr defaultRowHeight="15" x14ac:dyDescent="0.25"/>
  <sheetData>
    <row r="2" spans="2:19" x14ac:dyDescent="0.25">
      <c r="K2" s="13"/>
      <c r="L2" s="14"/>
      <c r="M2" s="14"/>
      <c r="N2" s="14"/>
      <c r="O2" s="14"/>
      <c r="P2" s="14"/>
      <c r="Q2" s="14"/>
      <c r="R2" s="14"/>
      <c r="S2" s="15"/>
    </row>
    <row r="3" spans="2:19" x14ac:dyDescent="0.25">
      <c r="E3" s="4" t="s">
        <v>7</v>
      </c>
      <c r="F3" s="5"/>
      <c r="G3" s="5"/>
      <c r="H3" s="5"/>
      <c r="I3" s="6"/>
      <c r="J3" s="3"/>
      <c r="K3" s="2" t="s">
        <v>8</v>
      </c>
      <c r="L3" s="2" t="s">
        <v>22</v>
      </c>
      <c r="M3" s="2" t="s">
        <v>2</v>
      </c>
      <c r="N3" s="16"/>
      <c r="O3" s="16"/>
      <c r="P3" s="16"/>
      <c r="Q3" s="16"/>
      <c r="R3" s="16"/>
      <c r="S3" s="17"/>
    </row>
    <row r="4" spans="2:19" x14ac:dyDescent="0.25">
      <c r="E4" s="58" t="s">
        <v>5</v>
      </c>
      <c r="F4" s="59"/>
      <c r="G4" s="7"/>
      <c r="H4" s="7"/>
      <c r="I4" s="8"/>
      <c r="J4" s="3"/>
      <c r="K4" s="1" t="s">
        <v>54</v>
      </c>
      <c r="L4" s="1" t="s">
        <v>49</v>
      </c>
      <c r="M4" s="1" t="s">
        <v>55</v>
      </c>
      <c r="N4" s="16"/>
      <c r="O4" s="16"/>
      <c r="P4" s="16"/>
      <c r="Q4" s="16"/>
      <c r="R4" s="16"/>
      <c r="S4" s="17"/>
    </row>
    <row r="5" spans="2:19" x14ac:dyDescent="0.25">
      <c r="E5" s="56" t="s">
        <v>0</v>
      </c>
      <c r="F5" s="57"/>
      <c r="G5" s="7"/>
      <c r="H5" s="7"/>
      <c r="I5" s="8"/>
      <c r="J5" s="3"/>
      <c r="K5" s="18"/>
      <c r="L5" s="16"/>
      <c r="M5" s="16"/>
      <c r="N5" s="16"/>
      <c r="O5" s="16"/>
      <c r="P5" s="16"/>
      <c r="Q5" s="16"/>
      <c r="R5" s="16"/>
      <c r="S5" s="17"/>
    </row>
    <row r="6" spans="2:19" x14ac:dyDescent="0.25">
      <c r="B6" s="55" t="s">
        <v>4</v>
      </c>
      <c r="C6" s="55"/>
      <c r="E6" s="1" t="s">
        <v>6</v>
      </c>
      <c r="F6" s="2" t="s">
        <v>1</v>
      </c>
      <c r="G6" s="7"/>
      <c r="H6" s="7"/>
      <c r="I6" s="8"/>
      <c r="J6" s="3"/>
      <c r="K6" s="18"/>
      <c r="L6" s="16"/>
      <c r="M6" s="16"/>
      <c r="N6" s="16"/>
      <c r="O6" s="20" t="s">
        <v>37</v>
      </c>
      <c r="P6" s="16"/>
      <c r="Q6" s="16"/>
      <c r="R6" s="16"/>
      <c r="S6" s="17"/>
    </row>
    <row r="7" spans="2:19" x14ac:dyDescent="0.25">
      <c r="B7" s="54" t="s">
        <v>0</v>
      </c>
      <c r="C7" s="54"/>
      <c r="E7" s="9"/>
      <c r="F7" s="7"/>
      <c r="G7" s="7"/>
      <c r="H7" s="7"/>
      <c r="I7" s="8"/>
      <c r="J7" s="3"/>
      <c r="K7" s="18"/>
      <c r="L7" s="16"/>
      <c r="M7" s="16"/>
      <c r="N7" s="16"/>
      <c r="O7" s="16"/>
      <c r="P7" s="16"/>
      <c r="Q7" s="16"/>
      <c r="R7" s="16"/>
      <c r="S7" s="17"/>
    </row>
    <row r="8" spans="2:19" ht="15.75" thickBot="1" x14ac:dyDescent="0.3">
      <c r="B8" s="1" t="s">
        <v>1</v>
      </c>
      <c r="C8" s="2" t="s">
        <v>2</v>
      </c>
      <c r="E8" s="9"/>
      <c r="F8" s="7"/>
      <c r="G8" s="7"/>
      <c r="H8" s="7"/>
      <c r="I8" s="8"/>
      <c r="J8" s="3"/>
      <c r="K8" s="18"/>
      <c r="L8" s="16"/>
      <c r="M8" s="16"/>
      <c r="N8" s="16"/>
      <c r="O8" s="16"/>
      <c r="P8" s="16"/>
      <c r="Q8" s="16"/>
      <c r="R8" s="16"/>
      <c r="S8" s="17"/>
    </row>
    <row r="9" spans="2:19" ht="15.75" thickTop="1" x14ac:dyDescent="0.25">
      <c r="E9" s="9"/>
      <c r="F9" s="7"/>
      <c r="G9" s="7"/>
      <c r="H9" s="7"/>
      <c r="I9" s="8"/>
      <c r="J9" s="3"/>
      <c r="K9" s="22">
        <v>0</v>
      </c>
      <c r="L9" s="23">
        <v>0</v>
      </c>
      <c r="M9" s="23">
        <v>0</v>
      </c>
      <c r="N9" s="23">
        <v>33</v>
      </c>
      <c r="O9" s="23" t="s">
        <v>9</v>
      </c>
      <c r="P9" s="23" t="s">
        <v>12</v>
      </c>
      <c r="Q9" s="23" t="s">
        <v>21</v>
      </c>
      <c r="R9" s="23" t="s">
        <v>10</v>
      </c>
      <c r="S9" s="24" t="s">
        <v>20</v>
      </c>
    </row>
    <row r="10" spans="2:19" ht="15.75" thickBot="1" x14ac:dyDescent="0.3">
      <c r="E10" s="9"/>
      <c r="F10" s="7"/>
      <c r="G10" s="7"/>
      <c r="H10" s="7"/>
      <c r="I10" s="8"/>
      <c r="J10" s="3"/>
      <c r="K10" s="25" t="s">
        <v>8</v>
      </c>
      <c r="L10" s="26" t="s">
        <v>13</v>
      </c>
      <c r="M10" s="26" t="s">
        <v>14</v>
      </c>
      <c r="N10" s="26" t="s">
        <v>15</v>
      </c>
      <c r="O10" s="26" t="s">
        <v>16</v>
      </c>
      <c r="P10" s="26" t="s">
        <v>17</v>
      </c>
      <c r="Q10" s="26" t="s">
        <v>18</v>
      </c>
      <c r="R10" s="26" t="s">
        <v>19</v>
      </c>
      <c r="S10" s="27" t="s">
        <v>30</v>
      </c>
    </row>
    <row r="11" spans="2:19" ht="15.75" thickTop="1" x14ac:dyDescent="0.25">
      <c r="E11" s="9"/>
      <c r="F11" s="7"/>
      <c r="G11" s="7"/>
      <c r="H11" s="7"/>
      <c r="I11" s="8"/>
      <c r="J11" s="3"/>
      <c r="K11" s="18"/>
      <c r="L11" s="16"/>
      <c r="M11" s="16"/>
      <c r="N11" s="16"/>
      <c r="O11" s="16"/>
      <c r="P11" s="16"/>
      <c r="Q11" s="16"/>
      <c r="R11" s="16"/>
      <c r="S11" s="17"/>
    </row>
    <row r="12" spans="2:19" x14ac:dyDescent="0.25">
      <c r="E12" s="9"/>
      <c r="F12" s="7"/>
      <c r="G12" s="7"/>
      <c r="H12" s="7"/>
      <c r="I12" s="8"/>
      <c r="J12" s="3"/>
      <c r="K12" s="18"/>
      <c r="L12" s="16"/>
      <c r="M12" s="16"/>
      <c r="N12" s="16"/>
      <c r="O12" s="16"/>
      <c r="P12" s="16"/>
      <c r="Q12" s="16"/>
      <c r="R12" s="16"/>
      <c r="S12" s="17"/>
    </row>
    <row r="13" spans="2:19" ht="15.75" thickBot="1" x14ac:dyDescent="0.3">
      <c r="E13" s="9"/>
      <c r="F13" s="7"/>
      <c r="G13" s="7"/>
      <c r="H13" s="7"/>
      <c r="I13" s="8"/>
      <c r="J13" s="3"/>
      <c r="K13" s="28"/>
      <c r="L13" s="29"/>
      <c r="M13" s="29"/>
      <c r="N13" s="29"/>
      <c r="O13" s="29"/>
      <c r="P13" s="29"/>
      <c r="Q13" s="29"/>
      <c r="R13" s="29"/>
      <c r="S13" s="30"/>
    </row>
    <row r="14" spans="2:19" ht="15.75" thickTop="1" x14ac:dyDescent="0.25">
      <c r="E14" s="9"/>
      <c r="F14" s="7"/>
      <c r="G14" s="7"/>
      <c r="H14" s="7"/>
      <c r="I14" s="8"/>
      <c r="J14" s="3"/>
      <c r="K14" s="22">
        <v>0</v>
      </c>
      <c r="L14" s="23">
        <v>0</v>
      </c>
      <c r="M14" s="23">
        <v>0</v>
      </c>
      <c r="N14" s="23">
        <v>25</v>
      </c>
      <c r="O14" s="23" t="s">
        <v>31</v>
      </c>
      <c r="P14" s="23" t="s">
        <v>32</v>
      </c>
      <c r="Q14" s="23" t="s">
        <v>33</v>
      </c>
      <c r="R14" s="23" t="s">
        <v>34</v>
      </c>
      <c r="S14" s="24" t="s">
        <v>20</v>
      </c>
    </row>
    <row r="15" spans="2:19" ht="15.75" thickBot="1" x14ac:dyDescent="0.3">
      <c r="E15" s="9"/>
      <c r="F15" s="7"/>
      <c r="G15" s="7"/>
      <c r="H15" s="7"/>
      <c r="I15" s="8"/>
      <c r="J15" s="3"/>
      <c r="K15" s="25" t="s">
        <v>22</v>
      </c>
      <c r="L15" s="26" t="s">
        <v>23</v>
      </c>
      <c r="M15" s="26" t="s">
        <v>24</v>
      </c>
      <c r="N15" s="26" t="s">
        <v>25</v>
      </c>
      <c r="O15" s="26" t="s">
        <v>26</v>
      </c>
      <c r="P15" s="26" t="s">
        <v>27</v>
      </c>
      <c r="Q15" s="26" t="s">
        <v>28</v>
      </c>
      <c r="R15" s="26" t="s">
        <v>29</v>
      </c>
      <c r="S15" s="27" t="s">
        <v>35</v>
      </c>
    </row>
    <row r="16" spans="2:19" ht="15.75" thickTop="1" x14ac:dyDescent="0.25">
      <c r="E16" s="10"/>
      <c r="F16" s="11"/>
      <c r="G16" s="11"/>
      <c r="H16" s="11"/>
      <c r="I16" s="12"/>
      <c r="J16" s="3"/>
      <c r="K16" s="3"/>
    </row>
    <row r="19" spans="2:3" x14ac:dyDescent="0.25">
      <c r="B19" s="1"/>
      <c r="C19" s="33" t="s">
        <v>70</v>
      </c>
    </row>
    <row r="20" spans="2:3" x14ac:dyDescent="0.25">
      <c r="B20" s="2"/>
      <c r="C20" s="33" t="s">
        <v>71</v>
      </c>
    </row>
    <row r="21" spans="2:3" x14ac:dyDescent="0.25">
      <c r="B21" s="31"/>
      <c r="C21" s="33" t="s">
        <v>72</v>
      </c>
    </row>
    <row r="22" spans="2:3" x14ac:dyDescent="0.25">
      <c r="B22" s="32"/>
      <c r="C22" s="33" t="s">
        <v>73</v>
      </c>
    </row>
  </sheetData>
  <mergeCells count="4">
    <mergeCell ref="B7:C7"/>
    <mergeCell ref="B6:C6"/>
    <mergeCell ref="E5:F5"/>
    <mergeCell ref="E4:F4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7"/>
  <sheetViews>
    <sheetView zoomScale="175" zoomScaleNormal="175" workbookViewId="0">
      <selection activeCell="E15" sqref="E15:I15"/>
    </sheetView>
  </sheetViews>
  <sheetFormatPr defaultRowHeight="15" x14ac:dyDescent="0.25"/>
  <sheetData>
    <row r="3" spans="2:23" x14ac:dyDescent="0.25">
      <c r="B3" s="1"/>
      <c r="C3" s="33" t="s">
        <v>70</v>
      </c>
      <c r="E3" s="4" t="s">
        <v>38</v>
      </c>
      <c r="F3" s="5"/>
      <c r="G3" s="5"/>
      <c r="H3" s="6"/>
    </row>
    <row r="4" spans="2:23" x14ac:dyDescent="0.25">
      <c r="B4" s="2"/>
      <c r="C4" s="33" t="s">
        <v>71</v>
      </c>
      <c r="E4" s="55" t="s">
        <v>4</v>
      </c>
      <c r="F4" s="55"/>
      <c r="G4" s="7"/>
      <c r="H4" s="8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2:23" x14ac:dyDescent="0.25">
      <c r="B5" s="31"/>
      <c r="C5" s="33" t="s">
        <v>72</v>
      </c>
      <c r="E5" s="54" t="s">
        <v>36</v>
      </c>
      <c r="F5" s="54"/>
      <c r="G5" s="7"/>
      <c r="H5" s="8"/>
      <c r="J5" s="2" t="s">
        <v>22</v>
      </c>
      <c r="K5" s="2" t="s">
        <v>22</v>
      </c>
      <c r="L5" s="2" t="s">
        <v>41</v>
      </c>
      <c r="M5" s="2" t="s">
        <v>2</v>
      </c>
      <c r="N5" s="16"/>
      <c r="O5" s="16"/>
      <c r="P5" s="16"/>
      <c r="Q5" s="16"/>
      <c r="R5" s="16"/>
      <c r="S5" s="16"/>
      <c r="T5" s="16"/>
      <c r="U5" s="17"/>
    </row>
    <row r="6" spans="2:23" x14ac:dyDescent="0.25">
      <c r="B6" s="32"/>
      <c r="C6" s="33" t="s">
        <v>73</v>
      </c>
      <c r="E6" s="1" t="s">
        <v>6</v>
      </c>
      <c r="F6" s="2" t="s">
        <v>39</v>
      </c>
      <c r="G6" s="7"/>
      <c r="H6" s="8"/>
      <c r="J6" s="1" t="s">
        <v>54</v>
      </c>
      <c r="K6" s="1" t="s">
        <v>49</v>
      </c>
      <c r="L6" s="1" t="s">
        <v>55</v>
      </c>
      <c r="M6" s="1" t="s">
        <v>56</v>
      </c>
      <c r="N6" s="16"/>
      <c r="O6" s="16"/>
      <c r="P6" s="16"/>
      <c r="Q6" s="20" t="s">
        <v>37</v>
      </c>
      <c r="R6" s="16"/>
      <c r="S6" s="16"/>
      <c r="T6" s="16"/>
      <c r="U6" s="17"/>
      <c r="W6" t="s">
        <v>61</v>
      </c>
    </row>
    <row r="7" spans="2:23" x14ac:dyDescent="0.25">
      <c r="E7" s="9"/>
      <c r="F7" s="7"/>
      <c r="G7" s="7"/>
      <c r="H7" s="8"/>
      <c r="J7" s="18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W7" t="s">
        <v>62</v>
      </c>
    </row>
    <row r="8" spans="2:23" x14ac:dyDescent="0.25">
      <c r="E8" s="9"/>
      <c r="F8" s="7"/>
      <c r="G8" s="7"/>
      <c r="H8" s="8"/>
      <c r="J8" s="18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  <c r="W8" t="s">
        <v>63</v>
      </c>
    </row>
    <row r="9" spans="2:23" x14ac:dyDescent="0.25">
      <c r="B9" s="55" t="s">
        <v>3</v>
      </c>
      <c r="C9" s="55"/>
      <c r="E9" s="9"/>
      <c r="F9" s="7"/>
      <c r="G9" s="7"/>
      <c r="H9" s="8"/>
      <c r="J9" s="2" t="s">
        <v>9</v>
      </c>
      <c r="K9" s="2" t="s">
        <v>12</v>
      </c>
      <c r="L9" s="2" t="s">
        <v>21</v>
      </c>
      <c r="M9" s="2" t="s">
        <v>10</v>
      </c>
      <c r="N9" s="2" t="s">
        <v>20</v>
      </c>
      <c r="O9" s="2" t="s">
        <v>47</v>
      </c>
      <c r="P9" s="2" t="s">
        <v>40</v>
      </c>
      <c r="Q9" s="2" t="s">
        <v>42</v>
      </c>
      <c r="R9" s="2" t="s">
        <v>43</v>
      </c>
      <c r="S9" s="2" t="s">
        <v>20</v>
      </c>
      <c r="T9" s="2" t="s">
        <v>40</v>
      </c>
      <c r="U9" s="2" t="s">
        <v>45</v>
      </c>
    </row>
    <row r="10" spans="2:23" x14ac:dyDescent="0.25">
      <c r="B10" s="54" t="s">
        <v>36</v>
      </c>
      <c r="C10" s="54"/>
      <c r="E10" s="10"/>
      <c r="F10" s="11"/>
      <c r="G10" s="11"/>
      <c r="H10" s="12"/>
      <c r="J10" s="1" t="s">
        <v>57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40</v>
      </c>
      <c r="Q10" s="1" t="s">
        <v>58</v>
      </c>
      <c r="R10" s="1" t="s">
        <v>59</v>
      </c>
      <c r="S10" s="1" t="s">
        <v>60</v>
      </c>
      <c r="T10" s="1" t="s">
        <v>40</v>
      </c>
      <c r="U10" s="1" t="s">
        <v>41</v>
      </c>
    </row>
    <row r="11" spans="2:23" x14ac:dyDescent="0.25">
      <c r="B11" s="1" t="s">
        <v>39</v>
      </c>
      <c r="C11" s="2" t="s">
        <v>2</v>
      </c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2:23" x14ac:dyDescent="0.25">
      <c r="J12" s="2" t="s">
        <v>46</v>
      </c>
      <c r="K12" s="2" t="s">
        <v>33</v>
      </c>
      <c r="L12" s="2" t="s">
        <v>11</v>
      </c>
      <c r="M12" s="2" t="s">
        <v>33</v>
      </c>
      <c r="N12" s="2" t="s">
        <v>20</v>
      </c>
      <c r="O12" s="2" t="s">
        <v>40</v>
      </c>
      <c r="P12" s="2" t="s">
        <v>48</v>
      </c>
      <c r="Q12" s="2" t="s">
        <v>45</v>
      </c>
      <c r="R12" s="2" t="s">
        <v>20</v>
      </c>
      <c r="S12" s="2" t="s">
        <v>47</v>
      </c>
      <c r="T12" s="2" t="s">
        <v>47</v>
      </c>
      <c r="U12" s="17"/>
    </row>
    <row r="13" spans="2:23" x14ac:dyDescent="0.25">
      <c r="J13" s="1" t="s">
        <v>44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40</v>
      </c>
      <c r="P13" s="1" t="s">
        <v>64</v>
      </c>
      <c r="Q13" s="1" t="s">
        <v>65</v>
      </c>
      <c r="R13" s="1" t="s">
        <v>66</v>
      </c>
      <c r="S13" s="1" t="s">
        <v>67</v>
      </c>
      <c r="T13" s="1" t="s">
        <v>68</v>
      </c>
      <c r="U13" s="19"/>
    </row>
    <row r="14" spans="2:23" x14ac:dyDescent="0.25">
      <c r="J14" s="3"/>
      <c r="K14" s="3"/>
      <c r="L14" s="3"/>
      <c r="M14" s="3"/>
      <c r="N14" s="3"/>
      <c r="O14" s="3"/>
      <c r="P14" s="3"/>
      <c r="Q14" s="3"/>
      <c r="R14" s="3"/>
    </row>
    <row r="15" spans="2:23" x14ac:dyDescent="0.25">
      <c r="J15" s="3"/>
      <c r="K15" s="3"/>
      <c r="L15" s="3"/>
      <c r="M15" s="3"/>
      <c r="N15" s="3"/>
      <c r="O15" s="3"/>
      <c r="P15" s="3"/>
      <c r="Q15" s="3"/>
      <c r="R15" s="3"/>
    </row>
    <row r="16" spans="2:23" x14ac:dyDescent="0.25">
      <c r="J16" s="3"/>
      <c r="K16" s="3"/>
      <c r="L16" s="3"/>
      <c r="M16" s="3"/>
      <c r="N16" s="3"/>
      <c r="O16" s="3"/>
      <c r="P16" s="3"/>
      <c r="Q16" s="3"/>
      <c r="R16" s="3"/>
    </row>
    <row r="17" spans="10:18" x14ac:dyDescent="0.25">
      <c r="J17" s="3"/>
      <c r="K17" s="3"/>
      <c r="L17" s="3"/>
      <c r="M17" s="21" t="s">
        <v>69</v>
      </c>
      <c r="N17" s="3"/>
      <c r="O17" s="3"/>
      <c r="P17" s="3"/>
      <c r="Q17" s="3"/>
      <c r="R17" s="3"/>
    </row>
  </sheetData>
  <mergeCells count="4">
    <mergeCell ref="B9:C9"/>
    <mergeCell ref="B10:C10"/>
    <mergeCell ref="E4:F4"/>
    <mergeCell ref="E5:F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50"/>
  <sheetViews>
    <sheetView tabSelected="1" zoomScale="175" zoomScaleNormal="175" workbookViewId="0">
      <selection activeCell="P11" sqref="P11"/>
    </sheetView>
  </sheetViews>
  <sheetFormatPr defaultRowHeight="15" x14ac:dyDescent="0.25"/>
  <cols>
    <col min="8" max="8" width="13.7109375" customWidth="1"/>
    <col min="9" max="9" width="13.42578125" customWidth="1"/>
    <col min="10" max="10" width="12.42578125" customWidth="1"/>
    <col min="11" max="11" width="13.140625" customWidth="1"/>
    <col min="12" max="12" width="11.7109375" customWidth="1"/>
  </cols>
  <sheetData>
    <row r="3" spans="2:17" x14ac:dyDescent="0.25">
      <c r="F3" s="43" t="s">
        <v>80</v>
      </c>
      <c r="G3" s="43"/>
      <c r="H3" s="35" t="s">
        <v>78</v>
      </c>
      <c r="I3" s="35" t="s">
        <v>78</v>
      </c>
      <c r="J3" s="35" t="s">
        <v>78</v>
      </c>
      <c r="K3" s="35" t="s">
        <v>78</v>
      </c>
      <c r="L3" s="35" t="s">
        <v>78</v>
      </c>
      <c r="N3" s="44">
        <v>0</v>
      </c>
      <c r="O3" s="44" t="s">
        <v>83</v>
      </c>
      <c r="P3" s="44"/>
      <c r="Q3" s="44"/>
    </row>
    <row r="4" spans="2:17" x14ac:dyDescent="0.25">
      <c r="N4" s="44">
        <v>1</v>
      </c>
      <c r="O4" s="44" t="s">
        <v>84</v>
      </c>
      <c r="P4" s="44"/>
      <c r="Q4" s="44"/>
    </row>
    <row r="5" spans="2:17" x14ac:dyDescent="0.25">
      <c r="N5" s="44">
        <v>2</v>
      </c>
      <c r="O5" s="44" t="s">
        <v>85</v>
      </c>
      <c r="P5" s="44"/>
      <c r="Q5" s="44"/>
    </row>
    <row r="6" spans="2:17" x14ac:dyDescent="0.25">
      <c r="N6" s="44">
        <v>3</v>
      </c>
      <c r="O6" s="44" t="s">
        <v>86</v>
      </c>
      <c r="P6" s="44"/>
      <c r="Q6" s="44"/>
    </row>
    <row r="7" spans="2:17" x14ac:dyDescent="0.25">
      <c r="E7" s="42" t="s">
        <v>78</v>
      </c>
      <c r="F7" s="42"/>
      <c r="H7" s="34" t="s">
        <v>75</v>
      </c>
      <c r="I7" s="34" t="s">
        <v>75</v>
      </c>
      <c r="J7" s="34" t="s">
        <v>75</v>
      </c>
      <c r="K7" s="34" t="s">
        <v>75</v>
      </c>
      <c r="L7" s="34" t="s">
        <v>75</v>
      </c>
      <c r="N7" s="44">
        <v>4</v>
      </c>
      <c r="O7" s="44" t="s">
        <v>87</v>
      </c>
      <c r="P7" s="44"/>
      <c r="Q7" s="44"/>
    </row>
    <row r="8" spans="2:17" x14ac:dyDescent="0.25">
      <c r="B8" s="41"/>
      <c r="C8" s="41"/>
      <c r="E8" s="42" t="s">
        <v>79</v>
      </c>
      <c r="F8" s="42"/>
      <c r="H8" s="40" t="s">
        <v>74</v>
      </c>
      <c r="I8" s="40" t="s">
        <v>74</v>
      </c>
      <c r="J8" s="40" t="s">
        <v>74</v>
      </c>
      <c r="K8" s="40" t="s">
        <v>74</v>
      </c>
      <c r="L8" s="40" t="s">
        <v>74</v>
      </c>
      <c r="N8" s="44">
        <v>5</v>
      </c>
      <c r="O8" s="44" t="s">
        <v>88</v>
      </c>
      <c r="P8" s="44"/>
      <c r="Q8" s="44"/>
    </row>
    <row r="9" spans="2:17" x14ac:dyDescent="0.25">
      <c r="H9" s="40" t="s">
        <v>10</v>
      </c>
      <c r="I9" s="40" t="s">
        <v>10</v>
      </c>
      <c r="J9" s="40" t="s">
        <v>10</v>
      </c>
      <c r="K9" s="40" t="s">
        <v>10</v>
      </c>
      <c r="L9" s="40" t="s">
        <v>10</v>
      </c>
    </row>
    <row r="10" spans="2:17" x14ac:dyDescent="0.25">
      <c r="H10" s="40" t="s">
        <v>21</v>
      </c>
      <c r="I10" s="40" t="s">
        <v>21</v>
      </c>
      <c r="J10" s="40" t="s">
        <v>21</v>
      </c>
      <c r="K10" s="40" t="s">
        <v>21</v>
      </c>
      <c r="L10" s="40" t="s">
        <v>21</v>
      </c>
    </row>
    <row r="11" spans="2:17" x14ac:dyDescent="0.25">
      <c r="H11" s="40" t="s">
        <v>33</v>
      </c>
      <c r="I11" s="40" t="s">
        <v>33</v>
      </c>
      <c r="J11" s="40" t="s">
        <v>33</v>
      </c>
      <c r="K11" s="40" t="s">
        <v>33</v>
      </c>
      <c r="L11" s="40" t="s">
        <v>33</v>
      </c>
    </row>
    <row r="12" spans="2:17" x14ac:dyDescent="0.25">
      <c r="H12" s="40" t="s">
        <v>20</v>
      </c>
      <c r="I12" s="40" t="s">
        <v>20</v>
      </c>
      <c r="J12" s="40" t="s">
        <v>20</v>
      </c>
      <c r="K12" s="40" t="s">
        <v>20</v>
      </c>
      <c r="L12" s="40" t="s">
        <v>20</v>
      </c>
    </row>
    <row r="13" spans="2:17" x14ac:dyDescent="0.25">
      <c r="H13" s="36" t="s">
        <v>76</v>
      </c>
      <c r="I13" s="36" t="s">
        <v>76</v>
      </c>
      <c r="J13" s="36" t="s">
        <v>76</v>
      </c>
      <c r="K13" s="36" t="s">
        <v>76</v>
      </c>
      <c r="L13" s="36" t="s">
        <v>76</v>
      </c>
    </row>
    <row r="14" spans="2:17" x14ac:dyDescent="0.25">
      <c r="H14" s="39">
        <v>0</v>
      </c>
      <c r="I14" s="39">
        <v>0</v>
      </c>
      <c r="J14" s="39">
        <v>0</v>
      </c>
      <c r="K14" s="39">
        <v>0</v>
      </c>
      <c r="L14" s="39">
        <v>0</v>
      </c>
    </row>
    <row r="15" spans="2:17" x14ac:dyDescent="0.25">
      <c r="H15" s="39">
        <v>5</v>
      </c>
      <c r="I15" s="39">
        <v>5</v>
      </c>
      <c r="J15" s="39">
        <v>5</v>
      </c>
      <c r="K15" s="39">
        <v>5</v>
      </c>
      <c r="L15" s="39">
        <v>5</v>
      </c>
    </row>
    <row r="16" spans="2:17" x14ac:dyDescent="0.25">
      <c r="H16" s="39">
        <v>5</v>
      </c>
      <c r="I16" s="39">
        <v>5</v>
      </c>
      <c r="J16" s="39">
        <v>5</v>
      </c>
      <c r="K16" s="39">
        <v>5</v>
      </c>
      <c r="L16" s="39">
        <v>5</v>
      </c>
    </row>
    <row r="17" spans="8:12" x14ac:dyDescent="0.25">
      <c r="H17" s="39">
        <v>5</v>
      </c>
      <c r="I17" s="39">
        <v>5</v>
      </c>
      <c r="J17" s="39">
        <v>5</v>
      </c>
      <c r="K17" s="39">
        <v>5</v>
      </c>
      <c r="L17" s="39">
        <v>5</v>
      </c>
    </row>
    <row r="18" spans="8:12" x14ac:dyDescent="0.25">
      <c r="H18" s="39">
        <v>6</v>
      </c>
      <c r="I18" s="39">
        <v>6</v>
      </c>
      <c r="J18" s="39">
        <v>6</v>
      </c>
      <c r="K18" s="39">
        <v>6</v>
      </c>
      <c r="L18" s="39">
        <v>6</v>
      </c>
    </row>
    <row r="19" spans="8:12" x14ac:dyDescent="0.25">
      <c r="H19" s="39">
        <v>6</v>
      </c>
      <c r="I19" s="39">
        <v>6</v>
      </c>
      <c r="J19" s="39">
        <v>6</v>
      </c>
      <c r="K19" s="39">
        <v>6</v>
      </c>
      <c r="L19" s="39">
        <v>6</v>
      </c>
    </row>
    <row r="20" spans="8:12" x14ac:dyDescent="0.25">
      <c r="H20" s="39">
        <v>1</v>
      </c>
      <c r="I20" s="39">
        <v>1</v>
      </c>
      <c r="J20" s="39">
        <v>1</v>
      </c>
      <c r="K20" s="39">
        <v>1</v>
      </c>
      <c r="L20" s="39">
        <v>1</v>
      </c>
    </row>
    <row r="21" spans="8:12" x14ac:dyDescent="0.25">
      <c r="H21" s="39">
        <v>7</v>
      </c>
      <c r="I21" s="39">
        <v>7</v>
      </c>
      <c r="J21" s="39">
        <v>7</v>
      </c>
      <c r="K21" s="39">
        <v>7</v>
      </c>
      <c r="L21" s="39">
        <v>7</v>
      </c>
    </row>
    <row r="22" spans="8:12" x14ac:dyDescent="0.25">
      <c r="H22" s="39">
        <v>9</v>
      </c>
      <c r="I22" s="39">
        <v>9</v>
      </c>
      <c r="J22" s="39">
        <v>9</v>
      </c>
      <c r="K22" s="39">
        <v>9</v>
      </c>
      <c r="L22" s="39">
        <v>9</v>
      </c>
    </row>
    <row r="23" spans="8:12" x14ac:dyDescent="0.25">
      <c r="H23" s="39">
        <v>6</v>
      </c>
      <c r="I23" s="39">
        <v>6</v>
      </c>
      <c r="J23" s="39">
        <v>6</v>
      </c>
      <c r="K23" s="39">
        <v>6</v>
      </c>
      <c r="L23" s="39">
        <v>6</v>
      </c>
    </row>
    <row r="24" spans="8:12" x14ac:dyDescent="0.25">
      <c r="H24" s="39" t="s">
        <v>20</v>
      </c>
      <c r="I24" s="39" t="s">
        <v>20</v>
      </c>
      <c r="J24" s="39" t="s">
        <v>20</v>
      </c>
      <c r="K24" s="39" t="s">
        <v>20</v>
      </c>
      <c r="L24" s="39" t="s">
        <v>20</v>
      </c>
    </row>
    <row r="25" spans="8:12" x14ac:dyDescent="0.25">
      <c r="H25" s="37" t="s">
        <v>77</v>
      </c>
      <c r="I25" s="37" t="s">
        <v>77</v>
      </c>
      <c r="J25" s="37" t="s">
        <v>77</v>
      </c>
      <c r="K25" s="37" t="s">
        <v>77</v>
      </c>
      <c r="L25" s="37" t="s">
        <v>77</v>
      </c>
    </row>
    <row r="26" spans="8:12" x14ac:dyDescent="0.25">
      <c r="H26" s="38">
        <v>2</v>
      </c>
      <c r="I26" s="38">
        <v>2</v>
      </c>
      <c r="J26" s="38">
        <v>2</v>
      </c>
      <c r="K26" s="38">
        <v>2</v>
      </c>
      <c r="L26" s="38">
        <v>2</v>
      </c>
    </row>
    <row r="27" spans="8:12" x14ac:dyDescent="0.25">
      <c r="H27" s="38">
        <v>0</v>
      </c>
      <c r="I27" s="38">
        <v>0</v>
      </c>
      <c r="J27" s="38">
        <v>0</v>
      </c>
      <c r="K27" s="38">
        <v>0</v>
      </c>
      <c r="L27" s="38">
        <v>0</v>
      </c>
    </row>
    <row r="28" spans="8:12" x14ac:dyDescent="0.25">
      <c r="H28" s="38">
        <v>0</v>
      </c>
      <c r="I28" s="38">
        <v>0</v>
      </c>
      <c r="J28" s="38">
        <v>0</v>
      </c>
      <c r="K28" s="38">
        <v>0</v>
      </c>
      <c r="L28" s="38">
        <v>0</v>
      </c>
    </row>
    <row r="29" spans="8:12" x14ac:dyDescent="0.25">
      <c r="H29" s="38">
        <v>0</v>
      </c>
      <c r="I29" s="38">
        <v>0</v>
      </c>
      <c r="J29" s="38">
        <v>0</v>
      </c>
      <c r="K29" s="38">
        <v>0</v>
      </c>
      <c r="L29" s="38">
        <v>0</v>
      </c>
    </row>
    <row r="30" spans="8:12" x14ac:dyDescent="0.25"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</row>
    <row r="38" spans="4:15" x14ac:dyDescent="0.25">
      <c r="H38">
        <v>8</v>
      </c>
    </row>
    <row r="39" spans="4:15" x14ac:dyDescent="0.25">
      <c r="D39">
        <v>8</v>
      </c>
      <c r="E39" t="s">
        <v>81</v>
      </c>
      <c r="F39" t="s">
        <v>12</v>
      </c>
      <c r="G39" t="s">
        <v>82</v>
      </c>
      <c r="H39" t="s">
        <v>12</v>
      </c>
      <c r="I39" t="s">
        <v>32</v>
      </c>
      <c r="J39" t="s">
        <v>32</v>
      </c>
      <c r="K39" t="s">
        <v>20</v>
      </c>
    </row>
    <row r="41" spans="4:15" x14ac:dyDescent="0.25">
      <c r="D41">
        <v>12</v>
      </c>
      <c r="E41">
        <v>0</v>
      </c>
      <c r="F41">
        <v>5</v>
      </c>
      <c r="G41">
        <v>5</v>
      </c>
      <c r="H41">
        <v>5</v>
      </c>
      <c r="I41">
        <v>6</v>
      </c>
      <c r="J41">
        <v>6</v>
      </c>
      <c r="K41">
        <v>1</v>
      </c>
      <c r="L41">
        <v>7</v>
      </c>
      <c r="M41">
        <v>9</v>
      </c>
      <c r="N41">
        <v>6</v>
      </c>
      <c r="O41" t="s">
        <v>20</v>
      </c>
    </row>
    <row r="176" spans="1:7" x14ac:dyDescent="0.25">
      <c r="A176" s="45" t="s">
        <v>89</v>
      </c>
      <c r="C176" s="51" t="s">
        <v>90</v>
      </c>
      <c r="D176" s="51" t="s">
        <v>91</v>
      </c>
      <c r="E176" s="51" t="s">
        <v>82</v>
      </c>
      <c r="F176" s="51" t="s">
        <v>92</v>
      </c>
      <c r="G176" s="52" t="s">
        <v>20</v>
      </c>
    </row>
    <row r="179" spans="1:6" x14ac:dyDescent="0.25">
      <c r="A179" s="50" t="s">
        <v>93</v>
      </c>
      <c r="C179" s="46" t="s">
        <v>89</v>
      </c>
      <c r="D179" s="46" t="s">
        <v>89</v>
      </c>
      <c r="E179" s="46" t="s">
        <v>89</v>
      </c>
      <c r="F179" s="46" t="s">
        <v>89</v>
      </c>
    </row>
    <row r="183" spans="1:6" x14ac:dyDescent="0.25">
      <c r="C183" s="48" t="s">
        <v>46</v>
      </c>
      <c r="D183" s="48" t="s">
        <v>12</v>
      </c>
      <c r="E183" s="48" t="s">
        <v>95</v>
      </c>
      <c r="F183" s="48" t="s">
        <v>95</v>
      </c>
    </row>
    <row r="184" spans="1:6" x14ac:dyDescent="0.25">
      <c r="C184" s="48" t="s">
        <v>94</v>
      </c>
      <c r="D184" s="48" t="s">
        <v>95</v>
      </c>
      <c r="E184" s="48" t="s">
        <v>91</v>
      </c>
      <c r="F184" s="48" t="s">
        <v>33</v>
      </c>
    </row>
    <row r="185" spans="1:6" x14ac:dyDescent="0.25">
      <c r="C185" s="48" t="s">
        <v>12</v>
      </c>
      <c r="D185" s="52" t="s">
        <v>20</v>
      </c>
      <c r="E185" s="48" t="s">
        <v>21</v>
      </c>
      <c r="F185" s="48" t="s">
        <v>96</v>
      </c>
    </row>
    <row r="186" spans="1:6" x14ac:dyDescent="0.25">
      <c r="C186" s="48" t="s">
        <v>95</v>
      </c>
      <c r="E186" s="48" t="s">
        <v>33</v>
      </c>
      <c r="F186" s="48" t="s">
        <v>46</v>
      </c>
    </row>
    <row r="187" spans="1:6" x14ac:dyDescent="0.25">
      <c r="C187" s="52" t="s">
        <v>20</v>
      </c>
      <c r="E187" s="52" t="s">
        <v>20</v>
      </c>
      <c r="F187" s="48" t="s">
        <v>33</v>
      </c>
    </row>
    <row r="188" spans="1:6" x14ac:dyDescent="0.25">
      <c r="F188" s="48" t="s">
        <v>96</v>
      </c>
    </row>
    <row r="189" spans="1:6" x14ac:dyDescent="0.25">
      <c r="F189" s="48" t="s">
        <v>97</v>
      </c>
    </row>
    <row r="190" spans="1:6" x14ac:dyDescent="0.25">
      <c r="F190" s="48" t="s">
        <v>33</v>
      </c>
    </row>
    <row r="191" spans="1:6" x14ac:dyDescent="0.25">
      <c r="F191" s="52" t="s">
        <v>20</v>
      </c>
    </row>
    <row r="193" spans="1:12" x14ac:dyDescent="0.25">
      <c r="A193" s="49" t="s">
        <v>98</v>
      </c>
      <c r="C193" s="50" t="s">
        <v>93</v>
      </c>
      <c r="D193" s="50" t="s">
        <v>93</v>
      </c>
      <c r="E193" s="50" t="s">
        <v>93</v>
      </c>
      <c r="F193" s="50" t="s">
        <v>93</v>
      </c>
    </row>
    <row r="194" spans="1:12" x14ac:dyDescent="0.25">
      <c r="H194" s="47"/>
    </row>
    <row r="205" spans="1:12" x14ac:dyDescent="0.25">
      <c r="A205" s="46" t="s">
        <v>89</v>
      </c>
      <c r="B205" s="46" t="s">
        <v>89</v>
      </c>
      <c r="C205" s="46" t="s">
        <v>89</v>
      </c>
      <c r="D205" s="46" t="s">
        <v>89</v>
      </c>
      <c r="F205" s="46" t="s">
        <v>89</v>
      </c>
      <c r="G205" s="46" t="s">
        <v>89</v>
      </c>
      <c r="H205" s="46" t="s">
        <v>89</v>
      </c>
      <c r="I205" s="46" t="s">
        <v>89</v>
      </c>
      <c r="K205" s="46" t="s">
        <v>99</v>
      </c>
      <c r="L205" s="46" t="s">
        <v>99</v>
      </c>
    </row>
    <row r="209" spans="1:9" x14ac:dyDescent="0.25">
      <c r="A209" s="48" t="s">
        <v>46</v>
      </c>
      <c r="B209" s="48" t="s">
        <v>12</v>
      </c>
      <c r="C209" s="48" t="s">
        <v>95</v>
      </c>
      <c r="D209" s="48" t="s">
        <v>95</v>
      </c>
      <c r="F209" s="48" t="s">
        <v>46</v>
      </c>
      <c r="G209" s="48" t="s">
        <v>12</v>
      </c>
      <c r="H209" s="48" t="s">
        <v>95</v>
      </c>
      <c r="I209" s="48" t="s">
        <v>95</v>
      </c>
    </row>
    <row r="210" spans="1:9" x14ac:dyDescent="0.25">
      <c r="A210" s="48" t="s">
        <v>94</v>
      </c>
      <c r="B210" s="48" t="s">
        <v>95</v>
      </c>
      <c r="C210" s="48" t="s">
        <v>91</v>
      </c>
      <c r="D210" s="48" t="s">
        <v>33</v>
      </c>
      <c r="F210" s="48" t="s">
        <v>94</v>
      </c>
      <c r="G210" s="48" t="s">
        <v>95</v>
      </c>
      <c r="H210" s="48" t="s">
        <v>91</v>
      </c>
      <c r="I210" s="48" t="s">
        <v>33</v>
      </c>
    </row>
    <row r="211" spans="1:9" x14ac:dyDescent="0.25">
      <c r="A211" s="48" t="s">
        <v>12</v>
      </c>
      <c r="B211" s="52" t="s">
        <v>20</v>
      </c>
      <c r="C211" s="48" t="s">
        <v>21</v>
      </c>
      <c r="D211" s="48" t="s">
        <v>96</v>
      </c>
      <c r="F211" s="48" t="s">
        <v>12</v>
      </c>
      <c r="G211" s="52" t="s">
        <v>20</v>
      </c>
      <c r="H211" s="48" t="s">
        <v>21</v>
      </c>
      <c r="I211" s="48" t="s">
        <v>96</v>
      </c>
    </row>
    <row r="212" spans="1:9" x14ac:dyDescent="0.25">
      <c r="A212" s="48" t="s">
        <v>95</v>
      </c>
      <c r="C212" s="48" t="s">
        <v>33</v>
      </c>
      <c r="D212" s="48" t="s">
        <v>46</v>
      </c>
      <c r="F212" s="48" t="s">
        <v>95</v>
      </c>
      <c r="H212" s="48" t="s">
        <v>33</v>
      </c>
      <c r="I212" s="48" t="s">
        <v>46</v>
      </c>
    </row>
    <row r="213" spans="1:9" x14ac:dyDescent="0.25">
      <c r="A213" s="52" t="s">
        <v>20</v>
      </c>
      <c r="C213" s="52" t="s">
        <v>20</v>
      </c>
      <c r="D213" s="48" t="s">
        <v>33</v>
      </c>
      <c r="F213" s="52" t="s">
        <v>20</v>
      </c>
      <c r="H213" s="52" t="s">
        <v>20</v>
      </c>
      <c r="I213" s="48" t="s">
        <v>33</v>
      </c>
    </row>
    <row r="214" spans="1:9" x14ac:dyDescent="0.25">
      <c r="D214" s="48" t="s">
        <v>96</v>
      </c>
      <c r="I214" s="48" t="s">
        <v>96</v>
      </c>
    </row>
    <row r="215" spans="1:9" x14ac:dyDescent="0.25">
      <c r="D215" s="48" t="s">
        <v>97</v>
      </c>
      <c r="I215" s="48" t="s">
        <v>97</v>
      </c>
    </row>
    <row r="216" spans="1:9" x14ac:dyDescent="0.25">
      <c r="D216" s="48" t="s">
        <v>33</v>
      </c>
      <c r="I216" s="48" t="s">
        <v>33</v>
      </c>
    </row>
    <row r="217" spans="1:9" x14ac:dyDescent="0.25">
      <c r="D217" s="52" t="s">
        <v>20</v>
      </c>
      <c r="I217" s="52" t="s">
        <v>20</v>
      </c>
    </row>
    <row r="220" spans="1:9" x14ac:dyDescent="0.25">
      <c r="A220" s="53" t="s">
        <v>100</v>
      </c>
      <c r="C220" s="49" t="s">
        <v>98</v>
      </c>
      <c r="D220" s="49" t="s">
        <v>98</v>
      </c>
    </row>
    <row r="233" spans="1:9" x14ac:dyDescent="0.25">
      <c r="A233" s="50" t="s">
        <v>93</v>
      </c>
      <c r="F233" s="50" t="s">
        <v>93</v>
      </c>
    </row>
    <row r="238" spans="1:9" x14ac:dyDescent="0.25">
      <c r="A238" s="46" t="s">
        <v>89</v>
      </c>
      <c r="B238" s="46" t="s">
        <v>89</v>
      </c>
      <c r="C238" s="46" t="s">
        <v>89</v>
      </c>
      <c r="D238" s="46" t="s">
        <v>89</v>
      </c>
      <c r="F238" s="46" t="s">
        <v>89</v>
      </c>
      <c r="G238" s="46" t="s">
        <v>89</v>
      </c>
      <c r="H238" s="46" t="s">
        <v>89</v>
      </c>
      <c r="I238" s="46" t="s">
        <v>89</v>
      </c>
    </row>
    <row r="242" spans="1:9" x14ac:dyDescent="0.25">
      <c r="A242" s="48" t="s">
        <v>46</v>
      </c>
      <c r="B242" s="48" t="s">
        <v>12</v>
      </c>
      <c r="C242" s="48" t="s">
        <v>95</v>
      </c>
      <c r="D242" s="48" t="s">
        <v>95</v>
      </c>
      <c r="F242" s="48" t="s">
        <v>46</v>
      </c>
      <c r="G242" s="48" t="s">
        <v>12</v>
      </c>
      <c r="H242" s="48" t="s">
        <v>95</v>
      </c>
      <c r="I242" s="48" t="s">
        <v>95</v>
      </c>
    </row>
    <row r="243" spans="1:9" x14ac:dyDescent="0.25">
      <c r="A243" s="48" t="s">
        <v>94</v>
      </c>
      <c r="B243" s="48" t="s">
        <v>95</v>
      </c>
      <c r="C243" s="48" t="s">
        <v>91</v>
      </c>
      <c r="D243" s="48" t="s">
        <v>33</v>
      </c>
      <c r="F243" s="48" t="s">
        <v>94</v>
      </c>
      <c r="G243" s="48" t="s">
        <v>95</v>
      </c>
      <c r="H243" s="48" t="s">
        <v>91</v>
      </c>
      <c r="I243" s="48" t="s">
        <v>33</v>
      </c>
    </row>
    <row r="244" spans="1:9" x14ac:dyDescent="0.25">
      <c r="A244" s="48" t="s">
        <v>12</v>
      </c>
      <c r="B244" s="52" t="s">
        <v>20</v>
      </c>
      <c r="C244" s="48" t="s">
        <v>21</v>
      </c>
      <c r="D244" s="48" t="s">
        <v>96</v>
      </c>
      <c r="F244" s="48" t="s">
        <v>12</v>
      </c>
      <c r="G244" s="52" t="s">
        <v>20</v>
      </c>
      <c r="H244" s="48" t="s">
        <v>21</v>
      </c>
      <c r="I244" s="48" t="s">
        <v>96</v>
      </c>
    </row>
    <row r="245" spans="1:9" x14ac:dyDescent="0.25">
      <c r="A245" s="48" t="s">
        <v>95</v>
      </c>
      <c r="C245" s="48" t="s">
        <v>33</v>
      </c>
      <c r="D245" s="48" t="s">
        <v>46</v>
      </c>
      <c r="F245" s="48" t="s">
        <v>95</v>
      </c>
      <c r="H245" s="48" t="s">
        <v>33</v>
      </c>
      <c r="I245" s="48" t="s">
        <v>46</v>
      </c>
    </row>
    <row r="246" spans="1:9" x14ac:dyDescent="0.25">
      <c r="A246" s="52" t="s">
        <v>20</v>
      </c>
      <c r="C246" s="52" t="s">
        <v>20</v>
      </c>
      <c r="D246" s="48" t="s">
        <v>33</v>
      </c>
      <c r="F246" s="52" t="s">
        <v>20</v>
      </c>
      <c r="H246" s="52" t="s">
        <v>20</v>
      </c>
      <c r="I246" s="48" t="s">
        <v>33</v>
      </c>
    </row>
    <row r="247" spans="1:9" x14ac:dyDescent="0.25">
      <c r="D247" s="48" t="s">
        <v>96</v>
      </c>
      <c r="I247" s="48" t="s">
        <v>96</v>
      </c>
    </row>
    <row r="248" spans="1:9" x14ac:dyDescent="0.25">
      <c r="D248" s="48" t="s">
        <v>97</v>
      </c>
      <c r="I248" s="48" t="s">
        <v>97</v>
      </c>
    </row>
    <row r="249" spans="1:9" x14ac:dyDescent="0.25">
      <c r="D249" s="48" t="s">
        <v>33</v>
      </c>
      <c r="I249" s="48" t="s">
        <v>33</v>
      </c>
    </row>
    <row r="250" spans="1:9" x14ac:dyDescent="0.25">
      <c r="D250" s="52" t="s">
        <v>20</v>
      </c>
      <c r="I250" s="52" t="s">
        <v>20</v>
      </c>
    </row>
  </sheetData>
  <pageMargins left="0.7" right="0.7" top="0.75" bottom="0.75" header="0.3" footer="0.3"/>
  <pageSetup paperSize="9" orientation="portrait" horizontalDpi="30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Age databse</vt:lpstr>
      <vt:lpstr>Block Memory Allocation</vt:lpstr>
      <vt:lpstr>Лист1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Sn0w1eo</dc:creator>
  <cp:lastModifiedBy>Пользователь Windows</cp:lastModifiedBy>
  <dcterms:created xsi:type="dcterms:W3CDTF">2020-04-24T01:46:19Z</dcterms:created>
  <dcterms:modified xsi:type="dcterms:W3CDTF">2020-05-03T01:36:39Z</dcterms:modified>
</cp:coreProperties>
</file>