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5"/>
  </bookViews>
  <sheets>
    <sheet name="totaluk" sheetId="1" r:id="rId1"/>
    <sheet name="uksmb" sheetId="2" r:id="rId2"/>
    <sheet name="ukrmrf" sheetId="7" r:id="rId3"/>
    <sheet name="ukumd" sheetId="8" r:id="rId4"/>
    <sheet name="ukhml" sheetId="9" r:id="rId5"/>
    <sheet name="totalus" sheetId="10" r:id="rId6"/>
  </sheets>
  <definedNames>
    <definedName name="_xlnm._FilterDatabase" localSheetId="0" hidden="1">totaluk!$A$1:$A$1225</definedName>
    <definedName name="_xlnm._FilterDatabase" localSheetId="5" hidden="1">totalus!$A$1:$A$1311</definedName>
    <definedName name="_xlnm._FilterDatabase" localSheetId="4" hidden="1">ukhml!$A$1:$A$57</definedName>
    <definedName name="_xlnm._FilterDatabase" localSheetId="2" hidden="1">ukrmrf!$A$1:$A$52</definedName>
    <definedName name="_xlnm._FilterDatabase" localSheetId="1" hidden="1">uksmb!$A$1:$A$51</definedName>
    <definedName name="_xlnm._FilterDatabase" localSheetId="3" hidden="1">ukumd!$A$1:$A$57</definedName>
  </definedNames>
  <calcPr calcId="152511"/>
</workbook>
</file>

<file path=xl/calcChain.xml><?xml version="1.0" encoding="utf-8"?>
<calcChain xmlns="http://schemas.openxmlformats.org/spreadsheetml/2006/main">
  <c r="E1311" i="10" l="1"/>
  <c r="E1310" i="10"/>
  <c r="E1308" i="10"/>
  <c r="E1307" i="10"/>
  <c r="E1305" i="10"/>
  <c r="E1304" i="10"/>
  <c r="E1302" i="10"/>
  <c r="E1301" i="10"/>
  <c r="E1299" i="10"/>
  <c r="E1298" i="10"/>
  <c r="E1296" i="10"/>
  <c r="E1295" i="10"/>
  <c r="E1293" i="10"/>
  <c r="E1292" i="10"/>
  <c r="E1290" i="10"/>
  <c r="E1289" i="10"/>
  <c r="E1287" i="10"/>
  <c r="E1286" i="10"/>
  <c r="E1284" i="10"/>
  <c r="E1283" i="10"/>
  <c r="E1281" i="10"/>
  <c r="E1280" i="10"/>
  <c r="E1278" i="10"/>
  <c r="E1277" i="10"/>
  <c r="E1275" i="10"/>
  <c r="E1274" i="10"/>
  <c r="E1272" i="10"/>
  <c r="E1271" i="10"/>
  <c r="E1269" i="10"/>
  <c r="E1268" i="10"/>
  <c r="E1266" i="10"/>
  <c r="E1265" i="10"/>
  <c r="E1263" i="10"/>
  <c r="E1262" i="10"/>
  <c r="E1260" i="10"/>
  <c r="E1259" i="10"/>
  <c r="E1257" i="10"/>
  <c r="E1256" i="10"/>
  <c r="E1254" i="10"/>
  <c r="E1253" i="10"/>
  <c r="E1251" i="10"/>
  <c r="E1250" i="10"/>
  <c r="E1248" i="10"/>
  <c r="E1247" i="10"/>
  <c r="E1245" i="10"/>
  <c r="E1244" i="10"/>
  <c r="E1242" i="10"/>
  <c r="E1241" i="10"/>
  <c r="E1239" i="10"/>
  <c r="E1238" i="10"/>
  <c r="E1236" i="10"/>
  <c r="E1235" i="10"/>
  <c r="E1233" i="10"/>
  <c r="E1232" i="10"/>
  <c r="E1230" i="10"/>
  <c r="E1229" i="10"/>
  <c r="E1227" i="10"/>
  <c r="E1226" i="10"/>
  <c r="E1224" i="10"/>
  <c r="E1223" i="10"/>
  <c r="E1221" i="10"/>
  <c r="E1220" i="10"/>
  <c r="E1218" i="10"/>
  <c r="E1217" i="10"/>
  <c r="E1215" i="10"/>
  <c r="E1214" i="10"/>
  <c r="E1212" i="10"/>
  <c r="E1211" i="10"/>
  <c r="E1209" i="10"/>
  <c r="E1208" i="10"/>
  <c r="E1206" i="10"/>
  <c r="E1205" i="10"/>
  <c r="E1203" i="10"/>
  <c r="E1202" i="10"/>
  <c r="E1200" i="10"/>
  <c r="E1199" i="10"/>
  <c r="E1197" i="10"/>
  <c r="E1196" i="10"/>
  <c r="E1194" i="10"/>
  <c r="E1193" i="10"/>
  <c r="E1191" i="10"/>
  <c r="E1190" i="10"/>
  <c r="E1188" i="10"/>
  <c r="E1187" i="10"/>
  <c r="E1185" i="10"/>
  <c r="E1184" i="10"/>
  <c r="E1182" i="10"/>
  <c r="E1181" i="10"/>
  <c r="E1179" i="10"/>
  <c r="E1178" i="10"/>
  <c r="E1176" i="10"/>
  <c r="E1175" i="10"/>
  <c r="E1173" i="10"/>
  <c r="E1172" i="10"/>
  <c r="E1170" i="10"/>
  <c r="E1169" i="10"/>
  <c r="E1167" i="10"/>
  <c r="E1166" i="10"/>
  <c r="E1164" i="10"/>
  <c r="E1163" i="10"/>
  <c r="E1161" i="10"/>
  <c r="E1160" i="10"/>
  <c r="E1158" i="10"/>
  <c r="E1157" i="10"/>
  <c r="E1155" i="10"/>
  <c r="E1154" i="10"/>
  <c r="E1152" i="10"/>
  <c r="E1151" i="10"/>
  <c r="E1149" i="10"/>
  <c r="E1148" i="10"/>
  <c r="E1146" i="10"/>
  <c r="E1145" i="10"/>
  <c r="E1143" i="10"/>
  <c r="E1142" i="10"/>
  <c r="E1140" i="10"/>
  <c r="E1139" i="10"/>
  <c r="E1137" i="10"/>
  <c r="E1136" i="10"/>
  <c r="E1134" i="10"/>
  <c r="E1133" i="10"/>
  <c r="E1131" i="10"/>
  <c r="E1130" i="10"/>
  <c r="E1128" i="10"/>
  <c r="E1127" i="10"/>
  <c r="E1125" i="10"/>
  <c r="E1124" i="10"/>
  <c r="E1122" i="10"/>
  <c r="E1121" i="10"/>
  <c r="E1119" i="10"/>
  <c r="E1118" i="10"/>
  <c r="E1116" i="10"/>
  <c r="E1115" i="10"/>
  <c r="E1113" i="10"/>
  <c r="E1112" i="10"/>
  <c r="E1110" i="10"/>
  <c r="E1109" i="10"/>
  <c r="E1107" i="10"/>
  <c r="E1106" i="10"/>
  <c r="E1104" i="10"/>
  <c r="E1103" i="10"/>
  <c r="E1101" i="10"/>
  <c r="E1100" i="10"/>
  <c r="E1098" i="10"/>
  <c r="E1097" i="10"/>
  <c r="E1095" i="10"/>
  <c r="E1094" i="10"/>
  <c r="E1092" i="10"/>
  <c r="E1091" i="10"/>
  <c r="E1089" i="10"/>
  <c r="E1088" i="10"/>
  <c r="E1086" i="10"/>
  <c r="E1085" i="10"/>
  <c r="E1083" i="10"/>
  <c r="E1082" i="10"/>
  <c r="E1080" i="10"/>
  <c r="E1079" i="10"/>
  <c r="E1077" i="10"/>
  <c r="E1076" i="10"/>
  <c r="E1074" i="10"/>
  <c r="E1073" i="10"/>
  <c r="E1071" i="10"/>
  <c r="E1070" i="10"/>
  <c r="E1068" i="10"/>
  <c r="E1067" i="10"/>
  <c r="E1065" i="10"/>
  <c r="E1064" i="10"/>
  <c r="E1062" i="10"/>
  <c r="E1061" i="10"/>
  <c r="E1059" i="10"/>
  <c r="E1058" i="10"/>
  <c r="E1056" i="10"/>
  <c r="E1055" i="10"/>
  <c r="E1053" i="10"/>
  <c r="E1052" i="10"/>
  <c r="E1050" i="10"/>
  <c r="E1049" i="10"/>
  <c r="E1047" i="10"/>
  <c r="E1046" i="10"/>
  <c r="E1044" i="10"/>
  <c r="E1043" i="10"/>
  <c r="E1041" i="10"/>
  <c r="E1040" i="10"/>
  <c r="E1038" i="10"/>
  <c r="E1037" i="10"/>
  <c r="E1035" i="10"/>
  <c r="E1034" i="10"/>
  <c r="E1032" i="10"/>
  <c r="E1031" i="10"/>
  <c r="E1029" i="10"/>
  <c r="E1028" i="10"/>
  <c r="E1026" i="10"/>
  <c r="E1025" i="10"/>
  <c r="E1023" i="10"/>
  <c r="E1022" i="10"/>
  <c r="E1020" i="10"/>
  <c r="E1019" i="10"/>
  <c r="E1017" i="10"/>
  <c r="E1016" i="10"/>
  <c r="E1014" i="10"/>
  <c r="E1013" i="10"/>
  <c r="E1011" i="10"/>
  <c r="E1010" i="10"/>
  <c r="E1008" i="10"/>
  <c r="E1007" i="10"/>
  <c r="E1005" i="10"/>
  <c r="E1004" i="10"/>
  <c r="E1002" i="10"/>
  <c r="E1001" i="10"/>
  <c r="E999" i="10"/>
  <c r="E998" i="10"/>
  <c r="E996" i="10"/>
  <c r="E995" i="10"/>
  <c r="E993" i="10"/>
  <c r="E992" i="10"/>
  <c r="E990" i="10"/>
  <c r="E989" i="10"/>
  <c r="E987" i="10"/>
  <c r="E986" i="10"/>
  <c r="E984" i="10"/>
  <c r="E983" i="10"/>
  <c r="E981" i="10"/>
  <c r="E980" i="10"/>
  <c r="E978" i="10"/>
  <c r="E977" i="10"/>
  <c r="E975" i="10"/>
  <c r="E974" i="10"/>
  <c r="E972" i="10"/>
  <c r="E971" i="10"/>
  <c r="E969" i="10"/>
  <c r="E968" i="10"/>
  <c r="E966" i="10"/>
  <c r="E965" i="10"/>
  <c r="E963" i="10"/>
  <c r="E962" i="10"/>
  <c r="E960" i="10"/>
  <c r="E959" i="10"/>
  <c r="E957" i="10"/>
  <c r="E956" i="10"/>
  <c r="E954" i="10"/>
  <c r="E953" i="10"/>
  <c r="E951" i="10"/>
  <c r="E950" i="10"/>
  <c r="E948" i="10"/>
  <c r="E947" i="10"/>
  <c r="E945" i="10"/>
  <c r="E944" i="10"/>
  <c r="E942" i="10"/>
  <c r="E941" i="10"/>
  <c r="E939" i="10"/>
  <c r="E938" i="10"/>
  <c r="E936" i="10"/>
  <c r="E935" i="10"/>
  <c r="E933" i="10"/>
  <c r="E932" i="10"/>
  <c r="E930" i="10"/>
  <c r="E929" i="10"/>
  <c r="E927" i="10"/>
  <c r="E926" i="10"/>
  <c r="E924" i="10"/>
  <c r="E923" i="10"/>
  <c r="E921" i="10"/>
  <c r="E920" i="10"/>
  <c r="E918" i="10"/>
  <c r="E917" i="10"/>
  <c r="E915" i="10"/>
  <c r="E914" i="10"/>
  <c r="E912" i="10"/>
  <c r="E911" i="10"/>
  <c r="E909" i="10"/>
  <c r="E908" i="10"/>
  <c r="E906" i="10"/>
  <c r="E905" i="10"/>
  <c r="E903" i="10"/>
  <c r="E902" i="10"/>
  <c r="E900" i="10"/>
  <c r="E899" i="10"/>
  <c r="E897" i="10"/>
  <c r="E896" i="10"/>
  <c r="E894" i="10"/>
  <c r="E893" i="10"/>
  <c r="E891" i="10"/>
  <c r="E890" i="10"/>
  <c r="E888" i="10"/>
  <c r="E887" i="10"/>
  <c r="E885" i="10"/>
  <c r="E884" i="10"/>
  <c r="E882" i="10"/>
  <c r="E881" i="10"/>
  <c r="E879" i="10"/>
  <c r="E878" i="10"/>
  <c r="E876" i="10"/>
  <c r="E875" i="10"/>
  <c r="E873" i="10"/>
  <c r="E872" i="10"/>
  <c r="E870" i="10"/>
  <c r="E869" i="10"/>
  <c r="E867" i="10"/>
  <c r="E866" i="10"/>
  <c r="E864" i="10"/>
  <c r="E863" i="10"/>
  <c r="E861" i="10"/>
  <c r="E860" i="10"/>
  <c r="E858" i="10"/>
  <c r="E857" i="10"/>
  <c r="E855" i="10"/>
  <c r="E854" i="10"/>
  <c r="E852" i="10"/>
  <c r="E851" i="10"/>
  <c r="E849" i="10"/>
  <c r="E848" i="10"/>
  <c r="E846" i="10"/>
  <c r="E845" i="10"/>
  <c r="E843" i="10"/>
  <c r="E842" i="10"/>
  <c r="E840" i="10"/>
  <c r="E839" i="10"/>
  <c r="E837" i="10"/>
  <c r="E836" i="10"/>
  <c r="E834" i="10"/>
  <c r="E833" i="10"/>
  <c r="E831" i="10"/>
  <c r="E830" i="10"/>
  <c r="E828" i="10"/>
  <c r="E827" i="10"/>
  <c r="E825" i="10"/>
  <c r="E824" i="10"/>
  <c r="E822" i="10"/>
  <c r="E821" i="10"/>
  <c r="E819" i="10"/>
  <c r="E818" i="10"/>
  <c r="E816" i="10"/>
  <c r="E815" i="10"/>
  <c r="E813" i="10"/>
  <c r="E812" i="10"/>
  <c r="E810" i="10"/>
  <c r="E809" i="10"/>
  <c r="E807" i="10"/>
  <c r="E806" i="10"/>
  <c r="E804" i="10"/>
  <c r="E803" i="10"/>
  <c r="E801" i="10"/>
  <c r="E800" i="10"/>
  <c r="E798" i="10"/>
  <c r="E797" i="10"/>
  <c r="E795" i="10"/>
  <c r="E794" i="10"/>
  <c r="E792" i="10"/>
  <c r="E791" i="10"/>
  <c r="E789" i="10"/>
  <c r="E788" i="10"/>
  <c r="E786" i="10"/>
  <c r="E785" i="10"/>
  <c r="E783" i="10"/>
  <c r="E782" i="10"/>
  <c r="E780" i="10"/>
  <c r="E779" i="10"/>
  <c r="E777" i="10"/>
  <c r="E776" i="10"/>
  <c r="E774" i="10"/>
  <c r="E773" i="10"/>
  <c r="E771" i="10"/>
  <c r="E770" i="10"/>
  <c r="E768" i="10"/>
  <c r="E767" i="10"/>
  <c r="E765" i="10"/>
  <c r="E764" i="10"/>
  <c r="E762" i="10"/>
  <c r="E761" i="10"/>
  <c r="E759" i="10"/>
  <c r="E758" i="10"/>
  <c r="E756" i="10"/>
  <c r="E755" i="10"/>
  <c r="E753" i="10"/>
  <c r="E752" i="10"/>
  <c r="E750" i="10"/>
  <c r="E749" i="10"/>
  <c r="E747" i="10"/>
  <c r="E746" i="10"/>
  <c r="E744" i="10"/>
  <c r="E743" i="10"/>
  <c r="E741" i="10"/>
  <c r="E740" i="10"/>
  <c r="E738" i="10"/>
  <c r="E737" i="10"/>
  <c r="E735" i="10"/>
  <c r="E734" i="10"/>
  <c r="E732" i="10"/>
  <c r="E731" i="10"/>
  <c r="E729" i="10"/>
  <c r="E728" i="10"/>
  <c r="E726" i="10"/>
  <c r="E725" i="10"/>
  <c r="E723" i="10"/>
  <c r="E722" i="10"/>
  <c r="E720" i="10"/>
  <c r="E719" i="10"/>
  <c r="E717" i="10"/>
  <c r="E716" i="10"/>
  <c r="E714" i="10"/>
  <c r="E713" i="10"/>
  <c r="E711" i="10"/>
  <c r="E710" i="10"/>
  <c r="E708" i="10"/>
  <c r="E707" i="10"/>
  <c r="E705" i="10"/>
  <c r="E704" i="10"/>
  <c r="E702" i="10"/>
  <c r="E701" i="10"/>
  <c r="E699" i="10"/>
  <c r="E698" i="10"/>
  <c r="E696" i="10"/>
  <c r="E695" i="10"/>
  <c r="E693" i="10"/>
  <c r="E692" i="10"/>
  <c r="E690" i="10"/>
  <c r="E689" i="10"/>
  <c r="E687" i="10"/>
  <c r="E686" i="10"/>
  <c r="E684" i="10"/>
  <c r="E683" i="10"/>
  <c r="E681" i="10"/>
  <c r="E680" i="10"/>
  <c r="E678" i="10"/>
  <c r="E677" i="10"/>
  <c r="E675" i="10"/>
  <c r="E674" i="10"/>
  <c r="E672" i="10"/>
  <c r="E671" i="10"/>
  <c r="E669" i="10"/>
  <c r="E668" i="10"/>
  <c r="E666" i="10"/>
  <c r="E665" i="10"/>
  <c r="E663" i="10"/>
  <c r="E662" i="10"/>
  <c r="E660" i="10"/>
  <c r="E659" i="10"/>
  <c r="E657" i="10"/>
  <c r="E656" i="10"/>
  <c r="E654" i="10"/>
  <c r="E653" i="10"/>
  <c r="E651" i="10"/>
  <c r="E650" i="10"/>
  <c r="E648" i="10"/>
  <c r="E647" i="10"/>
  <c r="E645" i="10"/>
  <c r="E644" i="10"/>
  <c r="E642" i="10"/>
  <c r="E641" i="10"/>
  <c r="E639" i="10"/>
  <c r="E638" i="10"/>
  <c r="E636" i="10"/>
  <c r="E635" i="10"/>
  <c r="E633" i="10"/>
  <c r="E632" i="10"/>
  <c r="E630" i="10"/>
  <c r="E629" i="10"/>
  <c r="E627" i="10"/>
  <c r="E626" i="10"/>
  <c r="E624" i="10"/>
  <c r="E623" i="10"/>
  <c r="E621" i="10"/>
  <c r="E620" i="10"/>
  <c r="E618" i="10"/>
  <c r="E617" i="10"/>
  <c r="E615" i="10"/>
  <c r="E614" i="10"/>
  <c r="E612" i="10"/>
  <c r="E611" i="10"/>
  <c r="E609" i="10"/>
  <c r="E608" i="10"/>
  <c r="E606" i="10"/>
  <c r="E605" i="10"/>
  <c r="E603" i="10"/>
  <c r="E602" i="10"/>
  <c r="E600" i="10"/>
  <c r="E599" i="10"/>
  <c r="E597" i="10"/>
  <c r="E596" i="10"/>
  <c r="E594" i="10"/>
  <c r="E593" i="10"/>
  <c r="E591" i="10"/>
  <c r="E590" i="10"/>
  <c r="E588" i="10"/>
  <c r="E587" i="10"/>
  <c r="E585" i="10"/>
  <c r="E584" i="10"/>
  <c r="E582" i="10"/>
  <c r="E581" i="10"/>
  <c r="E579" i="10"/>
  <c r="E578" i="10"/>
  <c r="E576" i="10"/>
  <c r="E575" i="10"/>
  <c r="E573" i="10"/>
  <c r="E572" i="10"/>
  <c r="E570" i="10"/>
  <c r="E569" i="10"/>
  <c r="E567" i="10"/>
  <c r="E566" i="10"/>
  <c r="E564" i="10"/>
  <c r="E563" i="10"/>
  <c r="E561" i="10"/>
  <c r="E560" i="10"/>
  <c r="E558" i="10"/>
  <c r="E557" i="10"/>
  <c r="E555" i="10"/>
  <c r="E554" i="10"/>
  <c r="E552" i="10"/>
  <c r="E551" i="10"/>
  <c r="E549" i="10"/>
  <c r="E548" i="10"/>
  <c r="E546" i="10"/>
  <c r="E545" i="10"/>
  <c r="E543" i="10"/>
  <c r="E542" i="10"/>
  <c r="E540" i="10"/>
  <c r="E539" i="10"/>
  <c r="E537" i="10"/>
  <c r="E536" i="10"/>
  <c r="E534" i="10"/>
  <c r="E533" i="10"/>
  <c r="E531" i="10"/>
  <c r="E530" i="10"/>
  <c r="E528" i="10"/>
  <c r="E527" i="10"/>
  <c r="E525" i="10"/>
  <c r="E524" i="10"/>
  <c r="E522" i="10"/>
  <c r="E521" i="10"/>
  <c r="E519" i="10"/>
  <c r="E518" i="10"/>
  <c r="E516" i="10"/>
  <c r="E515" i="10"/>
  <c r="E513" i="10"/>
  <c r="E512" i="10"/>
  <c r="E510" i="10"/>
  <c r="E509" i="10"/>
  <c r="E507" i="10"/>
  <c r="E506" i="10"/>
  <c r="E504" i="10"/>
  <c r="E503" i="10"/>
  <c r="E501" i="10"/>
  <c r="E500" i="10"/>
  <c r="E498" i="10"/>
  <c r="E497" i="10"/>
  <c r="E495" i="10"/>
  <c r="E494" i="10"/>
  <c r="E492" i="10"/>
  <c r="E491" i="10"/>
  <c r="E489" i="10"/>
  <c r="E488" i="10"/>
  <c r="E486" i="10"/>
  <c r="E485" i="10"/>
  <c r="E483" i="10"/>
  <c r="E482" i="10"/>
  <c r="E480" i="10"/>
  <c r="E479" i="10"/>
  <c r="E477" i="10"/>
  <c r="E476" i="10"/>
  <c r="E474" i="10"/>
  <c r="E473" i="10"/>
  <c r="E471" i="10"/>
  <c r="E470" i="10"/>
  <c r="E468" i="10"/>
  <c r="E467" i="10"/>
  <c r="E465" i="10"/>
  <c r="E464" i="10"/>
  <c r="E462" i="10"/>
  <c r="E461" i="10"/>
  <c r="E459" i="10"/>
  <c r="E458" i="10"/>
  <c r="E456" i="10"/>
  <c r="E455" i="10"/>
  <c r="E453" i="10"/>
  <c r="E452" i="10"/>
  <c r="E450" i="10"/>
  <c r="E449" i="10"/>
  <c r="E447" i="10"/>
  <c r="E446" i="10"/>
  <c r="E444" i="10"/>
  <c r="E443" i="10"/>
  <c r="E441" i="10"/>
  <c r="E440" i="10"/>
  <c r="E438" i="10"/>
  <c r="E437" i="10"/>
  <c r="E435" i="10"/>
  <c r="E434" i="10"/>
  <c r="E432" i="10"/>
  <c r="E431" i="10"/>
  <c r="E429" i="10"/>
  <c r="E428" i="10"/>
  <c r="E426" i="10"/>
  <c r="E425" i="10"/>
  <c r="E423" i="10"/>
  <c r="E422" i="10"/>
  <c r="E420" i="10"/>
  <c r="E419" i="10"/>
  <c r="E417" i="10"/>
  <c r="E416" i="10"/>
  <c r="E414" i="10"/>
  <c r="E413" i="10"/>
  <c r="E411" i="10"/>
  <c r="E410" i="10"/>
  <c r="E408" i="10"/>
  <c r="E407" i="10"/>
  <c r="E405" i="10"/>
  <c r="E404" i="10"/>
  <c r="E402" i="10"/>
  <c r="E401" i="10"/>
  <c r="E399" i="10"/>
  <c r="E398" i="10"/>
  <c r="E396" i="10"/>
  <c r="E395" i="10"/>
  <c r="E393" i="10"/>
  <c r="E392" i="10"/>
  <c r="E390" i="10"/>
  <c r="E389" i="10"/>
  <c r="E387" i="10"/>
  <c r="E386" i="10"/>
  <c r="E384" i="10"/>
  <c r="E383" i="10"/>
  <c r="E381" i="10"/>
  <c r="E380" i="10"/>
  <c r="E378" i="10"/>
  <c r="E377" i="10"/>
  <c r="E375" i="10"/>
  <c r="E374" i="10"/>
  <c r="E372" i="10"/>
  <c r="E371" i="10"/>
  <c r="E369" i="10"/>
  <c r="E368" i="10"/>
  <c r="E366" i="10"/>
  <c r="E365" i="10"/>
  <c r="E363" i="10"/>
  <c r="E362" i="10"/>
  <c r="E360" i="10"/>
  <c r="E359" i="10"/>
  <c r="E357" i="10"/>
  <c r="E356" i="10"/>
  <c r="E354" i="10"/>
  <c r="E353" i="10"/>
  <c r="E351" i="10"/>
  <c r="E350" i="10"/>
  <c r="E348" i="10"/>
  <c r="E347" i="10"/>
  <c r="E345" i="10"/>
  <c r="E344" i="10"/>
  <c r="E342" i="10"/>
  <c r="E341" i="10"/>
  <c r="E339" i="10"/>
  <c r="E338" i="10"/>
  <c r="E336" i="10"/>
  <c r="E335" i="10"/>
  <c r="E333" i="10"/>
  <c r="E332" i="10"/>
  <c r="E330" i="10"/>
  <c r="E329" i="10"/>
  <c r="E327" i="10"/>
  <c r="E326" i="10"/>
  <c r="E324" i="10"/>
  <c r="E323" i="10"/>
  <c r="E321" i="10"/>
  <c r="E320" i="10"/>
  <c r="E318" i="10"/>
  <c r="E317" i="10"/>
  <c r="E315" i="10"/>
  <c r="E314" i="10"/>
  <c r="E312" i="10"/>
  <c r="E311" i="10"/>
  <c r="E309" i="10"/>
  <c r="E308" i="10"/>
  <c r="E306" i="10"/>
  <c r="E305" i="10"/>
  <c r="E303" i="10"/>
  <c r="E302" i="10"/>
  <c r="E300" i="10"/>
  <c r="E299" i="10"/>
  <c r="E297" i="10"/>
  <c r="E296" i="10"/>
  <c r="E294" i="10"/>
  <c r="E293" i="10"/>
  <c r="E291" i="10"/>
  <c r="E290" i="10"/>
  <c r="E288" i="10"/>
  <c r="E287" i="10"/>
  <c r="E285" i="10"/>
  <c r="E284" i="10"/>
  <c r="E282" i="10"/>
  <c r="E281" i="10"/>
  <c r="E279" i="10"/>
  <c r="E278" i="10"/>
  <c r="E276" i="10"/>
  <c r="E275" i="10"/>
  <c r="E273" i="10"/>
  <c r="E272" i="10"/>
  <c r="E270" i="10"/>
  <c r="E269" i="10"/>
  <c r="E267" i="10"/>
  <c r="E266" i="10"/>
  <c r="E264" i="10"/>
  <c r="E263" i="10"/>
  <c r="E261" i="10"/>
  <c r="E260" i="10"/>
  <c r="E258" i="10"/>
  <c r="E257" i="10"/>
  <c r="E255" i="10"/>
  <c r="E254" i="10"/>
  <c r="E252" i="10"/>
  <c r="E251" i="10"/>
  <c r="E249" i="10"/>
  <c r="E248" i="10"/>
  <c r="E246" i="10"/>
  <c r="E245" i="10"/>
  <c r="E243" i="10"/>
  <c r="E242" i="10"/>
  <c r="E240" i="10"/>
  <c r="E239" i="10"/>
  <c r="E237" i="10"/>
  <c r="E236" i="10"/>
  <c r="E234" i="10"/>
  <c r="E233" i="10"/>
  <c r="E231" i="10"/>
  <c r="E230" i="10"/>
  <c r="E228" i="10"/>
  <c r="E227" i="10"/>
  <c r="E225" i="10"/>
  <c r="E224" i="10"/>
  <c r="E222" i="10"/>
  <c r="E221" i="10"/>
  <c r="E219" i="10"/>
  <c r="E218" i="10"/>
  <c r="E216" i="10"/>
  <c r="E215" i="10"/>
  <c r="E213" i="10"/>
  <c r="E212" i="10"/>
  <c r="E210" i="10"/>
  <c r="E209" i="10"/>
  <c r="E207" i="10"/>
  <c r="E206" i="10"/>
  <c r="E204" i="10"/>
  <c r="E203" i="10"/>
  <c r="E201" i="10"/>
  <c r="E200" i="10"/>
  <c r="E198" i="10"/>
  <c r="E197" i="10"/>
  <c r="E195" i="10"/>
  <c r="E194" i="10"/>
  <c r="E192" i="10"/>
  <c r="E191" i="10"/>
  <c r="E189" i="10"/>
  <c r="E188" i="10"/>
  <c r="E186" i="10"/>
  <c r="E185" i="10"/>
  <c r="E183" i="10"/>
  <c r="E182" i="10"/>
  <c r="E180" i="10"/>
  <c r="E179" i="10"/>
  <c r="E177" i="10"/>
  <c r="E176" i="10"/>
  <c r="E174" i="10"/>
  <c r="E173" i="10"/>
  <c r="E171" i="10"/>
  <c r="E170" i="10"/>
  <c r="E168" i="10"/>
  <c r="E167" i="10"/>
  <c r="E165" i="10"/>
  <c r="E164" i="10"/>
  <c r="E162" i="10"/>
  <c r="E161" i="10"/>
  <c r="E159" i="10"/>
  <c r="E158" i="10"/>
  <c r="E156" i="10"/>
  <c r="E155" i="10"/>
  <c r="E153" i="10"/>
  <c r="E152" i="10"/>
  <c r="E150" i="10"/>
  <c r="E149" i="10"/>
  <c r="E147" i="10"/>
  <c r="E146" i="10"/>
  <c r="E144" i="10"/>
  <c r="E143" i="10"/>
  <c r="E141" i="10"/>
  <c r="E140" i="10"/>
  <c r="E138" i="10"/>
  <c r="E137" i="10"/>
  <c r="E135" i="10"/>
  <c r="E134" i="10"/>
  <c r="E132" i="10"/>
  <c r="E131" i="10"/>
  <c r="E129" i="10"/>
  <c r="E128" i="10"/>
  <c r="E126" i="10"/>
  <c r="E125" i="10"/>
  <c r="E123" i="10"/>
  <c r="E122" i="10"/>
  <c r="E120" i="10"/>
  <c r="E119" i="10"/>
  <c r="E117" i="10"/>
  <c r="E116" i="10"/>
  <c r="E114" i="10"/>
  <c r="E113" i="10"/>
  <c r="E111" i="10"/>
  <c r="E110" i="10"/>
  <c r="E108" i="10"/>
  <c r="E107" i="10"/>
  <c r="E105" i="10"/>
  <c r="E104" i="10"/>
  <c r="E102" i="10"/>
  <c r="E101" i="10"/>
  <c r="E99" i="10"/>
  <c r="E98" i="10"/>
  <c r="E96" i="10"/>
  <c r="E95" i="10"/>
  <c r="E93" i="10"/>
  <c r="E92" i="10"/>
  <c r="E90" i="10"/>
  <c r="E89" i="10"/>
  <c r="E87" i="10"/>
  <c r="E86" i="10"/>
  <c r="E84" i="10"/>
  <c r="E83" i="10"/>
  <c r="E81" i="10"/>
  <c r="E80" i="10"/>
  <c r="E78" i="10"/>
  <c r="E77" i="10"/>
  <c r="E75" i="10"/>
  <c r="E74" i="10"/>
  <c r="E72" i="10"/>
  <c r="E71" i="10"/>
  <c r="E69" i="10"/>
  <c r="E68" i="10"/>
  <c r="E66" i="10"/>
  <c r="E65" i="10"/>
  <c r="E63" i="10"/>
  <c r="E62" i="10"/>
  <c r="E60" i="10"/>
  <c r="E59" i="10"/>
  <c r="E57" i="10"/>
  <c r="E56" i="10"/>
  <c r="E54" i="10"/>
  <c r="E53" i="10"/>
  <c r="E51" i="10"/>
  <c r="E50" i="10"/>
  <c r="E48" i="10"/>
  <c r="E47" i="10"/>
  <c r="E45" i="10"/>
  <c r="E44" i="10"/>
  <c r="E42" i="10"/>
  <c r="E41" i="10"/>
  <c r="E39" i="10"/>
  <c r="E38" i="10"/>
  <c r="E36" i="10"/>
  <c r="E35" i="10"/>
  <c r="E33" i="10"/>
  <c r="E32" i="10"/>
  <c r="E30" i="10"/>
  <c r="E29" i="10"/>
  <c r="E27" i="10"/>
  <c r="E26" i="10"/>
  <c r="E24" i="10"/>
  <c r="E23" i="10"/>
  <c r="E21" i="10"/>
  <c r="E20" i="10"/>
  <c r="E18" i="10"/>
  <c r="E17" i="10"/>
  <c r="E15" i="10"/>
  <c r="E14" i="10"/>
  <c r="E12" i="10"/>
  <c r="E11" i="10"/>
  <c r="E9" i="10"/>
  <c r="E8" i="10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2" i="2"/>
  <c r="E2" i="7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2" i="8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2" i="9"/>
</calcChain>
</file>

<file path=xl/sharedStrings.xml><?xml version="1.0" encoding="utf-8"?>
<sst xmlns="http://schemas.openxmlformats.org/spreadsheetml/2006/main" count="1914" uniqueCount="1685">
  <si>
    <t>Pairwise Granger Causality Tests</t>
  </si>
  <si>
    <t>Date: 04/25/16   Time: 19:40</t>
  </si>
  <si>
    <t>Sample: 1980M10 2015M06</t>
  </si>
  <si>
    <t>Lags: 2</t>
  </si>
  <si>
    <t xml:space="preserve"> Null Hypothesis:</t>
  </si>
  <si>
    <t>Obs</t>
  </si>
  <si>
    <t>F-Statistic</t>
  </si>
  <si>
    <t xml:space="preserve">Prob. </t>
  </si>
  <si>
    <t xml:space="preserve"> SMB does not Granger Cause RMRF</t>
  </si>
  <si>
    <t xml:space="preserve"> RMRF does not Granger Cause SMB</t>
  </si>
  <si>
    <t xml:space="preserve"> UMD does not Granger Cause RMRF</t>
  </si>
  <si>
    <t xml:space="preserve"> RMRF does not Granger Cause UMD</t>
  </si>
  <si>
    <t xml:space="preserve"> HML does not Granger Cause RMRF</t>
  </si>
  <si>
    <t xml:space="preserve"> RMRF does not Granger Cause HML</t>
  </si>
  <si>
    <t xml:space="preserve"> ERUK1 does not Granger Cause RMRF</t>
  </si>
  <si>
    <t xml:space="preserve"> RMRF does not Granger Cause ERUK1</t>
  </si>
  <si>
    <t xml:space="preserve"> ERUK2 does not Granger Cause RMRF</t>
  </si>
  <si>
    <t xml:space="preserve"> RMRF does not Granger Cause ERUK2</t>
  </si>
  <si>
    <t xml:space="preserve"> ERUK3 does not Granger Cause RMRF</t>
  </si>
  <si>
    <t xml:space="preserve"> RMRF does not Granger Cause ERUK3</t>
  </si>
  <si>
    <t xml:space="preserve"> ERUK4 does not Granger Cause RMRF</t>
  </si>
  <si>
    <t xml:space="preserve"> RMRF does not Granger Cause ERUK4</t>
  </si>
  <si>
    <t xml:space="preserve"> ERUK5 does not Granger Cause RMRF</t>
  </si>
  <si>
    <t xml:space="preserve"> RMRF does not Granger Cause ERUK5</t>
  </si>
  <si>
    <t xml:space="preserve"> ERUK6 does not Granger Cause RMRF</t>
  </si>
  <si>
    <t xml:space="preserve"> RMRF does not Granger Cause ERUK6</t>
  </si>
  <si>
    <t xml:space="preserve"> ERUK7 does not Granger Cause RMRF</t>
  </si>
  <si>
    <t xml:space="preserve"> RMRF does not Granger Cause ERUK7</t>
  </si>
  <si>
    <t xml:space="preserve"> ERUK8 does not Granger Cause RMRF</t>
  </si>
  <si>
    <t xml:space="preserve"> RMRF does not Granger Cause ERUK8</t>
  </si>
  <si>
    <t xml:space="preserve"> ERUK9 does not Granger Cause RMRF</t>
  </si>
  <si>
    <t xml:space="preserve"> RMRF does not Granger Cause ERUK9</t>
  </si>
  <si>
    <t xml:space="preserve"> ERUK10 does not Granger Cause RMRF</t>
  </si>
  <si>
    <t xml:space="preserve"> RMRF does not Granger Cause ERUK10</t>
  </si>
  <si>
    <t xml:space="preserve"> ERUK11 does not Granger Cause RMRF</t>
  </si>
  <si>
    <t xml:space="preserve"> RMRF does not Granger Cause ERUK11</t>
  </si>
  <si>
    <t xml:space="preserve"> ERUK12 does not Granger Cause RMRF</t>
  </si>
  <si>
    <t xml:space="preserve"> RMRF does not Granger Cause ERUK12</t>
  </si>
  <si>
    <t xml:space="preserve"> ERUK13 does not Granger Cause RMRF</t>
  </si>
  <si>
    <t xml:space="preserve"> RMRF does not Granger Cause ERUK13</t>
  </si>
  <si>
    <t xml:space="preserve"> ERUK14 does not Granger Cause RMRF</t>
  </si>
  <si>
    <t xml:space="preserve"> RMRF does not Granger Cause ERUK14</t>
  </si>
  <si>
    <t xml:space="preserve"> ERUK15 does not Granger Cause RMRF</t>
  </si>
  <si>
    <t xml:space="preserve"> RMRF does not Granger Cause ERUK15</t>
  </si>
  <si>
    <t xml:space="preserve"> ERUK16 does not Granger Cause RMRF</t>
  </si>
  <si>
    <t xml:space="preserve"> RMRF does not Granger Cause ERUK16</t>
  </si>
  <si>
    <t xml:space="preserve"> ERUK17 does not Granger Cause RMRF</t>
  </si>
  <si>
    <t xml:space="preserve"> RMRF does not Granger Cause ERUK17</t>
  </si>
  <si>
    <t xml:space="preserve"> ERUK18 does not Granger Cause RMRF</t>
  </si>
  <si>
    <t xml:space="preserve"> RMRF does not Granger Cause ERUK18</t>
  </si>
  <si>
    <t xml:space="preserve"> ERUK19 does not Granger Cause RMRF</t>
  </si>
  <si>
    <t xml:space="preserve"> RMRF does not Granger Cause ERUK19</t>
  </si>
  <si>
    <t xml:space="preserve"> ERUK20 does not Granger Cause RMRF</t>
  </si>
  <si>
    <t xml:space="preserve"> RMRF does not Granger Cause ERUK20</t>
  </si>
  <si>
    <t xml:space="preserve"> ERUK21 does not Granger Cause RMRF</t>
  </si>
  <si>
    <t xml:space="preserve"> RMRF does not Granger Cause ERUK21</t>
  </si>
  <si>
    <t xml:space="preserve"> ERUK22 does not Granger Cause RMRF</t>
  </si>
  <si>
    <t xml:space="preserve"> RMRF does not Granger Cause ERUK22</t>
  </si>
  <si>
    <t xml:space="preserve"> ERUK23 does not Granger Cause RMRF</t>
  </si>
  <si>
    <t xml:space="preserve"> RMRF does not Granger Cause ERUK23</t>
  </si>
  <si>
    <t xml:space="preserve"> ERUK24 does not Granger Cause RMRF</t>
  </si>
  <si>
    <t xml:space="preserve"> RMRF does not Granger Cause ERUK24</t>
  </si>
  <si>
    <t xml:space="preserve"> ERUK25 does not Granger Cause RMRF</t>
  </si>
  <si>
    <t xml:space="preserve"> RMRF does not Granger Cause ERUK25</t>
  </si>
  <si>
    <t xml:space="preserve"> UMD does not Granger Cause SMB</t>
  </si>
  <si>
    <t xml:space="preserve"> SMB does not Granger Cause UMD</t>
  </si>
  <si>
    <t xml:space="preserve"> HML does not Granger Cause SMB</t>
  </si>
  <si>
    <t xml:space="preserve"> SMB does not Granger Cause HML</t>
  </si>
  <si>
    <t xml:space="preserve"> ERUK1 does not Granger Cause SMB</t>
  </si>
  <si>
    <t xml:space="preserve"> SMB does not Granger Cause ERUK1</t>
  </si>
  <si>
    <t xml:space="preserve"> ERUK2 does not Granger Cause SMB</t>
  </si>
  <si>
    <t xml:space="preserve"> SMB does not Granger Cause ERUK2</t>
  </si>
  <si>
    <t xml:space="preserve"> ERUK3 does not Granger Cause SMB</t>
  </si>
  <si>
    <t xml:space="preserve"> SMB does not Granger Cause ERUK3</t>
  </si>
  <si>
    <t xml:space="preserve"> ERUK4 does not Granger Cause SMB</t>
  </si>
  <si>
    <t xml:space="preserve"> SMB does not Granger Cause ERUK4</t>
  </si>
  <si>
    <t xml:space="preserve"> ERUK5 does not Granger Cause SMB</t>
  </si>
  <si>
    <t xml:space="preserve"> SMB does not Granger Cause ERUK5</t>
  </si>
  <si>
    <t xml:space="preserve"> ERUK6 does not Granger Cause SMB</t>
  </si>
  <si>
    <t xml:space="preserve"> SMB does not Granger Cause ERUK6</t>
  </si>
  <si>
    <t xml:space="preserve"> ERUK7 does not Granger Cause SMB</t>
  </si>
  <si>
    <t xml:space="preserve"> SMB does not Granger Cause ERUK7</t>
  </si>
  <si>
    <t xml:space="preserve"> ERUK8 does not Granger Cause SMB</t>
  </si>
  <si>
    <t xml:space="preserve"> SMB does not Granger Cause ERUK8</t>
  </si>
  <si>
    <t xml:space="preserve"> ERUK9 does not Granger Cause SMB</t>
  </si>
  <si>
    <t xml:space="preserve"> SMB does not Granger Cause ERUK9</t>
  </si>
  <si>
    <t xml:space="preserve"> ERUK10 does not Granger Cause SMB</t>
  </si>
  <si>
    <t xml:space="preserve"> SMB does not Granger Cause ERUK10</t>
  </si>
  <si>
    <t xml:space="preserve"> ERUK11 does not Granger Cause SMB</t>
  </si>
  <si>
    <t xml:space="preserve"> SMB does not Granger Cause ERUK11</t>
  </si>
  <si>
    <t xml:space="preserve"> ERUK12 does not Granger Cause SMB</t>
  </si>
  <si>
    <t xml:space="preserve"> SMB does not Granger Cause ERUK12</t>
  </si>
  <si>
    <t xml:space="preserve"> ERUK13 does not Granger Cause SMB</t>
  </si>
  <si>
    <t xml:space="preserve"> SMB does not Granger Cause ERUK13</t>
  </si>
  <si>
    <t xml:space="preserve"> ERUK14 does not Granger Cause SMB</t>
  </si>
  <si>
    <t xml:space="preserve"> SMB does not Granger Cause ERUK14</t>
  </si>
  <si>
    <t xml:space="preserve"> ERUK15 does not Granger Cause SMB</t>
  </si>
  <si>
    <t xml:space="preserve"> SMB does not Granger Cause ERUK15</t>
  </si>
  <si>
    <t xml:space="preserve"> ERUK16 does not Granger Cause SMB</t>
  </si>
  <si>
    <t xml:space="preserve"> SMB does not Granger Cause ERUK16</t>
  </si>
  <si>
    <t xml:space="preserve"> ERUK17 does not Granger Cause SMB</t>
  </si>
  <si>
    <t xml:space="preserve"> SMB does not Granger Cause ERUK17</t>
  </si>
  <si>
    <t xml:space="preserve"> ERUK18 does not Granger Cause SMB</t>
  </si>
  <si>
    <t xml:space="preserve"> SMB does not Granger Cause ERUK18</t>
  </si>
  <si>
    <t xml:space="preserve"> ERUK19 does not Granger Cause SMB</t>
  </si>
  <si>
    <t xml:space="preserve"> SMB does not Granger Cause ERUK19</t>
  </si>
  <si>
    <t xml:space="preserve"> ERUK20 does not Granger Cause SMB</t>
  </si>
  <si>
    <t xml:space="preserve"> SMB does not Granger Cause ERUK20</t>
  </si>
  <si>
    <t xml:space="preserve"> ERUK21 does not Granger Cause SMB</t>
  </si>
  <si>
    <t xml:space="preserve"> SMB does not Granger Cause ERUK21</t>
  </si>
  <si>
    <t xml:space="preserve"> ERUK22 does not Granger Cause SMB</t>
  </si>
  <si>
    <t xml:space="preserve"> SMB does not Granger Cause ERUK22</t>
  </si>
  <si>
    <t xml:space="preserve"> ERUK23 does not Granger Cause SMB</t>
  </si>
  <si>
    <t xml:space="preserve"> SMB does not Granger Cause ERUK23</t>
  </si>
  <si>
    <t xml:space="preserve"> ERUK24 does not Granger Cause SMB</t>
  </si>
  <si>
    <t xml:space="preserve"> SMB does not Granger Cause ERUK24</t>
  </si>
  <si>
    <t xml:space="preserve"> ERUK25 does not Granger Cause SMB</t>
  </si>
  <si>
    <t xml:space="preserve"> SMB does not Granger Cause ERUK25</t>
  </si>
  <si>
    <t xml:space="preserve"> HML does not Granger Cause UMD</t>
  </si>
  <si>
    <t xml:space="preserve"> UMD does not Granger Cause HML</t>
  </si>
  <si>
    <t xml:space="preserve"> ERUK1 does not Granger Cause UMD</t>
  </si>
  <si>
    <t xml:space="preserve"> UMD does not Granger Cause ERUK1</t>
  </si>
  <si>
    <t xml:space="preserve"> ERUK2 does not Granger Cause UMD</t>
  </si>
  <si>
    <t xml:space="preserve"> UMD does not Granger Cause ERUK2</t>
  </si>
  <si>
    <t xml:space="preserve"> ERUK3 does not Granger Cause UMD</t>
  </si>
  <si>
    <t xml:space="preserve"> UMD does not Granger Cause ERUK3</t>
  </si>
  <si>
    <t xml:space="preserve"> ERUK4 does not Granger Cause UMD</t>
  </si>
  <si>
    <t xml:space="preserve"> UMD does not Granger Cause ERUK4</t>
  </si>
  <si>
    <t xml:space="preserve"> ERUK5 does not Granger Cause UMD</t>
  </si>
  <si>
    <t xml:space="preserve"> UMD does not Granger Cause ERUK5</t>
  </si>
  <si>
    <t xml:space="preserve"> ERUK6 does not Granger Cause UMD</t>
  </si>
  <si>
    <t xml:space="preserve"> UMD does not Granger Cause ERUK6</t>
  </si>
  <si>
    <t xml:space="preserve"> ERUK7 does not Granger Cause UMD</t>
  </si>
  <si>
    <t xml:space="preserve"> UMD does not Granger Cause ERUK7</t>
  </si>
  <si>
    <t xml:space="preserve"> ERUK8 does not Granger Cause UMD</t>
  </si>
  <si>
    <t xml:space="preserve"> UMD does not Granger Cause ERUK8</t>
  </si>
  <si>
    <t xml:space="preserve"> ERUK9 does not Granger Cause UMD</t>
  </si>
  <si>
    <t xml:space="preserve"> UMD does not Granger Cause ERUK9</t>
  </si>
  <si>
    <t xml:space="preserve"> ERUK10 does not Granger Cause UMD</t>
  </si>
  <si>
    <t xml:space="preserve"> UMD does not Granger Cause ERUK10</t>
  </si>
  <si>
    <t xml:space="preserve"> ERUK11 does not Granger Cause UMD</t>
  </si>
  <si>
    <t xml:space="preserve"> UMD does not Granger Cause ERUK11</t>
  </si>
  <si>
    <t xml:space="preserve"> ERUK12 does not Granger Cause UMD</t>
  </si>
  <si>
    <t xml:space="preserve"> UMD does not Granger Cause ERUK12</t>
  </si>
  <si>
    <t xml:space="preserve"> ERUK13 does not Granger Cause UMD</t>
  </si>
  <si>
    <t xml:space="preserve"> UMD does not Granger Cause ERUK13</t>
  </si>
  <si>
    <t xml:space="preserve"> ERUK14 does not Granger Cause UMD</t>
  </si>
  <si>
    <t xml:space="preserve"> UMD does not Granger Cause ERUK14</t>
  </si>
  <si>
    <t xml:space="preserve"> ERUK15 does not Granger Cause UMD</t>
  </si>
  <si>
    <t xml:space="preserve"> UMD does not Granger Cause ERUK15</t>
  </si>
  <si>
    <t xml:space="preserve"> ERUK16 does not Granger Cause UMD</t>
  </si>
  <si>
    <t xml:space="preserve"> UMD does not Granger Cause ERUK16</t>
  </si>
  <si>
    <t xml:space="preserve"> ERUK17 does not Granger Cause UMD</t>
  </si>
  <si>
    <t xml:space="preserve"> UMD does not Granger Cause ERUK17</t>
  </si>
  <si>
    <t xml:space="preserve"> ERUK18 does not Granger Cause UMD</t>
  </si>
  <si>
    <t xml:space="preserve"> UMD does not Granger Cause ERUK18</t>
  </si>
  <si>
    <t xml:space="preserve"> ERUK19 does not Granger Cause UMD</t>
  </si>
  <si>
    <t xml:space="preserve"> UMD does not Granger Cause ERUK19</t>
  </si>
  <si>
    <t xml:space="preserve"> ERUK20 does not Granger Cause UMD</t>
  </si>
  <si>
    <t xml:space="preserve"> UMD does not Granger Cause ERUK20</t>
  </si>
  <si>
    <t xml:space="preserve"> ERUK21 does not Granger Cause UMD</t>
  </si>
  <si>
    <t xml:space="preserve"> UMD does not Granger Cause ERUK21</t>
  </si>
  <si>
    <t xml:space="preserve"> ERUK22 does not Granger Cause UMD</t>
  </si>
  <si>
    <t xml:space="preserve"> UMD does not Granger Cause ERUK22</t>
  </si>
  <si>
    <t xml:space="preserve"> ERUK23 does not Granger Cause UMD</t>
  </si>
  <si>
    <t xml:space="preserve"> UMD does not Granger Cause ERUK23</t>
  </si>
  <si>
    <t xml:space="preserve"> ERUK24 does not Granger Cause UMD</t>
  </si>
  <si>
    <t xml:space="preserve"> UMD does not Granger Cause ERUK24</t>
  </si>
  <si>
    <t xml:space="preserve"> ERUK25 does not Granger Cause UMD</t>
  </si>
  <si>
    <t xml:space="preserve"> UMD does not Granger Cause ERUK25</t>
  </si>
  <si>
    <t xml:space="preserve"> ERUK1 does not Granger Cause HML</t>
  </si>
  <si>
    <t xml:space="preserve"> HML does not Granger Cause ERUK1</t>
  </si>
  <si>
    <t xml:space="preserve"> ERUK2 does not Granger Cause HML</t>
  </si>
  <si>
    <t xml:space="preserve"> HML does not Granger Cause ERUK2</t>
  </si>
  <si>
    <t xml:space="preserve"> ERUK3 does not Granger Cause HML</t>
  </si>
  <si>
    <t xml:space="preserve"> HML does not Granger Cause ERUK3</t>
  </si>
  <si>
    <t xml:space="preserve"> ERUK4 does not Granger Cause HML</t>
  </si>
  <si>
    <t xml:space="preserve"> HML does not Granger Cause ERUK4</t>
  </si>
  <si>
    <t xml:space="preserve"> ERUK5 does not Granger Cause HML</t>
  </si>
  <si>
    <t xml:space="preserve"> HML does not Granger Cause ERUK5</t>
  </si>
  <si>
    <t xml:space="preserve"> ERUK6 does not Granger Cause HML</t>
  </si>
  <si>
    <t xml:space="preserve"> HML does not Granger Cause ERUK6</t>
  </si>
  <si>
    <t xml:space="preserve"> ERUK7 does not Granger Cause HML</t>
  </si>
  <si>
    <t xml:space="preserve"> HML does not Granger Cause ERUK7</t>
  </si>
  <si>
    <t xml:space="preserve"> ERUK8 does not Granger Cause HML</t>
  </si>
  <si>
    <t xml:space="preserve"> HML does not Granger Cause ERUK8</t>
  </si>
  <si>
    <t xml:space="preserve"> ERUK9 does not Granger Cause HML</t>
  </si>
  <si>
    <t xml:space="preserve"> HML does not Granger Cause ERUK9</t>
  </si>
  <si>
    <t xml:space="preserve"> ERUK10 does not Granger Cause HML</t>
  </si>
  <si>
    <t xml:space="preserve"> HML does not Granger Cause ERUK10</t>
  </si>
  <si>
    <t xml:space="preserve"> ERUK11 does not Granger Cause HML</t>
  </si>
  <si>
    <t xml:space="preserve"> HML does not Granger Cause ERUK11</t>
  </si>
  <si>
    <t xml:space="preserve"> ERUK12 does not Granger Cause HML</t>
  </si>
  <si>
    <t xml:space="preserve"> HML does not Granger Cause ERUK12</t>
  </si>
  <si>
    <t xml:space="preserve"> ERUK13 does not Granger Cause HML</t>
  </si>
  <si>
    <t xml:space="preserve"> HML does not Granger Cause ERUK13</t>
  </si>
  <si>
    <t xml:space="preserve"> ERUK14 does not Granger Cause HML</t>
  </si>
  <si>
    <t xml:space="preserve"> HML does not Granger Cause ERUK14</t>
  </si>
  <si>
    <t xml:space="preserve"> ERUK15 does not Granger Cause HML</t>
  </si>
  <si>
    <t xml:space="preserve"> HML does not Granger Cause ERUK15</t>
  </si>
  <si>
    <t xml:space="preserve"> ERUK16 does not Granger Cause HML</t>
  </si>
  <si>
    <t xml:space="preserve"> HML does not Granger Cause ERUK16</t>
  </si>
  <si>
    <t xml:space="preserve"> ERUK17 does not Granger Cause HML</t>
  </si>
  <si>
    <t xml:space="preserve"> HML does not Granger Cause ERUK17</t>
  </si>
  <si>
    <t xml:space="preserve"> ERUK18 does not Granger Cause HML</t>
  </si>
  <si>
    <t xml:space="preserve"> HML does not Granger Cause ERUK18</t>
  </si>
  <si>
    <t xml:space="preserve"> ERUK19 does not Granger Cause HML</t>
  </si>
  <si>
    <t xml:space="preserve"> HML does not Granger Cause ERUK19</t>
  </si>
  <si>
    <t xml:space="preserve"> ERUK20 does not Granger Cause HML</t>
  </si>
  <si>
    <t xml:space="preserve"> HML does not Granger Cause ERUK20</t>
  </si>
  <si>
    <t xml:space="preserve"> ERUK21 does not Granger Cause HML</t>
  </si>
  <si>
    <t xml:space="preserve"> HML does not Granger Cause ERUK21</t>
  </si>
  <si>
    <t xml:space="preserve"> ERUK22 does not Granger Cause HML</t>
  </si>
  <si>
    <t xml:space="preserve"> HML does not Granger Cause ERUK22</t>
  </si>
  <si>
    <t xml:space="preserve"> ERUK23 does not Granger Cause HML</t>
  </si>
  <si>
    <t xml:space="preserve"> HML does not Granger Cause ERUK23</t>
  </si>
  <si>
    <t xml:space="preserve"> ERUK24 does not Granger Cause HML</t>
  </si>
  <si>
    <t xml:space="preserve"> HML does not Granger Cause ERUK24</t>
  </si>
  <si>
    <t xml:space="preserve"> ERUK25 does not Granger Cause HML</t>
  </si>
  <si>
    <t xml:space="preserve"> HML does not Granger Cause ERUK25</t>
  </si>
  <si>
    <t xml:space="preserve"> ERUK2 does not Granger Cause ERUK1</t>
  </si>
  <si>
    <t xml:space="preserve"> ERUK1 does not Granger Cause ERUK2</t>
  </si>
  <si>
    <t xml:space="preserve"> ERUK3 does not Granger Cause ERUK1</t>
  </si>
  <si>
    <t xml:space="preserve"> ERUK1 does not Granger Cause ERUK3</t>
  </si>
  <si>
    <t xml:space="preserve"> ERUK4 does not Granger Cause ERUK1</t>
  </si>
  <si>
    <t xml:space="preserve"> ERUK1 does not Granger Cause ERUK4</t>
  </si>
  <si>
    <t xml:space="preserve"> ERUK5 does not Granger Cause ERUK1</t>
  </si>
  <si>
    <t xml:space="preserve"> ERUK1 does not Granger Cause ERUK5</t>
  </si>
  <si>
    <t xml:space="preserve"> ERUK6 does not Granger Cause ERUK1</t>
  </si>
  <si>
    <t xml:space="preserve"> ERUK1 does not Granger Cause ERUK6</t>
  </si>
  <si>
    <t xml:space="preserve"> ERUK7 does not Granger Cause ERUK1</t>
  </si>
  <si>
    <t xml:space="preserve"> ERUK1 does not Granger Cause ERUK7</t>
  </si>
  <si>
    <t xml:space="preserve"> ERUK8 does not Granger Cause ERUK1</t>
  </si>
  <si>
    <t xml:space="preserve"> ERUK1 does not Granger Cause ERUK8</t>
  </si>
  <si>
    <t xml:space="preserve"> ERUK9 does not Granger Cause ERUK1</t>
  </si>
  <si>
    <t xml:space="preserve"> ERUK1 does not Granger Cause ERUK9</t>
  </si>
  <si>
    <t xml:space="preserve"> ERUK10 does not Granger Cause ERUK1</t>
  </si>
  <si>
    <t xml:space="preserve"> ERUK1 does not Granger Cause ERUK10</t>
  </si>
  <si>
    <t xml:space="preserve"> ERUK11 does not Granger Cause ERUK1</t>
  </si>
  <si>
    <t xml:space="preserve"> ERUK1 does not Granger Cause ERUK11</t>
  </si>
  <si>
    <t xml:space="preserve"> ERUK12 does not Granger Cause ERUK1</t>
  </si>
  <si>
    <t xml:space="preserve"> ERUK1 does not Granger Cause ERUK12</t>
  </si>
  <si>
    <t xml:space="preserve"> ERUK13 does not Granger Cause ERUK1</t>
  </si>
  <si>
    <t xml:space="preserve"> ERUK1 does not Granger Cause ERUK13</t>
  </si>
  <si>
    <t xml:space="preserve"> ERUK14 does not Granger Cause ERUK1</t>
  </si>
  <si>
    <t xml:space="preserve"> ERUK1 does not Granger Cause ERUK14</t>
  </si>
  <si>
    <t xml:space="preserve"> ERUK15 does not Granger Cause ERUK1</t>
  </si>
  <si>
    <t xml:space="preserve"> ERUK1 does not Granger Cause ERUK15</t>
  </si>
  <si>
    <t xml:space="preserve"> ERUK16 does not Granger Cause ERUK1</t>
  </si>
  <si>
    <t xml:space="preserve"> ERUK1 does not Granger Cause ERUK16</t>
  </si>
  <si>
    <t xml:space="preserve"> ERUK17 does not Granger Cause ERUK1</t>
  </si>
  <si>
    <t xml:space="preserve"> ERUK1 does not Granger Cause ERUK17</t>
  </si>
  <si>
    <t xml:space="preserve"> ERUK18 does not Granger Cause ERUK1</t>
  </si>
  <si>
    <t xml:space="preserve"> ERUK1 does not Granger Cause ERUK18</t>
  </si>
  <si>
    <t xml:space="preserve"> ERUK19 does not Granger Cause ERUK1</t>
  </si>
  <si>
    <t xml:space="preserve"> ERUK1 does not Granger Cause ERUK19</t>
  </si>
  <si>
    <t xml:space="preserve"> ERUK20 does not Granger Cause ERUK1</t>
  </si>
  <si>
    <t xml:space="preserve"> ERUK1 does not Granger Cause ERUK20</t>
  </si>
  <si>
    <t xml:space="preserve"> ERUK21 does not Granger Cause ERUK1</t>
  </si>
  <si>
    <t xml:space="preserve"> ERUK1 does not Granger Cause ERUK21</t>
  </si>
  <si>
    <t xml:space="preserve"> ERUK22 does not Granger Cause ERUK1</t>
  </si>
  <si>
    <t xml:space="preserve"> ERUK1 does not Granger Cause ERUK22</t>
  </si>
  <si>
    <t xml:space="preserve"> ERUK23 does not Granger Cause ERUK1</t>
  </si>
  <si>
    <t xml:space="preserve"> ERUK1 does not Granger Cause ERUK23</t>
  </si>
  <si>
    <t xml:space="preserve"> ERUK24 does not Granger Cause ERUK1</t>
  </si>
  <si>
    <t xml:space="preserve"> ERUK1 does not Granger Cause ERUK24</t>
  </si>
  <si>
    <t xml:space="preserve"> ERUK25 does not Granger Cause ERUK1</t>
  </si>
  <si>
    <t xml:space="preserve"> ERUK1 does not Granger Cause ERUK25</t>
  </si>
  <si>
    <t xml:space="preserve"> ERUK3 does not Granger Cause ERUK2</t>
  </si>
  <si>
    <t xml:space="preserve"> ERUK2 does not Granger Cause ERUK3</t>
  </si>
  <si>
    <t xml:space="preserve"> ERUK4 does not Granger Cause ERUK2</t>
  </si>
  <si>
    <t xml:space="preserve"> ERUK2 does not Granger Cause ERUK4</t>
  </si>
  <si>
    <t xml:space="preserve"> ERUK5 does not Granger Cause ERUK2</t>
  </si>
  <si>
    <t xml:space="preserve"> ERUK2 does not Granger Cause ERUK5</t>
  </si>
  <si>
    <t xml:space="preserve"> ERUK6 does not Granger Cause ERUK2</t>
  </si>
  <si>
    <t xml:space="preserve"> ERUK2 does not Granger Cause ERUK6</t>
  </si>
  <si>
    <t xml:space="preserve"> ERUK7 does not Granger Cause ERUK2</t>
  </si>
  <si>
    <t xml:space="preserve"> ERUK2 does not Granger Cause ERUK7</t>
  </si>
  <si>
    <t xml:space="preserve"> ERUK8 does not Granger Cause ERUK2</t>
  </si>
  <si>
    <t xml:space="preserve"> ERUK2 does not Granger Cause ERUK8</t>
  </si>
  <si>
    <t xml:space="preserve"> ERUK9 does not Granger Cause ERUK2</t>
  </si>
  <si>
    <t xml:space="preserve"> ERUK2 does not Granger Cause ERUK9</t>
  </si>
  <si>
    <t xml:space="preserve"> ERUK10 does not Granger Cause ERUK2</t>
  </si>
  <si>
    <t xml:space="preserve"> ERUK2 does not Granger Cause ERUK10</t>
  </si>
  <si>
    <t xml:space="preserve"> ERUK11 does not Granger Cause ERUK2</t>
  </si>
  <si>
    <t xml:space="preserve"> ERUK2 does not Granger Cause ERUK11</t>
  </si>
  <si>
    <t xml:space="preserve"> ERUK12 does not Granger Cause ERUK2</t>
  </si>
  <si>
    <t xml:space="preserve"> ERUK2 does not Granger Cause ERUK12</t>
  </si>
  <si>
    <t xml:space="preserve"> ERUK13 does not Granger Cause ERUK2</t>
  </si>
  <si>
    <t xml:space="preserve"> ERUK2 does not Granger Cause ERUK13</t>
  </si>
  <si>
    <t xml:space="preserve"> ERUK14 does not Granger Cause ERUK2</t>
  </si>
  <si>
    <t xml:space="preserve"> ERUK2 does not Granger Cause ERUK14</t>
  </si>
  <si>
    <t xml:space="preserve"> ERUK15 does not Granger Cause ERUK2</t>
  </si>
  <si>
    <t xml:space="preserve"> ERUK2 does not Granger Cause ERUK15</t>
  </si>
  <si>
    <t xml:space="preserve"> ERUK16 does not Granger Cause ERUK2</t>
  </si>
  <si>
    <t xml:space="preserve"> ERUK2 does not Granger Cause ERUK16</t>
  </si>
  <si>
    <t xml:space="preserve"> ERUK17 does not Granger Cause ERUK2</t>
  </si>
  <si>
    <t xml:space="preserve"> ERUK2 does not Granger Cause ERUK17</t>
  </si>
  <si>
    <t xml:space="preserve"> ERUK18 does not Granger Cause ERUK2</t>
  </si>
  <si>
    <t xml:space="preserve"> ERUK2 does not Granger Cause ERUK18</t>
  </si>
  <si>
    <t xml:space="preserve"> ERUK19 does not Granger Cause ERUK2</t>
  </si>
  <si>
    <t xml:space="preserve"> ERUK2 does not Granger Cause ERUK19</t>
  </si>
  <si>
    <t xml:space="preserve"> ERUK20 does not Granger Cause ERUK2</t>
  </si>
  <si>
    <t xml:space="preserve"> ERUK2 does not Granger Cause ERUK20</t>
  </si>
  <si>
    <t xml:space="preserve"> ERUK21 does not Granger Cause ERUK2</t>
  </si>
  <si>
    <t xml:space="preserve"> ERUK2 does not Granger Cause ERUK21</t>
  </si>
  <si>
    <t xml:space="preserve"> ERUK22 does not Granger Cause ERUK2</t>
  </si>
  <si>
    <t xml:space="preserve"> ERUK2 does not Granger Cause ERUK22</t>
  </si>
  <si>
    <t xml:space="preserve"> ERUK23 does not Granger Cause ERUK2</t>
  </si>
  <si>
    <t xml:space="preserve"> ERUK2 does not Granger Cause ERUK23</t>
  </si>
  <si>
    <t xml:space="preserve"> ERUK24 does not Granger Cause ERUK2</t>
  </si>
  <si>
    <t xml:space="preserve"> ERUK2 does not Granger Cause ERUK24</t>
  </si>
  <si>
    <t xml:space="preserve"> ERUK25 does not Granger Cause ERUK2</t>
  </si>
  <si>
    <t xml:space="preserve"> ERUK2 does not Granger Cause ERUK25</t>
  </si>
  <si>
    <t xml:space="preserve"> ERUK4 does not Granger Cause ERUK3</t>
  </si>
  <si>
    <t xml:space="preserve"> ERUK3 does not Granger Cause ERUK4</t>
  </si>
  <si>
    <t xml:space="preserve"> ERUK5 does not Granger Cause ERUK3</t>
  </si>
  <si>
    <t xml:space="preserve"> ERUK3 does not Granger Cause ERUK5</t>
  </si>
  <si>
    <t xml:space="preserve"> ERUK6 does not Granger Cause ERUK3</t>
  </si>
  <si>
    <t xml:space="preserve"> ERUK3 does not Granger Cause ERUK6</t>
  </si>
  <si>
    <t xml:space="preserve"> ERUK7 does not Granger Cause ERUK3</t>
  </si>
  <si>
    <t xml:space="preserve"> ERUK3 does not Granger Cause ERUK7</t>
  </si>
  <si>
    <t xml:space="preserve"> ERUK8 does not Granger Cause ERUK3</t>
  </si>
  <si>
    <t xml:space="preserve"> ERUK3 does not Granger Cause ERUK8</t>
  </si>
  <si>
    <t xml:space="preserve"> ERUK9 does not Granger Cause ERUK3</t>
  </si>
  <si>
    <t xml:space="preserve"> ERUK3 does not Granger Cause ERUK9</t>
  </si>
  <si>
    <t xml:space="preserve"> ERUK10 does not Granger Cause ERUK3</t>
  </si>
  <si>
    <t xml:space="preserve"> ERUK3 does not Granger Cause ERUK10</t>
  </si>
  <si>
    <t xml:space="preserve"> ERUK11 does not Granger Cause ERUK3</t>
  </si>
  <si>
    <t xml:space="preserve"> ERUK3 does not Granger Cause ERUK11</t>
  </si>
  <si>
    <t xml:space="preserve"> ERUK12 does not Granger Cause ERUK3</t>
  </si>
  <si>
    <t xml:space="preserve"> ERUK3 does not Granger Cause ERUK12</t>
  </si>
  <si>
    <t xml:space="preserve"> ERUK13 does not Granger Cause ERUK3</t>
  </si>
  <si>
    <t xml:space="preserve"> ERUK3 does not Granger Cause ERUK13</t>
  </si>
  <si>
    <t xml:space="preserve"> ERUK14 does not Granger Cause ERUK3</t>
  </si>
  <si>
    <t xml:space="preserve"> ERUK3 does not Granger Cause ERUK14</t>
  </si>
  <si>
    <t xml:space="preserve"> ERUK15 does not Granger Cause ERUK3</t>
  </si>
  <si>
    <t xml:space="preserve"> ERUK3 does not Granger Cause ERUK15</t>
  </si>
  <si>
    <t xml:space="preserve"> ERUK16 does not Granger Cause ERUK3</t>
  </si>
  <si>
    <t xml:space="preserve"> ERUK3 does not Granger Cause ERUK16</t>
  </si>
  <si>
    <t xml:space="preserve"> ERUK17 does not Granger Cause ERUK3</t>
  </si>
  <si>
    <t xml:space="preserve"> ERUK3 does not Granger Cause ERUK17</t>
  </si>
  <si>
    <t xml:space="preserve"> ERUK18 does not Granger Cause ERUK3</t>
  </si>
  <si>
    <t xml:space="preserve"> ERUK3 does not Granger Cause ERUK18</t>
  </si>
  <si>
    <t xml:space="preserve"> ERUK19 does not Granger Cause ERUK3</t>
  </si>
  <si>
    <t xml:space="preserve"> ERUK3 does not Granger Cause ERUK19</t>
  </si>
  <si>
    <t xml:space="preserve"> ERUK20 does not Granger Cause ERUK3</t>
  </si>
  <si>
    <t xml:space="preserve"> ERUK3 does not Granger Cause ERUK20</t>
  </si>
  <si>
    <t xml:space="preserve"> ERUK21 does not Granger Cause ERUK3</t>
  </si>
  <si>
    <t xml:space="preserve"> ERUK3 does not Granger Cause ERUK21</t>
  </si>
  <si>
    <t xml:space="preserve"> ERUK22 does not Granger Cause ERUK3</t>
  </si>
  <si>
    <t xml:space="preserve"> ERUK3 does not Granger Cause ERUK22</t>
  </si>
  <si>
    <t xml:space="preserve"> ERUK23 does not Granger Cause ERUK3</t>
  </si>
  <si>
    <t xml:space="preserve"> ERUK3 does not Granger Cause ERUK23</t>
  </si>
  <si>
    <t xml:space="preserve"> ERUK24 does not Granger Cause ERUK3</t>
  </si>
  <si>
    <t xml:space="preserve"> ERUK3 does not Granger Cause ERUK24</t>
  </si>
  <si>
    <t xml:space="preserve"> ERUK25 does not Granger Cause ERUK3</t>
  </si>
  <si>
    <t xml:space="preserve"> ERUK3 does not Granger Cause ERUK25</t>
  </si>
  <si>
    <t xml:space="preserve"> ERUK5 does not Granger Cause ERUK4</t>
  </si>
  <si>
    <t xml:space="preserve"> ERUK4 does not Granger Cause ERUK5</t>
  </si>
  <si>
    <t xml:space="preserve"> ERUK6 does not Granger Cause ERUK4</t>
  </si>
  <si>
    <t xml:space="preserve"> ERUK4 does not Granger Cause ERUK6</t>
  </si>
  <si>
    <t xml:space="preserve"> ERUK7 does not Granger Cause ERUK4</t>
  </si>
  <si>
    <t xml:space="preserve"> ERUK4 does not Granger Cause ERUK7</t>
  </si>
  <si>
    <t xml:space="preserve"> ERUK8 does not Granger Cause ERUK4</t>
  </si>
  <si>
    <t xml:space="preserve"> ERUK4 does not Granger Cause ERUK8</t>
  </si>
  <si>
    <t xml:space="preserve"> ERUK9 does not Granger Cause ERUK4</t>
  </si>
  <si>
    <t xml:space="preserve"> ERUK4 does not Granger Cause ERUK9</t>
  </si>
  <si>
    <t xml:space="preserve"> ERUK10 does not Granger Cause ERUK4</t>
  </si>
  <si>
    <t xml:space="preserve"> ERUK4 does not Granger Cause ERUK10</t>
  </si>
  <si>
    <t xml:space="preserve"> ERUK11 does not Granger Cause ERUK4</t>
  </si>
  <si>
    <t xml:space="preserve"> ERUK4 does not Granger Cause ERUK11</t>
  </si>
  <si>
    <t xml:space="preserve"> ERUK12 does not Granger Cause ERUK4</t>
  </si>
  <si>
    <t xml:space="preserve"> ERUK4 does not Granger Cause ERUK12</t>
  </si>
  <si>
    <t xml:space="preserve"> ERUK13 does not Granger Cause ERUK4</t>
  </si>
  <si>
    <t xml:space="preserve"> ERUK4 does not Granger Cause ERUK13</t>
  </si>
  <si>
    <t xml:space="preserve"> ERUK14 does not Granger Cause ERUK4</t>
  </si>
  <si>
    <t xml:space="preserve"> ERUK4 does not Granger Cause ERUK14</t>
  </si>
  <si>
    <t xml:space="preserve"> ERUK15 does not Granger Cause ERUK4</t>
  </si>
  <si>
    <t xml:space="preserve"> ERUK4 does not Granger Cause ERUK15</t>
  </si>
  <si>
    <t xml:space="preserve"> ERUK16 does not Granger Cause ERUK4</t>
  </si>
  <si>
    <t xml:space="preserve"> ERUK4 does not Granger Cause ERUK16</t>
  </si>
  <si>
    <t xml:space="preserve"> ERUK17 does not Granger Cause ERUK4</t>
  </si>
  <si>
    <t xml:space="preserve"> ERUK4 does not Granger Cause ERUK17</t>
  </si>
  <si>
    <t xml:space="preserve"> ERUK18 does not Granger Cause ERUK4</t>
  </si>
  <si>
    <t xml:space="preserve"> ERUK4 does not Granger Cause ERUK18</t>
  </si>
  <si>
    <t xml:space="preserve"> ERUK19 does not Granger Cause ERUK4</t>
  </si>
  <si>
    <t xml:space="preserve"> ERUK4 does not Granger Cause ERUK19</t>
  </si>
  <si>
    <t xml:space="preserve"> ERUK20 does not Granger Cause ERUK4</t>
  </si>
  <si>
    <t xml:space="preserve"> ERUK4 does not Granger Cause ERUK20</t>
  </si>
  <si>
    <t xml:space="preserve"> ERUK21 does not Granger Cause ERUK4</t>
  </si>
  <si>
    <t xml:space="preserve"> ERUK4 does not Granger Cause ERUK21</t>
  </si>
  <si>
    <t xml:space="preserve"> ERUK22 does not Granger Cause ERUK4</t>
  </si>
  <si>
    <t xml:space="preserve"> ERUK4 does not Granger Cause ERUK22</t>
  </si>
  <si>
    <t xml:space="preserve"> ERUK23 does not Granger Cause ERUK4</t>
  </si>
  <si>
    <t xml:space="preserve"> ERUK4 does not Granger Cause ERUK23</t>
  </si>
  <si>
    <t xml:space="preserve"> ERUK24 does not Granger Cause ERUK4</t>
  </si>
  <si>
    <t xml:space="preserve"> ERUK4 does not Granger Cause ERUK24</t>
  </si>
  <si>
    <t xml:space="preserve"> ERUK25 does not Granger Cause ERUK4</t>
  </si>
  <si>
    <t xml:space="preserve"> ERUK4 does not Granger Cause ERUK25</t>
  </si>
  <si>
    <t xml:space="preserve"> ERUK6 does not Granger Cause ERUK5</t>
  </si>
  <si>
    <t xml:space="preserve"> ERUK5 does not Granger Cause ERUK6</t>
  </si>
  <si>
    <t xml:space="preserve"> ERUK7 does not Granger Cause ERUK5</t>
  </si>
  <si>
    <t xml:space="preserve"> ERUK5 does not Granger Cause ERUK7</t>
  </si>
  <si>
    <t xml:space="preserve"> ERUK8 does not Granger Cause ERUK5</t>
  </si>
  <si>
    <t xml:space="preserve"> ERUK5 does not Granger Cause ERUK8</t>
  </si>
  <si>
    <t xml:space="preserve"> ERUK9 does not Granger Cause ERUK5</t>
  </si>
  <si>
    <t xml:space="preserve"> ERUK5 does not Granger Cause ERUK9</t>
  </si>
  <si>
    <t xml:space="preserve"> ERUK10 does not Granger Cause ERUK5</t>
  </si>
  <si>
    <t xml:space="preserve"> ERUK5 does not Granger Cause ERUK10</t>
  </si>
  <si>
    <t xml:space="preserve"> ERUK11 does not Granger Cause ERUK5</t>
  </si>
  <si>
    <t xml:space="preserve"> ERUK5 does not Granger Cause ERUK11</t>
  </si>
  <si>
    <t xml:space="preserve"> ERUK12 does not Granger Cause ERUK5</t>
  </si>
  <si>
    <t xml:space="preserve"> ERUK5 does not Granger Cause ERUK12</t>
  </si>
  <si>
    <t xml:space="preserve"> ERUK13 does not Granger Cause ERUK5</t>
  </si>
  <si>
    <t xml:space="preserve"> ERUK5 does not Granger Cause ERUK13</t>
  </si>
  <si>
    <t xml:space="preserve"> ERUK14 does not Granger Cause ERUK5</t>
  </si>
  <si>
    <t xml:space="preserve"> ERUK5 does not Granger Cause ERUK14</t>
  </si>
  <si>
    <t xml:space="preserve"> ERUK15 does not Granger Cause ERUK5</t>
  </si>
  <si>
    <t xml:space="preserve"> ERUK5 does not Granger Cause ERUK15</t>
  </si>
  <si>
    <t xml:space="preserve"> ERUK16 does not Granger Cause ERUK5</t>
  </si>
  <si>
    <t xml:space="preserve"> ERUK5 does not Granger Cause ERUK16</t>
  </si>
  <si>
    <t xml:space="preserve"> ERUK17 does not Granger Cause ERUK5</t>
  </si>
  <si>
    <t xml:space="preserve"> ERUK5 does not Granger Cause ERUK17</t>
  </si>
  <si>
    <t xml:space="preserve"> ERUK18 does not Granger Cause ERUK5</t>
  </si>
  <si>
    <t xml:space="preserve"> ERUK5 does not Granger Cause ERUK18</t>
  </si>
  <si>
    <t xml:space="preserve"> ERUK19 does not Granger Cause ERUK5</t>
  </si>
  <si>
    <t xml:space="preserve"> ERUK5 does not Granger Cause ERUK19</t>
  </si>
  <si>
    <t xml:space="preserve"> ERUK20 does not Granger Cause ERUK5</t>
  </si>
  <si>
    <t xml:space="preserve"> ERUK5 does not Granger Cause ERUK20</t>
  </si>
  <si>
    <t xml:space="preserve"> ERUK21 does not Granger Cause ERUK5</t>
  </si>
  <si>
    <t xml:space="preserve"> ERUK5 does not Granger Cause ERUK21</t>
  </si>
  <si>
    <t xml:space="preserve"> ERUK22 does not Granger Cause ERUK5</t>
  </si>
  <si>
    <t xml:space="preserve"> ERUK5 does not Granger Cause ERUK22</t>
  </si>
  <si>
    <t xml:space="preserve"> ERUK23 does not Granger Cause ERUK5</t>
  </si>
  <si>
    <t xml:space="preserve"> ERUK5 does not Granger Cause ERUK23</t>
  </si>
  <si>
    <t xml:space="preserve"> ERUK24 does not Granger Cause ERUK5</t>
  </si>
  <si>
    <t xml:space="preserve"> ERUK5 does not Granger Cause ERUK24</t>
  </si>
  <si>
    <t xml:space="preserve"> ERUK25 does not Granger Cause ERUK5</t>
  </si>
  <si>
    <t xml:space="preserve"> ERUK5 does not Granger Cause ERUK25</t>
  </si>
  <si>
    <t xml:space="preserve"> ERUK7 does not Granger Cause ERUK6</t>
  </si>
  <si>
    <t xml:space="preserve"> ERUK6 does not Granger Cause ERUK7</t>
  </si>
  <si>
    <t xml:space="preserve"> ERUK8 does not Granger Cause ERUK6</t>
  </si>
  <si>
    <t xml:space="preserve"> ERUK6 does not Granger Cause ERUK8</t>
  </si>
  <si>
    <t xml:space="preserve"> ERUK9 does not Granger Cause ERUK6</t>
  </si>
  <si>
    <t xml:space="preserve"> ERUK6 does not Granger Cause ERUK9</t>
  </si>
  <si>
    <t xml:space="preserve"> ERUK10 does not Granger Cause ERUK6</t>
  </si>
  <si>
    <t xml:space="preserve"> ERUK6 does not Granger Cause ERUK10</t>
  </si>
  <si>
    <t xml:space="preserve"> ERUK11 does not Granger Cause ERUK6</t>
  </si>
  <si>
    <t xml:space="preserve"> ERUK6 does not Granger Cause ERUK11</t>
  </si>
  <si>
    <t xml:space="preserve"> ERUK12 does not Granger Cause ERUK6</t>
  </si>
  <si>
    <t xml:space="preserve"> ERUK6 does not Granger Cause ERUK12</t>
  </si>
  <si>
    <t xml:space="preserve"> ERUK13 does not Granger Cause ERUK6</t>
  </si>
  <si>
    <t xml:space="preserve"> ERUK6 does not Granger Cause ERUK13</t>
  </si>
  <si>
    <t xml:space="preserve"> ERUK14 does not Granger Cause ERUK6</t>
  </si>
  <si>
    <t xml:space="preserve"> ERUK6 does not Granger Cause ERUK14</t>
  </si>
  <si>
    <t xml:space="preserve"> ERUK15 does not Granger Cause ERUK6</t>
  </si>
  <si>
    <t xml:space="preserve"> ERUK6 does not Granger Cause ERUK15</t>
  </si>
  <si>
    <t xml:space="preserve"> ERUK16 does not Granger Cause ERUK6</t>
  </si>
  <si>
    <t xml:space="preserve"> ERUK6 does not Granger Cause ERUK16</t>
  </si>
  <si>
    <t xml:space="preserve"> ERUK17 does not Granger Cause ERUK6</t>
  </si>
  <si>
    <t xml:space="preserve"> ERUK6 does not Granger Cause ERUK17</t>
  </si>
  <si>
    <t xml:space="preserve"> ERUK18 does not Granger Cause ERUK6</t>
  </si>
  <si>
    <t xml:space="preserve"> ERUK6 does not Granger Cause ERUK18</t>
  </si>
  <si>
    <t xml:space="preserve"> ERUK19 does not Granger Cause ERUK6</t>
  </si>
  <si>
    <t xml:space="preserve"> ERUK6 does not Granger Cause ERUK19</t>
  </si>
  <si>
    <t xml:space="preserve"> ERUK20 does not Granger Cause ERUK6</t>
  </si>
  <si>
    <t xml:space="preserve"> ERUK6 does not Granger Cause ERUK20</t>
  </si>
  <si>
    <t xml:space="preserve"> ERUK21 does not Granger Cause ERUK6</t>
  </si>
  <si>
    <t xml:space="preserve"> ERUK6 does not Granger Cause ERUK21</t>
  </si>
  <si>
    <t xml:space="preserve"> ERUK22 does not Granger Cause ERUK6</t>
  </si>
  <si>
    <t xml:space="preserve"> ERUK6 does not Granger Cause ERUK22</t>
  </si>
  <si>
    <t xml:space="preserve"> ERUK23 does not Granger Cause ERUK6</t>
  </si>
  <si>
    <t xml:space="preserve"> ERUK6 does not Granger Cause ERUK23</t>
  </si>
  <si>
    <t xml:space="preserve"> ERUK24 does not Granger Cause ERUK6</t>
  </si>
  <si>
    <t xml:space="preserve"> ERUK6 does not Granger Cause ERUK24</t>
  </si>
  <si>
    <t xml:space="preserve"> ERUK25 does not Granger Cause ERUK6</t>
  </si>
  <si>
    <t xml:space="preserve"> ERUK6 does not Granger Cause ERUK25</t>
  </si>
  <si>
    <t xml:space="preserve"> ERUK8 does not Granger Cause ERUK7</t>
  </si>
  <si>
    <t xml:space="preserve"> ERUK7 does not Granger Cause ERUK8</t>
  </si>
  <si>
    <t xml:space="preserve"> ERUK9 does not Granger Cause ERUK7</t>
  </si>
  <si>
    <t xml:space="preserve"> ERUK7 does not Granger Cause ERUK9</t>
  </si>
  <si>
    <t xml:space="preserve"> ERUK10 does not Granger Cause ERUK7</t>
  </si>
  <si>
    <t xml:space="preserve"> ERUK7 does not Granger Cause ERUK10</t>
  </si>
  <si>
    <t xml:space="preserve"> ERUK11 does not Granger Cause ERUK7</t>
  </si>
  <si>
    <t xml:space="preserve"> ERUK7 does not Granger Cause ERUK11</t>
  </si>
  <si>
    <t xml:space="preserve"> ERUK12 does not Granger Cause ERUK7</t>
  </si>
  <si>
    <t xml:space="preserve"> ERUK7 does not Granger Cause ERUK12</t>
  </si>
  <si>
    <t xml:space="preserve"> ERUK13 does not Granger Cause ERUK7</t>
  </si>
  <si>
    <t xml:space="preserve"> ERUK7 does not Granger Cause ERUK13</t>
  </si>
  <si>
    <t xml:space="preserve"> ERUK14 does not Granger Cause ERUK7</t>
  </si>
  <si>
    <t xml:space="preserve"> ERUK7 does not Granger Cause ERUK14</t>
  </si>
  <si>
    <t xml:space="preserve"> ERUK15 does not Granger Cause ERUK7</t>
  </si>
  <si>
    <t xml:space="preserve"> ERUK7 does not Granger Cause ERUK15</t>
  </si>
  <si>
    <t xml:space="preserve"> ERUK16 does not Granger Cause ERUK7</t>
  </si>
  <si>
    <t xml:space="preserve"> ERUK7 does not Granger Cause ERUK16</t>
  </si>
  <si>
    <t xml:space="preserve"> ERUK17 does not Granger Cause ERUK7</t>
  </si>
  <si>
    <t xml:space="preserve"> ERUK7 does not Granger Cause ERUK17</t>
  </si>
  <si>
    <t xml:space="preserve"> ERUK18 does not Granger Cause ERUK7</t>
  </si>
  <si>
    <t xml:space="preserve"> ERUK7 does not Granger Cause ERUK18</t>
  </si>
  <si>
    <t xml:space="preserve"> ERUK19 does not Granger Cause ERUK7</t>
  </si>
  <si>
    <t xml:space="preserve"> ERUK7 does not Granger Cause ERUK19</t>
  </si>
  <si>
    <t xml:space="preserve"> ERUK20 does not Granger Cause ERUK7</t>
  </si>
  <si>
    <t xml:space="preserve"> ERUK7 does not Granger Cause ERUK20</t>
  </si>
  <si>
    <t xml:space="preserve"> ERUK21 does not Granger Cause ERUK7</t>
  </si>
  <si>
    <t xml:space="preserve"> ERUK7 does not Granger Cause ERUK21</t>
  </si>
  <si>
    <t xml:space="preserve"> ERUK22 does not Granger Cause ERUK7</t>
  </si>
  <si>
    <t xml:space="preserve"> ERUK7 does not Granger Cause ERUK22</t>
  </si>
  <si>
    <t xml:space="preserve"> ERUK23 does not Granger Cause ERUK7</t>
  </si>
  <si>
    <t xml:space="preserve"> ERUK7 does not Granger Cause ERUK23</t>
  </si>
  <si>
    <t xml:space="preserve"> ERUK24 does not Granger Cause ERUK7</t>
  </si>
  <si>
    <t xml:space="preserve"> ERUK7 does not Granger Cause ERUK24</t>
  </si>
  <si>
    <t xml:space="preserve"> ERUK25 does not Granger Cause ERUK7</t>
  </si>
  <si>
    <t xml:space="preserve"> ERUK7 does not Granger Cause ERUK25</t>
  </si>
  <si>
    <t xml:space="preserve"> ERUK9 does not Granger Cause ERUK8</t>
  </si>
  <si>
    <t xml:space="preserve"> ERUK8 does not Granger Cause ERUK9</t>
  </si>
  <si>
    <t xml:space="preserve"> ERUK10 does not Granger Cause ERUK8</t>
  </si>
  <si>
    <t xml:space="preserve"> ERUK8 does not Granger Cause ERUK10</t>
  </si>
  <si>
    <t xml:space="preserve"> ERUK11 does not Granger Cause ERUK8</t>
  </si>
  <si>
    <t xml:space="preserve"> ERUK8 does not Granger Cause ERUK11</t>
  </si>
  <si>
    <t xml:space="preserve"> ERUK12 does not Granger Cause ERUK8</t>
  </si>
  <si>
    <t xml:space="preserve"> ERUK8 does not Granger Cause ERUK12</t>
  </si>
  <si>
    <t xml:space="preserve"> ERUK13 does not Granger Cause ERUK8</t>
  </si>
  <si>
    <t xml:space="preserve"> ERUK8 does not Granger Cause ERUK13</t>
  </si>
  <si>
    <t xml:space="preserve"> ERUK14 does not Granger Cause ERUK8</t>
  </si>
  <si>
    <t xml:space="preserve"> ERUK8 does not Granger Cause ERUK14</t>
  </si>
  <si>
    <t xml:space="preserve"> ERUK15 does not Granger Cause ERUK8</t>
  </si>
  <si>
    <t xml:space="preserve"> ERUK8 does not Granger Cause ERUK15</t>
  </si>
  <si>
    <t xml:space="preserve"> ERUK16 does not Granger Cause ERUK8</t>
  </si>
  <si>
    <t xml:space="preserve"> ERUK8 does not Granger Cause ERUK16</t>
  </si>
  <si>
    <t xml:space="preserve"> ERUK17 does not Granger Cause ERUK8</t>
  </si>
  <si>
    <t xml:space="preserve"> ERUK8 does not Granger Cause ERUK17</t>
  </si>
  <si>
    <t xml:space="preserve"> ERUK18 does not Granger Cause ERUK8</t>
  </si>
  <si>
    <t xml:space="preserve"> ERUK8 does not Granger Cause ERUK18</t>
  </si>
  <si>
    <t xml:space="preserve"> ERUK19 does not Granger Cause ERUK8</t>
  </si>
  <si>
    <t xml:space="preserve"> ERUK8 does not Granger Cause ERUK19</t>
  </si>
  <si>
    <t xml:space="preserve"> ERUK20 does not Granger Cause ERUK8</t>
  </si>
  <si>
    <t xml:space="preserve"> ERUK8 does not Granger Cause ERUK20</t>
  </si>
  <si>
    <t xml:space="preserve"> ERUK21 does not Granger Cause ERUK8</t>
  </si>
  <si>
    <t xml:space="preserve"> ERUK8 does not Granger Cause ERUK21</t>
  </si>
  <si>
    <t xml:space="preserve"> ERUK22 does not Granger Cause ERUK8</t>
  </si>
  <si>
    <t xml:space="preserve"> ERUK8 does not Granger Cause ERUK22</t>
  </si>
  <si>
    <t xml:space="preserve"> ERUK23 does not Granger Cause ERUK8</t>
  </si>
  <si>
    <t xml:space="preserve"> ERUK8 does not Granger Cause ERUK23</t>
  </si>
  <si>
    <t xml:space="preserve"> ERUK24 does not Granger Cause ERUK8</t>
  </si>
  <si>
    <t xml:space="preserve"> ERUK8 does not Granger Cause ERUK24</t>
  </si>
  <si>
    <t xml:space="preserve"> ERUK25 does not Granger Cause ERUK8</t>
  </si>
  <si>
    <t xml:space="preserve"> ERUK8 does not Granger Cause ERUK25</t>
  </si>
  <si>
    <t xml:space="preserve"> ERUK10 does not Granger Cause ERUK9</t>
  </si>
  <si>
    <t xml:space="preserve"> ERUK9 does not Granger Cause ERUK10</t>
  </si>
  <si>
    <t xml:space="preserve"> ERUK11 does not Granger Cause ERUK9</t>
  </si>
  <si>
    <t xml:space="preserve"> ERUK9 does not Granger Cause ERUK11</t>
  </si>
  <si>
    <t xml:space="preserve"> ERUK12 does not Granger Cause ERUK9</t>
  </si>
  <si>
    <t xml:space="preserve"> ERUK9 does not Granger Cause ERUK12</t>
  </si>
  <si>
    <t xml:space="preserve"> ERUK13 does not Granger Cause ERUK9</t>
  </si>
  <si>
    <t xml:space="preserve"> ERUK9 does not Granger Cause ERUK13</t>
  </si>
  <si>
    <t xml:space="preserve"> ERUK14 does not Granger Cause ERUK9</t>
  </si>
  <si>
    <t xml:space="preserve"> ERUK9 does not Granger Cause ERUK14</t>
  </si>
  <si>
    <t xml:space="preserve"> ERUK15 does not Granger Cause ERUK9</t>
  </si>
  <si>
    <t xml:space="preserve"> ERUK9 does not Granger Cause ERUK15</t>
  </si>
  <si>
    <t xml:space="preserve"> ERUK16 does not Granger Cause ERUK9</t>
  </si>
  <si>
    <t xml:space="preserve"> ERUK9 does not Granger Cause ERUK16</t>
  </si>
  <si>
    <t xml:space="preserve"> ERUK17 does not Granger Cause ERUK9</t>
  </si>
  <si>
    <t xml:space="preserve"> ERUK9 does not Granger Cause ERUK17</t>
  </si>
  <si>
    <t xml:space="preserve"> ERUK18 does not Granger Cause ERUK9</t>
  </si>
  <si>
    <t xml:space="preserve"> ERUK9 does not Granger Cause ERUK18</t>
  </si>
  <si>
    <t xml:space="preserve"> ERUK19 does not Granger Cause ERUK9</t>
  </si>
  <si>
    <t xml:space="preserve"> ERUK9 does not Granger Cause ERUK19</t>
  </si>
  <si>
    <t xml:space="preserve"> ERUK20 does not Granger Cause ERUK9</t>
  </si>
  <si>
    <t xml:space="preserve"> ERUK9 does not Granger Cause ERUK20</t>
  </si>
  <si>
    <t xml:space="preserve"> ERUK21 does not Granger Cause ERUK9</t>
  </si>
  <si>
    <t xml:space="preserve"> ERUK9 does not Granger Cause ERUK21</t>
  </si>
  <si>
    <t xml:space="preserve"> ERUK22 does not Granger Cause ERUK9</t>
  </si>
  <si>
    <t xml:space="preserve"> ERUK9 does not Granger Cause ERUK22</t>
  </si>
  <si>
    <t xml:space="preserve"> ERUK23 does not Granger Cause ERUK9</t>
  </si>
  <si>
    <t xml:space="preserve"> ERUK9 does not Granger Cause ERUK23</t>
  </si>
  <si>
    <t xml:space="preserve"> ERUK24 does not Granger Cause ERUK9</t>
  </si>
  <si>
    <t xml:space="preserve"> ERUK9 does not Granger Cause ERUK24</t>
  </si>
  <si>
    <t xml:space="preserve"> ERUK25 does not Granger Cause ERUK9</t>
  </si>
  <si>
    <t xml:space="preserve"> ERUK9 does not Granger Cause ERUK25</t>
  </si>
  <si>
    <t xml:space="preserve"> ERUK11 does not Granger Cause ERUK10</t>
  </si>
  <si>
    <t xml:space="preserve"> ERUK10 does not Granger Cause ERUK11</t>
  </si>
  <si>
    <t xml:space="preserve"> ERUK12 does not Granger Cause ERUK10</t>
  </si>
  <si>
    <t xml:space="preserve"> ERUK10 does not Granger Cause ERUK12</t>
  </si>
  <si>
    <t xml:space="preserve"> ERUK13 does not Granger Cause ERUK10</t>
  </si>
  <si>
    <t xml:space="preserve"> ERUK10 does not Granger Cause ERUK13</t>
  </si>
  <si>
    <t xml:space="preserve"> ERUK14 does not Granger Cause ERUK10</t>
  </si>
  <si>
    <t xml:space="preserve"> ERUK10 does not Granger Cause ERUK14</t>
  </si>
  <si>
    <t xml:space="preserve"> ERUK15 does not Granger Cause ERUK10</t>
  </si>
  <si>
    <t xml:space="preserve"> ERUK10 does not Granger Cause ERUK15</t>
  </si>
  <si>
    <t xml:space="preserve"> ERUK16 does not Granger Cause ERUK10</t>
  </si>
  <si>
    <t xml:space="preserve"> ERUK10 does not Granger Cause ERUK16</t>
  </si>
  <si>
    <t xml:space="preserve"> ERUK17 does not Granger Cause ERUK10</t>
  </si>
  <si>
    <t xml:space="preserve"> ERUK10 does not Granger Cause ERUK17</t>
  </si>
  <si>
    <t xml:space="preserve"> ERUK18 does not Granger Cause ERUK10</t>
  </si>
  <si>
    <t xml:space="preserve"> ERUK10 does not Granger Cause ERUK18</t>
  </si>
  <si>
    <t xml:space="preserve"> ERUK19 does not Granger Cause ERUK10</t>
  </si>
  <si>
    <t xml:space="preserve"> ERUK10 does not Granger Cause ERUK19</t>
  </si>
  <si>
    <t xml:space="preserve"> ERUK20 does not Granger Cause ERUK10</t>
  </si>
  <si>
    <t xml:space="preserve"> ERUK10 does not Granger Cause ERUK20</t>
  </si>
  <si>
    <t xml:space="preserve"> ERUK21 does not Granger Cause ERUK10</t>
  </si>
  <si>
    <t xml:space="preserve"> ERUK10 does not Granger Cause ERUK21</t>
  </si>
  <si>
    <t xml:space="preserve"> ERUK22 does not Granger Cause ERUK10</t>
  </si>
  <si>
    <t xml:space="preserve"> ERUK10 does not Granger Cause ERUK22</t>
  </si>
  <si>
    <t xml:space="preserve"> ERUK23 does not Granger Cause ERUK10</t>
  </si>
  <si>
    <t xml:space="preserve"> ERUK10 does not Granger Cause ERUK23</t>
  </si>
  <si>
    <t xml:space="preserve"> ERUK24 does not Granger Cause ERUK10</t>
  </si>
  <si>
    <t xml:space="preserve"> ERUK10 does not Granger Cause ERUK24</t>
  </si>
  <si>
    <t xml:space="preserve"> ERUK25 does not Granger Cause ERUK10</t>
  </si>
  <si>
    <t xml:space="preserve"> ERUK10 does not Granger Cause ERUK25</t>
  </si>
  <si>
    <t xml:space="preserve"> ERUK12 does not Granger Cause ERUK11</t>
  </si>
  <si>
    <t xml:space="preserve"> ERUK11 does not Granger Cause ERUK12</t>
  </si>
  <si>
    <t xml:space="preserve"> ERUK13 does not Granger Cause ERUK11</t>
  </si>
  <si>
    <t xml:space="preserve"> ERUK11 does not Granger Cause ERUK13</t>
  </si>
  <si>
    <t xml:space="preserve"> ERUK14 does not Granger Cause ERUK11</t>
  </si>
  <si>
    <t xml:space="preserve"> ERUK11 does not Granger Cause ERUK14</t>
  </si>
  <si>
    <t xml:space="preserve"> ERUK15 does not Granger Cause ERUK11</t>
  </si>
  <si>
    <t xml:space="preserve"> ERUK11 does not Granger Cause ERUK15</t>
  </si>
  <si>
    <t xml:space="preserve"> ERUK16 does not Granger Cause ERUK11</t>
  </si>
  <si>
    <t xml:space="preserve"> ERUK11 does not Granger Cause ERUK16</t>
  </si>
  <si>
    <t xml:space="preserve"> ERUK17 does not Granger Cause ERUK11</t>
  </si>
  <si>
    <t xml:space="preserve"> ERUK11 does not Granger Cause ERUK17</t>
  </si>
  <si>
    <t xml:space="preserve"> ERUK18 does not Granger Cause ERUK11</t>
  </si>
  <si>
    <t xml:space="preserve"> ERUK11 does not Granger Cause ERUK18</t>
  </si>
  <si>
    <t xml:space="preserve"> ERUK19 does not Granger Cause ERUK11</t>
  </si>
  <si>
    <t xml:space="preserve"> ERUK11 does not Granger Cause ERUK19</t>
  </si>
  <si>
    <t xml:space="preserve"> ERUK20 does not Granger Cause ERUK11</t>
  </si>
  <si>
    <t xml:space="preserve"> ERUK11 does not Granger Cause ERUK20</t>
  </si>
  <si>
    <t xml:space="preserve"> ERUK21 does not Granger Cause ERUK11</t>
  </si>
  <si>
    <t xml:space="preserve"> ERUK11 does not Granger Cause ERUK21</t>
  </si>
  <si>
    <t xml:space="preserve"> ERUK22 does not Granger Cause ERUK11</t>
  </si>
  <si>
    <t xml:space="preserve"> ERUK11 does not Granger Cause ERUK22</t>
  </si>
  <si>
    <t xml:space="preserve"> ERUK23 does not Granger Cause ERUK11</t>
  </si>
  <si>
    <t xml:space="preserve"> ERUK11 does not Granger Cause ERUK23</t>
  </si>
  <si>
    <t xml:space="preserve"> ERUK24 does not Granger Cause ERUK11</t>
  </si>
  <si>
    <t xml:space="preserve"> ERUK11 does not Granger Cause ERUK24</t>
  </si>
  <si>
    <t xml:space="preserve"> ERUK25 does not Granger Cause ERUK11</t>
  </si>
  <si>
    <t xml:space="preserve"> ERUK11 does not Granger Cause ERUK25</t>
  </si>
  <si>
    <t xml:space="preserve"> ERUK13 does not Granger Cause ERUK12</t>
  </si>
  <si>
    <t xml:space="preserve"> ERUK12 does not Granger Cause ERUK13</t>
  </si>
  <si>
    <t xml:space="preserve"> ERUK14 does not Granger Cause ERUK12</t>
  </si>
  <si>
    <t xml:space="preserve"> ERUK12 does not Granger Cause ERUK14</t>
  </si>
  <si>
    <t xml:space="preserve"> ERUK15 does not Granger Cause ERUK12</t>
  </si>
  <si>
    <t xml:space="preserve"> ERUK12 does not Granger Cause ERUK15</t>
  </si>
  <si>
    <t xml:space="preserve"> ERUK16 does not Granger Cause ERUK12</t>
  </si>
  <si>
    <t xml:space="preserve"> ERUK12 does not Granger Cause ERUK16</t>
  </si>
  <si>
    <t xml:space="preserve"> ERUK17 does not Granger Cause ERUK12</t>
  </si>
  <si>
    <t xml:space="preserve"> ERUK12 does not Granger Cause ERUK17</t>
  </si>
  <si>
    <t xml:space="preserve"> ERUK18 does not Granger Cause ERUK12</t>
  </si>
  <si>
    <t xml:space="preserve"> ERUK12 does not Granger Cause ERUK18</t>
  </si>
  <si>
    <t xml:space="preserve"> ERUK19 does not Granger Cause ERUK12</t>
  </si>
  <si>
    <t xml:space="preserve"> ERUK12 does not Granger Cause ERUK19</t>
  </si>
  <si>
    <t xml:space="preserve"> ERUK20 does not Granger Cause ERUK12</t>
  </si>
  <si>
    <t xml:space="preserve"> ERUK12 does not Granger Cause ERUK20</t>
  </si>
  <si>
    <t xml:space="preserve"> ERUK21 does not Granger Cause ERUK12</t>
  </si>
  <si>
    <t xml:space="preserve"> ERUK12 does not Granger Cause ERUK21</t>
  </si>
  <si>
    <t xml:space="preserve"> ERUK22 does not Granger Cause ERUK12</t>
  </si>
  <si>
    <t xml:space="preserve"> ERUK12 does not Granger Cause ERUK22</t>
  </si>
  <si>
    <t xml:space="preserve"> ERUK23 does not Granger Cause ERUK12</t>
  </si>
  <si>
    <t xml:space="preserve"> ERUK12 does not Granger Cause ERUK23</t>
  </si>
  <si>
    <t xml:space="preserve"> ERUK24 does not Granger Cause ERUK12</t>
  </si>
  <si>
    <t xml:space="preserve"> ERUK12 does not Granger Cause ERUK24</t>
  </si>
  <si>
    <t xml:space="preserve"> ERUK25 does not Granger Cause ERUK12</t>
  </si>
  <si>
    <t xml:space="preserve"> ERUK12 does not Granger Cause ERUK25</t>
  </si>
  <si>
    <t xml:space="preserve"> ERUK14 does not Granger Cause ERUK13</t>
  </si>
  <si>
    <t xml:space="preserve"> ERUK13 does not Granger Cause ERUK14</t>
  </si>
  <si>
    <t xml:space="preserve"> ERUK15 does not Granger Cause ERUK13</t>
  </si>
  <si>
    <t xml:space="preserve"> ERUK13 does not Granger Cause ERUK15</t>
  </si>
  <si>
    <t xml:space="preserve"> ERUK16 does not Granger Cause ERUK13</t>
  </si>
  <si>
    <t xml:space="preserve"> ERUK13 does not Granger Cause ERUK16</t>
  </si>
  <si>
    <t xml:space="preserve"> ERUK17 does not Granger Cause ERUK13</t>
  </si>
  <si>
    <t xml:space="preserve"> ERUK13 does not Granger Cause ERUK17</t>
  </si>
  <si>
    <t xml:space="preserve"> ERUK18 does not Granger Cause ERUK13</t>
  </si>
  <si>
    <t xml:space="preserve"> ERUK13 does not Granger Cause ERUK18</t>
  </si>
  <si>
    <t xml:space="preserve"> ERUK19 does not Granger Cause ERUK13</t>
  </si>
  <si>
    <t xml:space="preserve"> ERUK13 does not Granger Cause ERUK19</t>
  </si>
  <si>
    <t xml:space="preserve"> ERUK20 does not Granger Cause ERUK13</t>
  </si>
  <si>
    <t xml:space="preserve"> ERUK13 does not Granger Cause ERUK20</t>
  </si>
  <si>
    <t xml:space="preserve"> ERUK21 does not Granger Cause ERUK13</t>
  </si>
  <si>
    <t xml:space="preserve"> ERUK13 does not Granger Cause ERUK21</t>
  </si>
  <si>
    <t xml:space="preserve"> ERUK22 does not Granger Cause ERUK13</t>
  </si>
  <si>
    <t xml:space="preserve"> ERUK13 does not Granger Cause ERUK22</t>
  </si>
  <si>
    <t xml:space="preserve"> ERUK23 does not Granger Cause ERUK13</t>
  </si>
  <si>
    <t xml:space="preserve"> ERUK13 does not Granger Cause ERUK23</t>
  </si>
  <si>
    <t xml:space="preserve"> ERUK24 does not Granger Cause ERUK13</t>
  </si>
  <si>
    <t xml:space="preserve"> ERUK13 does not Granger Cause ERUK24</t>
  </si>
  <si>
    <t xml:space="preserve"> ERUK25 does not Granger Cause ERUK13</t>
  </si>
  <si>
    <t xml:space="preserve"> ERUK13 does not Granger Cause ERUK25</t>
  </si>
  <si>
    <t xml:space="preserve"> ERUK15 does not Granger Cause ERUK14</t>
  </si>
  <si>
    <t xml:space="preserve"> ERUK14 does not Granger Cause ERUK15</t>
  </si>
  <si>
    <t xml:space="preserve"> ERUK16 does not Granger Cause ERUK14</t>
  </si>
  <si>
    <t xml:space="preserve"> ERUK14 does not Granger Cause ERUK16</t>
  </si>
  <si>
    <t xml:space="preserve"> ERUK17 does not Granger Cause ERUK14</t>
  </si>
  <si>
    <t xml:space="preserve"> ERUK14 does not Granger Cause ERUK17</t>
  </si>
  <si>
    <t xml:space="preserve"> ERUK18 does not Granger Cause ERUK14</t>
  </si>
  <si>
    <t xml:space="preserve"> ERUK14 does not Granger Cause ERUK18</t>
  </si>
  <si>
    <t xml:space="preserve"> ERUK19 does not Granger Cause ERUK14</t>
  </si>
  <si>
    <t xml:space="preserve"> ERUK14 does not Granger Cause ERUK19</t>
  </si>
  <si>
    <t xml:space="preserve"> ERUK20 does not Granger Cause ERUK14</t>
  </si>
  <si>
    <t xml:space="preserve"> ERUK14 does not Granger Cause ERUK20</t>
  </si>
  <si>
    <t xml:space="preserve"> ERUK21 does not Granger Cause ERUK14</t>
  </si>
  <si>
    <t xml:space="preserve"> ERUK14 does not Granger Cause ERUK21</t>
  </si>
  <si>
    <t xml:space="preserve"> ERUK22 does not Granger Cause ERUK14</t>
  </si>
  <si>
    <t xml:space="preserve"> ERUK14 does not Granger Cause ERUK22</t>
  </si>
  <si>
    <t xml:space="preserve"> ERUK23 does not Granger Cause ERUK14</t>
  </si>
  <si>
    <t xml:space="preserve"> ERUK14 does not Granger Cause ERUK23</t>
  </si>
  <si>
    <t xml:space="preserve"> ERUK24 does not Granger Cause ERUK14</t>
  </si>
  <si>
    <t xml:space="preserve"> ERUK14 does not Granger Cause ERUK24</t>
  </si>
  <si>
    <t xml:space="preserve"> ERUK25 does not Granger Cause ERUK14</t>
  </si>
  <si>
    <t xml:space="preserve"> ERUK14 does not Granger Cause ERUK25</t>
  </si>
  <si>
    <t xml:space="preserve"> ERUK16 does not Granger Cause ERUK15</t>
  </si>
  <si>
    <t xml:space="preserve"> ERUK15 does not Granger Cause ERUK16</t>
  </si>
  <si>
    <t xml:space="preserve"> ERUK17 does not Granger Cause ERUK15</t>
  </si>
  <si>
    <t xml:space="preserve"> ERUK15 does not Granger Cause ERUK17</t>
  </si>
  <si>
    <t xml:space="preserve"> ERUK18 does not Granger Cause ERUK15</t>
  </si>
  <si>
    <t xml:space="preserve"> ERUK15 does not Granger Cause ERUK18</t>
  </si>
  <si>
    <t xml:space="preserve"> ERUK19 does not Granger Cause ERUK15</t>
  </si>
  <si>
    <t xml:space="preserve"> ERUK15 does not Granger Cause ERUK19</t>
  </si>
  <si>
    <t xml:space="preserve"> ERUK20 does not Granger Cause ERUK15</t>
  </si>
  <si>
    <t xml:space="preserve"> ERUK15 does not Granger Cause ERUK20</t>
  </si>
  <si>
    <t xml:space="preserve"> ERUK21 does not Granger Cause ERUK15</t>
  </si>
  <si>
    <t xml:space="preserve"> ERUK15 does not Granger Cause ERUK21</t>
  </si>
  <si>
    <t xml:space="preserve"> ERUK22 does not Granger Cause ERUK15</t>
  </si>
  <si>
    <t xml:space="preserve"> ERUK15 does not Granger Cause ERUK22</t>
  </si>
  <si>
    <t xml:space="preserve"> ERUK23 does not Granger Cause ERUK15</t>
  </si>
  <si>
    <t xml:space="preserve"> ERUK15 does not Granger Cause ERUK23</t>
  </si>
  <si>
    <t xml:space="preserve"> ERUK24 does not Granger Cause ERUK15</t>
  </si>
  <si>
    <t xml:space="preserve"> ERUK15 does not Granger Cause ERUK24</t>
  </si>
  <si>
    <t xml:space="preserve"> ERUK25 does not Granger Cause ERUK15</t>
  </si>
  <si>
    <t xml:space="preserve"> ERUK15 does not Granger Cause ERUK25</t>
  </si>
  <si>
    <t xml:space="preserve"> ERUK17 does not Granger Cause ERUK16</t>
  </si>
  <si>
    <t xml:space="preserve"> ERUK16 does not Granger Cause ERUK17</t>
  </si>
  <si>
    <t xml:space="preserve"> ERUK18 does not Granger Cause ERUK16</t>
  </si>
  <si>
    <t xml:space="preserve"> ERUK16 does not Granger Cause ERUK18</t>
  </si>
  <si>
    <t xml:space="preserve"> ERUK19 does not Granger Cause ERUK16</t>
  </si>
  <si>
    <t xml:space="preserve"> ERUK16 does not Granger Cause ERUK19</t>
  </si>
  <si>
    <t xml:space="preserve"> ERUK20 does not Granger Cause ERUK16</t>
  </si>
  <si>
    <t xml:space="preserve"> ERUK16 does not Granger Cause ERUK20</t>
  </si>
  <si>
    <t xml:space="preserve"> ERUK21 does not Granger Cause ERUK16</t>
  </si>
  <si>
    <t xml:space="preserve"> ERUK16 does not Granger Cause ERUK21</t>
  </si>
  <si>
    <t xml:space="preserve"> ERUK22 does not Granger Cause ERUK16</t>
  </si>
  <si>
    <t xml:space="preserve"> ERUK16 does not Granger Cause ERUK22</t>
  </si>
  <si>
    <t xml:space="preserve"> ERUK23 does not Granger Cause ERUK16</t>
  </si>
  <si>
    <t xml:space="preserve"> ERUK16 does not Granger Cause ERUK23</t>
  </si>
  <si>
    <t xml:space="preserve"> ERUK24 does not Granger Cause ERUK16</t>
  </si>
  <si>
    <t xml:space="preserve"> ERUK16 does not Granger Cause ERUK24</t>
  </si>
  <si>
    <t xml:space="preserve"> ERUK25 does not Granger Cause ERUK16</t>
  </si>
  <si>
    <t xml:space="preserve"> ERUK16 does not Granger Cause ERUK25</t>
  </si>
  <si>
    <t xml:space="preserve"> ERUK18 does not Granger Cause ERUK17</t>
  </si>
  <si>
    <t xml:space="preserve"> ERUK17 does not Granger Cause ERUK18</t>
  </si>
  <si>
    <t xml:space="preserve"> ERUK19 does not Granger Cause ERUK17</t>
  </si>
  <si>
    <t xml:space="preserve"> ERUK17 does not Granger Cause ERUK19</t>
  </si>
  <si>
    <t xml:space="preserve"> ERUK20 does not Granger Cause ERUK17</t>
  </si>
  <si>
    <t xml:space="preserve"> ERUK17 does not Granger Cause ERUK20</t>
  </si>
  <si>
    <t xml:space="preserve"> ERUK21 does not Granger Cause ERUK17</t>
  </si>
  <si>
    <t xml:space="preserve"> ERUK17 does not Granger Cause ERUK21</t>
  </si>
  <si>
    <t xml:space="preserve"> ERUK22 does not Granger Cause ERUK17</t>
  </si>
  <si>
    <t xml:space="preserve"> ERUK17 does not Granger Cause ERUK22</t>
  </si>
  <si>
    <t xml:space="preserve"> ERUK23 does not Granger Cause ERUK17</t>
  </si>
  <si>
    <t xml:space="preserve"> ERUK17 does not Granger Cause ERUK23</t>
  </si>
  <si>
    <t xml:space="preserve"> ERUK24 does not Granger Cause ERUK17</t>
  </si>
  <si>
    <t xml:space="preserve"> ERUK17 does not Granger Cause ERUK24</t>
  </si>
  <si>
    <t xml:space="preserve"> ERUK25 does not Granger Cause ERUK17</t>
  </si>
  <si>
    <t xml:space="preserve"> ERUK17 does not Granger Cause ERUK25</t>
  </si>
  <si>
    <t xml:space="preserve"> ERUK19 does not Granger Cause ERUK18</t>
  </si>
  <si>
    <t xml:space="preserve"> ERUK18 does not Granger Cause ERUK19</t>
  </si>
  <si>
    <t xml:space="preserve"> ERUK20 does not Granger Cause ERUK18</t>
  </si>
  <si>
    <t xml:space="preserve"> ERUK18 does not Granger Cause ERUK20</t>
  </si>
  <si>
    <t xml:space="preserve"> ERUK21 does not Granger Cause ERUK18</t>
  </si>
  <si>
    <t xml:space="preserve"> ERUK18 does not Granger Cause ERUK21</t>
  </si>
  <si>
    <t xml:space="preserve"> ERUK22 does not Granger Cause ERUK18</t>
  </si>
  <si>
    <t xml:space="preserve"> ERUK18 does not Granger Cause ERUK22</t>
  </si>
  <si>
    <t xml:space="preserve"> ERUK23 does not Granger Cause ERUK18</t>
  </si>
  <si>
    <t xml:space="preserve"> ERUK18 does not Granger Cause ERUK23</t>
  </si>
  <si>
    <t xml:space="preserve"> ERUK24 does not Granger Cause ERUK18</t>
  </si>
  <si>
    <t xml:space="preserve"> ERUK18 does not Granger Cause ERUK24</t>
  </si>
  <si>
    <t xml:space="preserve"> ERUK25 does not Granger Cause ERUK18</t>
  </si>
  <si>
    <t xml:space="preserve"> ERUK18 does not Granger Cause ERUK25</t>
  </si>
  <si>
    <t xml:space="preserve"> ERUK20 does not Granger Cause ERUK19</t>
  </si>
  <si>
    <t xml:space="preserve"> ERUK19 does not Granger Cause ERUK20</t>
  </si>
  <si>
    <t xml:space="preserve"> ERUK21 does not Granger Cause ERUK19</t>
  </si>
  <si>
    <t xml:space="preserve"> ERUK19 does not Granger Cause ERUK21</t>
  </si>
  <si>
    <t xml:space="preserve"> ERUK22 does not Granger Cause ERUK19</t>
  </si>
  <si>
    <t xml:space="preserve"> ERUK19 does not Granger Cause ERUK22</t>
  </si>
  <si>
    <t xml:space="preserve"> ERUK23 does not Granger Cause ERUK19</t>
  </si>
  <si>
    <t xml:space="preserve"> ERUK19 does not Granger Cause ERUK23</t>
  </si>
  <si>
    <t xml:space="preserve"> ERUK24 does not Granger Cause ERUK19</t>
  </si>
  <si>
    <t xml:space="preserve"> ERUK19 does not Granger Cause ERUK24</t>
  </si>
  <si>
    <t xml:space="preserve"> ERUK25 does not Granger Cause ERUK19</t>
  </si>
  <si>
    <t xml:space="preserve"> ERUK19 does not Granger Cause ERUK25</t>
  </si>
  <si>
    <t xml:space="preserve"> ERUK21 does not Granger Cause ERUK20</t>
  </si>
  <si>
    <t xml:space="preserve"> ERUK20 does not Granger Cause ERUK21</t>
  </si>
  <si>
    <t xml:space="preserve"> ERUK22 does not Granger Cause ERUK20</t>
  </si>
  <si>
    <t xml:space="preserve"> ERUK20 does not Granger Cause ERUK22</t>
  </si>
  <si>
    <t xml:space="preserve"> ERUK23 does not Granger Cause ERUK20</t>
  </si>
  <si>
    <t xml:space="preserve"> ERUK20 does not Granger Cause ERUK23</t>
  </si>
  <si>
    <t xml:space="preserve"> ERUK24 does not Granger Cause ERUK20</t>
  </si>
  <si>
    <t xml:space="preserve"> ERUK20 does not Granger Cause ERUK24</t>
  </si>
  <si>
    <t xml:space="preserve"> ERUK25 does not Granger Cause ERUK20</t>
  </si>
  <si>
    <t xml:space="preserve"> ERUK20 does not Granger Cause ERUK25</t>
  </si>
  <si>
    <t xml:space="preserve"> ERUK22 does not Granger Cause ERUK21</t>
  </si>
  <si>
    <t xml:space="preserve"> ERUK21 does not Granger Cause ERUK22</t>
  </si>
  <si>
    <t xml:space="preserve"> ERUK23 does not Granger Cause ERUK21</t>
  </si>
  <si>
    <t xml:space="preserve"> ERUK21 does not Granger Cause ERUK23</t>
  </si>
  <si>
    <t xml:space="preserve"> ERUK24 does not Granger Cause ERUK21</t>
  </si>
  <si>
    <t xml:space="preserve"> ERUK21 does not Granger Cause ERUK24</t>
  </si>
  <si>
    <t xml:space="preserve"> ERUK25 does not Granger Cause ERUK21</t>
  </si>
  <si>
    <t xml:space="preserve"> ERUK21 does not Granger Cause ERUK25</t>
  </si>
  <si>
    <t xml:space="preserve"> ERUK23 does not Granger Cause ERUK22</t>
  </si>
  <si>
    <t xml:space="preserve"> ERUK22 does not Granger Cause ERUK23</t>
  </si>
  <si>
    <t xml:space="preserve"> ERUK24 does not Granger Cause ERUK22</t>
  </si>
  <si>
    <t xml:space="preserve"> ERUK22 does not Granger Cause ERUK24</t>
  </si>
  <si>
    <t xml:space="preserve"> ERUK25 does not Granger Cause ERUK22</t>
  </si>
  <si>
    <t xml:space="preserve"> ERUK22 does not Granger Cause ERUK25</t>
  </si>
  <si>
    <t xml:space="preserve"> ERUK24 does not Granger Cause ERUK23</t>
  </si>
  <si>
    <t xml:space="preserve"> ERUK23 does not Granger Cause ERUK24</t>
  </si>
  <si>
    <t xml:space="preserve"> ERUK25 does not Granger Cause ERUK23</t>
  </si>
  <si>
    <t xml:space="preserve"> ERUK23 does not Granger Cause ERUK25</t>
  </si>
  <si>
    <t xml:space="preserve"> ERUK25 does not Granger Cause ERUK24</t>
  </si>
  <si>
    <t xml:space="preserve"> ERUK24 does not Granger Cause ERUK25</t>
  </si>
  <si>
    <t>Date: 04/25/16   Time: 21:08</t>
  </si>
  <si>
    <t xml:space="preserve"> CMA does not Granger Cause RMRF</t>
  </si>
  <si>
    <t xml:space="preserve"> RMRF does not Granger Cause CMA</t>
  </si>
  <si>
    <t xml:space="preserve"> RMW does not Granger Cause RMRF</t>
  </si>
  <si>
    <t xml:space="preserve"> RMRF does not Granger Cause RMW</t>
  </si>
  <si>
    <t xml:space="preserve"> ERUS1 does not Granger Cause RMRF</t>
  </si>
  <si>
    <t xml:space="preserve"> RMRF does not Granger Cause ERUS1</t>
  </si>
  <si>
    <t xml:space="preserve"> ERUS2 does not Granger Cause RMRF</t>
  </si>
  <si>
    <t xml:space="preserve"> RMRF does not Granger Cause ERUS2</t>
  </si>
  <si>
    <t xml:space="preserve"> ERUS3 does not Granger Cause RMRF</t>
  </si>
  <si>
    <t xml:space="preserve"> RMRF does not Granger Cause ERUS3</t>
  </si>
  <si>
    <t xml:space="preserve"> ERUS4 does not Granger Cause RMRF</t>
  </si>
  <si>
    <t xml:space="preserve"> RMRF does not Granger Cause ERUS4</t>
  </si>
  <si>
    <t xml:space="preserve"> ERUS5 does not Granger Cause RMRF</t>
  </si>
  <si>
    <t xml:space="preserve"> RMRF does not Granger Cause ERUS5</t>
  </si>
  <si>
    <t xml:space="preserve"> ERUS6 does not Granger Cause RMRF</t>
  </si>
  <si>
    <t xml:space="preserve"> RMRF does not Granger Cause ERUS6</t>
  </si>
  <si>
    <t xml:space="preserve"> ERUS7 does not Granger Cause RMRF</t>
  </si>
  <si>
    <t xml:space="preserve"> RMRF does not Granger Cause ERUS7</t>
  </si>
  <si>
    <t xml:space="preserve"> ERUS8 does not Granger Cause RMRF</t>
  </si>
  <si>
    <t xml:space="preserve"> RMRF does not Granger Cause ERUS8</t>
  </si>
  <si>
    <t xml:space="preserve"> ERUS9 does not Granger Cause RMRF</t>
  </si>
  <si>
    <t xml:space="preserve"> RMRF does not Granger Cause ERUS9</t>
  </si>
  <si>
    <t xml:space="preserve"> ERUS10 does not Granger Cause RMRF</t>
  </si>
  <si>
    <t xml:space="preserve"> RMRF does not Granger Cause ERUS10</t>
  </si>
  <si>
    <t xml:space="preserve"> ERUS11 does not Granger Cause RMRF</t>
  </si>
  <si>
    <t xml:space="preserve"> RMRF does not Granger Cause ERUS11</t>
  </si>
  <si>
    <t xml:space="preserve"> ERUS12 does not Granger Cause RMRF</t>
  </si>
  <si>
    <t xml:space="preserve"> RMRF does not Granger Cause ERUS12</t>
  </si>
  <si>
    <t xml:space="preserve"> ERUS13 does not Granger Cause RMRF</t>
  </si>
  <si>
    <t xml:space="preserve"> RMRF does not Granger Cause ERUS13</t>
  </si>
  <si>
    <t xml:space="preserve"> ERUS14 does not Granger Cause RMRF</t>
  </si>
  <si>
    <t xml:space="preserve"> RMRF does not Granger Cause ERUS14</t>
  </si>
  <si>
    <t xml:space="preserve"> ERUS15 does not Granger Cause RMRF</t>
  </si>
  <si>
    <t xml:space="preserve"> RMRF does not Granger Cause ERUS15</t>
  </si>
  <si>
    <t xml:space="preserve"> ERUS16 does not Granger Cause RMRF</t>
  </si>
  <si>
    <t xml:space="preserve"> RMRF does not Granger Cause ERUS16</t>
  </si>
  <si>
    <t xml:space="preserve"> ERUS17 does not Granger Cause RMRF</t>
  </si>
  <si>
    <t xml:space="preserve"> RMRF does not Granger Cause ERUS17</t>
  </si>
  <si>
    <t xml:space="preserve"> ERUS18 does not Granger Cause RMRF</t>
  </si>
  <si>
    <t xml:space="preserve"> RMRF does not Granger Cause ERUS18</t>
  </si>
  <si>
    <t xml:space="preserve"> ERUS19 does not Granger Cause RMRF</t>
  </si>
  <si>
    <t xml:space="preserve"> RMRF does not Granger Cause ERUS19</t>
  </si>
  <si>
    <t xml:space="preserve"> ERUS20 does not Granger Cause RMRF</t>
  </si>
  <si>
    <t xml:space="preserve"> RMRF does not Granger Cause ERUS20</t>
  </si>
  <si>
    <t xml:space="preserve"> ERUS21 does not Granger Cause RMRF</t>
  </si>
  <si>
    <t xml:space="preserve"> RMRF does not Granger Cause ERUS21</t>
  </si>
  <si>
    <t xml:space="preserve"> ERUS22 does not Granger Cause RMRF</t>
  </si>
  <si>
    <t xml:space="preserve"> RMRF does not Granger Cause ERUS22</t>
  </si>
  <si>
    <t xml:space="preserve"> ERUS23 does not Granger Cause RMRF</t>
  </si>
  <si>
    <t xml:space="preserve"> RMRF does not Granger Cause ERUS23</t>
  </si>
  <si>
    <t xml:space="preserve"> ERUS24 does not Granger Cause RMRF</t>
  </si>
  <si>
    <t xml:space="preserve"> RMRF does not Granger Cause ERUS24</t>
  </si>
  <si>
    <t xml:space="preserve"> ERUS25 does not Granger Cause RMRF</t>
  </si>
  <si>
    <t xml:space="preserve"> RMRF does not Granger Cause ERUS25</t>
  </si>
  <si>
    <t xml:space="preserve"> CMA does not Granger Cause SMB</t>
  </si>
  <si>
    <t xml:space="preserve"> SMB does not Granger Cause CMA</t>
  </si>
  <si>
    <t xml:space="preserve"> RMW does not Granger Cause SMB</t>
  </si>
  <si>
    <t xml:space="preserve"> SMB does not Granger Cause RMW</t>
  </si>
  <si>
    <t xml:space="preserve"> ERUS1 does not Granger Cause SMB</t>
  </si>
  <si>
    <t xml:space="preserve"> SMB does not Granger Cause ERUS1</t>
  </si>
  <si>
    <t xml:space="preserve"> ERUS2 does not Granger Cause SMB</t>
  </si>
  <si>
    <t xml:space="preserve"> SMB does not Granger Cause ERUS2</t>
  </si>
  <si>
    <t xml:space="preserve"> ERUS3 does not Granger Cause SMB</t>
  </si>
  <si>
    <t xml:space="preserve"> SMB does not Granger Cause ERUS3</t>
  </si>
  <si>
    <t xml:space="preserve"> ERUS4 does not Granger Cause SMB</t>
  </si>
  <si>
    <t xml:space="preserve"> SMB does not Granger Cause ERUS4</t>
  </si>
  <si>
    <t xml:space="preserve"> ERUS5 does not Granger Cause SMB</t>
  </si>
  <si>
    <t xml:space="preserve"> SMB does not Granger Cause ERUS5</t>
  </si>
  <si>
    <t xml:space="preserve"> ERUS6 does not Granger Cause SMB</t>
  </si>
  <si>
    <t xml:space="preserve"> SMB does not Granger Cause ERUS6</t>
  </si>
  <si>
    <t xml:space="preserve"> ERUS7 does not Granger Cause SMB</t>
  </si>
  <si>
    <t xml:space="preserve"> SMB does not Granger Cause ERUS7</t>
  </si>
  <si>
    <t xml:space="preserve"> ERUS8 does not Granger Cause SMB</t>
  </si>
  <si>
    <t xml:space="preserve"> SMB does not Granger Cause ERUS8</t>
  </si>
  <si>
    <t xml:space="preserve"> ERUS9 does not Granger Cause SMB</t>
  </si>
  <si>
    <t xml:space="preserve"> SMB does not Granger Cause ERUS9</t>
  </si>
  <si>
    <t xml:space="preserve"> ERUS10 does not Granger Cause SMB</t>
  </si>
  <si>
    <t xml:space="preserve"> SMB does not Granger Cause ERUS10</t>
  </si>
  <si>
    <t xml:space="preserve"> ERUS11 does not Granger Cause SMB</t>
  </si>
  <si>
    <t xml:space="preserve"> SMB does not Granger Cause ERUS11</t>
  </si>
  <si>
    <t xml:space="preserve"> ERUS12 does not Granger Cause SMB</t>
  </si>
  <si>
    <t xml:space="preserve"> SMB does not Granger Cause ERUS12</t>
  </si>
  <si>
    <t xml:space="preserve"> ERUS13 does not Granger Cause SMB</t>
  </si>
  <si>
    <t xml:space="preserve"> SMB does not Granger Cause ERUS13</t>
  </si>
  <si>
    <t xml:space="preserve"> ERUS14 does not Granger Cause SMB</t>
  </si>
  <si>
    <t xml:space="preserve"> SMB does not Granger Cause ERUS14</t>
  </si>
  <si>
    <t xml:space="preserve"> ERUS15 does not Granger Cause SMB</t>
  </si>
  <si>
    <t xml:space="preserve"> SMB does not Granger Cause ERUS15</t>
  </si>
  <si>
    <t xml:space="preserve"> ERUS16 does not Granger Cause SMB</t>
  </si>
  <si>
    <t xml:space="preserve"> SMB does not Granger Cause ERUS16</t>
  </si>
  <si>
    <t xml:space="preserve"> ERUS17 does not Granger Cause SMB</t>
  </si>
  <si>
    <t xml:space="preserve"> SMB does not Granger Cause ERUS17</t>
  </si>
  <si>
    <t xml:space="preserve"> ERUS18 does not Granger Cause SMB</t>
  </si>
  <si>
    <t xml:space="preserve"> SMB does not Granger Cause ERUS18</t>
  </si>
  <si>
    <t xml:space="preserve"> ERUS19 does not Granger Cause SMB</t>
  </si>
  <si>
    <t xml:space="preserve"> SMB does not Granger Cause ERUS19</t>
  </si>
  <si>
    <t xml:space="preserve"> ERUS20 does not Granger Cause SMB</t>
  </si>
  <si>
    <t xml:space="preserve"> SMB does not Granger Cause ERUS20</t>
  </si>
  <si>
    <t xml:space="preserve"> ERUS21 does not Granger Cause SMB</t>
  </si>
  <si>
    <t xml:space="preserve"> SMB does not Granger Cause ERUS21</t>
  </si>
  <si>
    <t xml:space="preserve"> ERUS22 does not Granger Cause SMB</t>
  </si>
  <si>
    <t xml:space="preserve"> SMB does not Granger Cause ERUS22</t>
  </si>
  <si>
    <t xml:space="preserve"> ERUS23 does not Granger Cause SMB</t>
  </si>
  <si>
    <t xml:space="preserve"> SMB does not Granger Cause ERUS23</t>
  </si>
  <si>
    <t xml:space="preserve"> ERUS24 does not Granger Cause SMB</t>
  </si>
  <si>
    <t xml:space="preserve"> SMB does not Granger Cause ERUS24</t>
  </si>
  <si>
    <t xml:space="preserve"> ERUS25 does not Granger Cause SMB</t>
  </si>
  <si>
    <t xml:space="preserve"> SMB does not Granger Cause ERUS25</t>
  </si>
  <si>
    <t xml:space="preserve"> CMA does not Granger Cause HML</t>
  </si>
  <si>
    <t xml:space="preserve"> HML does not Granger Cause CMA</t>
  </si>
  <si>
    <t xml:space="preserve"> RMW does not Granger Cause HML</t>
  </si>
  <si>
    <t xml:space="preserve"> HML does not Granger Cause RMW</t>
  </si>
  <si>
    <t xml:space="preserve"> ERUS1 does not Granger Cause HML</t>
  </si>
  <si>
    <t xml:space="preserve"> HML does not Granger Cause ERUS1</t>
  </si>
  <si>
    <t xml:space="preserve"> ERUS2 does not Granger Cause HML</t>
  </si>
  <si>
    <t xml:space="preserve"> HML does not Granger Cause ERUS2</t>
  </si>
  <si>
    <t xml:space="preserve"> ERUS3 does not Granger Cause HML</t>
  </si>
  <si>
    <t xml:space="preserve"> HML does not Granger Cause ERUS3</t>
  </si>
  <si>
    <t xml:space="preserve"> ERUS4 does not Granger Cause HML</t>
  </si>
  <si>
    <t xml:space="preserve"> HML does not Granger Cause ERUS4</t>
  </si>
  <si>
    <t xml:space="preserve"> ERUS5 does not Granger Cause HML</t>
  </si>
  <si>
    <t xml:space="preserve"> HML does not Granger Cause ERUS5</t>
  </si>
  <si>
    <t xml:space="preserve"> ERUS6 does not Granger Cause HML</t>
  </si>
  <si>
    <t xml:space="preserve"> HML does not Granger Cause ERUS6</t>
  </si>
  <si>
    <t xml:space="preserve"> ERUS7 does not Granger Cause HML</t>
  </si>
  <si>
    <t xml:space="preserve"> HML does not Granger Cause ERUS7</t>
  </si>
  <si>
    <t xml:space="preserve"> ERUS8 does not Granger Cause HML</t>
  </si>
  <si>
    <t xml:space="preserve"> HML does not Granger Cause ERUS8</t>
  </si>
  <si>
    <t xml:space="preserve"> ERUS9 does not Granger Cause HML</t>
  </si>
  <si>
    <t xml:space="preserve"> HML does not Granger Cause ERUS9</t>
  </si>
  <si>
    <t xml:space="preserve"> ERUS10 does not Granger Cause HML</t>
  </si>
  <si>
    <t xml:space="preserve"> HML does not Granger Cause ERUS10</t>
  </si>
  <si>
    <t xml:space="preserve"> ERUS11 does not Granger Cause HML</t>
  </si>
  <si>
    <t xml:space="preserve"> HML does not Granger Cause ERUS11</t>
  </si>
  <si>
    <t xml:space="preserve"> ERUS12 does not Granger Cause HML</t>
  </si>
  <si>
    <t xml:space="preserve"> HML does not Granger Cause ERUS12</t>
  </si>
  <si>
    <t xml:space="preserve"> ERUS13 does not Granger Cause HML</t>
  </si>
  <si>
    <t xml:space="preserve"> HML does not Granger Cause ERUS13</t>
  </si>
  <si>
    <t xml:space="preserve"> ERUS14 does not Granger Cause HML</t>
  </si>
  <si>
    <t xml:space="preserve"> HML does not Granger Cause ERUS14</t>
  </si>
  <si>
    <t xml:space="preserve"> ERUS15 does not Granger Cause HML</t>
  </si>
  <si>
    <t xml:space="preserve"> HML does not Granger Cause ERUS15</t>
  </si>
  <si>
    <t xml:space="preserve"> ERUS16 does not Granger Cause HML</t>
  </si>
  <si>
    <t xml:space="preserve"> HML does not Granger Cause ERUS16</t>
  </si>
  <si>
    <t xml:space="preserve"> ERUS17 does not Granger Cause HML</t>
  </si>
  <si>
    <t xml:space="preserve"> HML does not Granger Cause ERUS17</t>
  </si>
  <si>
    <t xml:space="preserve"> ERUS18 does not Granger Cause HML</t>
  </si>
  <si>
    <t xml:space="preserve"> HML does not Granger Cause ERUS18</t>
  </si>
  <si>
    <t xml:space="preserve"> ERUS19 does not Granger Cause HML</t>
  </si>
  <si>
    <t xml:space="preserve"> HML does not Granger Cause ERUS19</t>
  </si>
  <si>
    <t xml:space="preserve"> ERUS20 does not Granger Cause HML</t>
  </si>
  <si>
    <t xml:space="preserve"> HML does not Granger Cause ERUS20</t>
  </si>
  <si>
    <t xml:space="preserve"> ERUS21 does not Granger Cause HML</t>
  </si>
  <si>
    <t xml:space="preserve"> HML does not Granger Cause ERUS21</t>
  </si>
  <si>
    <t xml:space="preserve"> ERUS22 does not Granger Cause HML</t>
  </si>
  <si>
    <t xml:space="preserve"> HML does not Granger Cause ERUS22</t>
  </si>
  <si>
    <t xml:space="preserve"> ERUS23 does not Granger Cause HML</t>
  </si>
  <si>
    <t xml:space="preserve"> HML does not Granger Cause ERUS23</t>
  </si>
  <si>
    <t xml:space="preserve"> ERUS24 does not Granger Cause HML</t>
  </si>
  <si>
    <t xml:space="preserve"> HML does not Granger Cause ERUS24</t>
  </si>
  <si>
    <t xml:space="preserve"> ERUS25 does not Granger Cause HML</t>
  </si>
  <si>
    <t xml:space="preserve"> HML does not Granger Cause ERUS25</t>
  </si>
  <si>
    <t xml:space="preserve"> RMW does not Granger Cause CMA</t>
  </si>
  <si>
    <t xml:space="preserve"> CMA does not Granger Cause RMW</t>
  </si>
  <si>
    <t xml:space="preserve"> ERUS1 does not Granger Cause CMA</t>
  </si>
  <si>
    <t xml:space="preserve"> CMA does not Granger Cause ERUS1</t>
  </si>
  <si>
    <t xml:space="preserve"> ERUS2 does not Granger Cause CMA</t>
  </si>
  <si>
    <t xml:space="preserve"> CMA does not Granger Cause ERUS2</t>
  </si>
  <si>
    <t xml:space="preserve"> ERUS3 does not Granger Cause CMA</t>
  </si>
  <si>
    <t xml:space="preserve"> CMA does not Granger Cause ERUS3</t>
  </si>
  <si>
    <t xml:space="preserve"> ERUS4 does not Granger Cause CMA</t>
  </si>
  <si>
    <t xml:space="preserve"> CMA does not Granger Cause ERUS4</t>
  </si>
  <si>
    <t xml:space="preserve"> ERUS5 does not Granger Cause CMA</t>
  </si>
  <si>
    <t xml:space="preserve"> CMA does not Granger Cause ERUS5</t>
  </si>
  <si>
    <t xml:space="preserve"> ERUS6 does not Granger Cause CMA</t>
  </si>
  <si>
    <t xml:space="preserve"> CMA does not Granger Cause ERUS6</t>
  </si>
  <si>
    <t xml:space="preserve"> ERUS7 does not Granger Cause CMA</t>
  </si>
  <si>
    <t xml:space="preserve"> CMA does not Granger Cause ERUS7</t>
  </si>
  <si>
    <t xml:space="preserve"> ERUS8 does not Granger Cause CMA</t>
  </si>
  <si>
    <t xml:space="preserve"> CMA does not Granger Cause ERUS8</t>
  </si>
  <si>
    <t xml:space="preserve"> ERUS9 does not Granger Cause CMA</t>
  </si>
  <si>
    <t xml:space="preserve"> CMA does not Granger Cause ERUS9</t>
  </si>
  <si>
    <t xml:space="preserve"> ERUS10 does not Granger Cause CMA</t>
  </si>
  <si>
    <t xml:space="preserve"> CMA does not Granger Cause ERUS10</t>
  </si>
  <si>
    <t xml:space="preserve"> ERUS11 does not Granger Cause CMA</t>
  </si>
  <si>
    <t xml:space="preserve"> CMA does not Granger Cause ERUS11</t>
  </si>
  <si>
    <t xml:space="preserve"> ERUS12 does not Granger Cause CMA</t>
  </si>
  <si>
    <t xml:space="preserve"> CMA does not Granger Cause ERUS12</t>
  </si>
  <si>
    <t xml:space="preserve"> ERUS13 does not Granger Cause CMA</t>
  </si>
  <si>
    <t xml:space="preserve"> CMA does not Granger Cause ERUS13</t>
  </si>
  <si>
    <t xml:space="preserve"> ERUS14 does not Granger Cause CMA</t>
  </si>
  <si>
    <t xml:space="preserve"> CMA does not Granger Cause ERUS14</t>
  </si>
  <si>
    <t xml:space="preserve"> ERUS15 does not Granger Cause CMA</t>
  </si>
  <si>
    <t xml:space="preserve"> CMA does not Granger Cause ERUS15</t>
  </si>
  <si>
    <t xml:space="preserve"> ERUS16 does not Granger Cause CMA</t>
  </si>
  <si>
    <t xml:space="preserve"> CMA does not Granger Cause ERUS16</t>
  </si>
  <si>
    <t xml:space="preserve"> ERUS17 does not Granger Cause CMA</t>
  </si>
  <si>
    <t xml:space="preserve"> CMA does not Granger Cause ERUS17</t>
  </si>
  <si>
    <t xml:space="preserve"> ERUS18 does not Granger Cause CMA</t>
  </si>
  <si>
    <t xml:space="preserve"> CMA does not Granger Cause ERUS18</t>
  </si>
  <si>
    <t xml:space="preserve"> ERUS19 does not Granger Cause CMA</t>
  </si>
  <si>
    <t xml:space="preserve"> CMA does not Granger Cause ERUS19</t>
  </si>
  <si>
    <t xml:space="preserve"> ERUS20 does not Granger Cause CMA</t>
  </si>
  <si>
    <t xml:space="preserve"> CMA does not Granger Cause ERUS20</t>
  </si>
  <si>
    <t xml:space="preserve"> ERUS21 does not Granger Cause CMA</t>
  </si>
  <si>
    <t xml:space="preserve"> CMA does not Granger Cause ERUS21</t>
  </si>
  <si>
    <t xml:space="preserve"> ERUS22 does not Granger Cause CMA</t>
  </si>
  <si>
    <t xml:space="preserve"> CMA does not Granger Cause ERUS22</t>
  </si>
  <si>
    <t xml:space="preserve"> ERUS23 does not Granger Cause CMA</t>
  </si>
  <si>
    <t xml:space="preserve"> CMA does not Granger Cause ERUS23</t>
  </si>
  <si>
    <t xml:space="preserve"> ERUS24 does not Granger Cause CMA</t>
  </si>
  <si>
    <t xml:space="preserve"> CMA does not Granger Cause ERUS24</t>
  </si>
  <si>
    <t xml:space="preserve"> ERUS25 does not Granger Cause CMA</t>
  </si>
  <si>
    <t xml:space="preserve"> CMA does not Granger Cause ERUS25</t>
  </si>
  <si>
    <t xml:space="preserve"> ERUS1 does not Granger Cause RMW</t>
  </si>
  <si>
    <t xml:space="preserve"> RMW does not Granger Cause ERUS1</t>
  </si>
  <si>
    <t xml:space="preserve"> ERUS2 does not Granger Cause RMW</t>
  </si>
  <si>
    <t xml:space="preserve"> RMW does not Granger Cause ERUS2</t>
  </si>
  <si>
    <t xml:space="preserve"> ERUS3 does not Granger Cause RMW</t>
  </si>
  <si>
    <t xml:space="preserve"> RMW does not Granger Cause ERUS3</t>
  </si>
  <si>
    <t xml:space="preserve"> ERUS4 does not Granger Cause RMW</t>
  </si>
  <si>
    <t xml:space="preserve"> RMW does not Granger Cause ERUS4</t>
  </si>
  <si>
    <t xml:space="preserve"> ERUS5 does not Granger Cause RMW</t>
  </si>
  <si>
    <t xml:space="preserve"> RMW does not Granger Cause ERUS5</t>
  </si>
  <si>
    <t xml:space="preserve"> ERUS6 does not Granger Cause RMW</t>
  </si>
  <si>
    <t xml:space="preserve"> RMW does not Granger Cause ERUS6</t>
  </si>
  <si>
    <t xml:space="preserve"> ERUS7 does not Granger Cause RMW</t>
  </si>
  <si>
    <t xml:space="preserve"> RMW does not Granger Cause ERUS7</t>
  </si>
  <si>
    <t xml:space="preserve"> ERUS8 does not Granger Cause RMW</t>
  </si>
  <si>
    <t xml:space="preserve"> RMW does not Granger Cause ERUS8</t>
  </si>
  <si>
    <t xml:space="preserve"> ERUS9 does not Granger Cause RMW</t>
  </si>
  <si>
    <t xml:space="preserve"> RMW does not Granger Cause ERUS9</t>
  </si>
  <si>
    <t xml:space="preserve"> ERUS10 does not Granger Cause RMW</t>
  </si>
  <si>
    <t xml:space="preserve"> RMW does not Granger Cause ERUS10</t>
  </si>
  <si>
    <t xml:space="preserve"> ERUS11 does not Granger Cause RMW</t>
  </si>
  <si>
    <t xml:space="preserve"> RMW does not Granger Cause ERUS11</t>
  </si>
  <si>
    <t xml:space="preserve"> ERUS12 does not Granger Cause RMW</t>
  </si>
  <si>
    <t xml:space="preserve"> RMW does not Granger Cause ERUS12</t>
  </si>
  <si>
    <t xml:space="preserve"> ERUS13 does not Granger Cause RMW</t>
  </si>
  <si>
    <t xml:space="preserve"> RMW does not Granger Cause ERUS13</t>
  </si>
  <si>
    <t xml:space="preserve"> ERUS14 does not Granger Cause RMW</t>
  </si>
  <si>
    <t xml:space="preserve"> RMW does not Granger Cause ERUS14</t>
  </si>
  <si>
    <t xml:space="preserve"> ERUS15 does not Granger Cause RMW</t>
  </si>
  <si>
    <t xml:space="preserve"> RMW does not Granger Cause ERUS15</t>
  </si>
  <si>
    <t xml:space="preserve"> ERUS16 does not Granger Cause RMW</t>
  </si>
  <si>
    <t xml:space="preserve"> RMW does not Granger Cause ERUS16</t>
  </si>
  <si>
    <t xml:space="preserve"> ERUS17 does not Granger Cause RMW</t>
  </si>
  <si>
    <t xml:space="preserve"> RMW does not Granger Cause ERUS17</t>
  </si>
  <si>
    <t xml:space="preserve"> ERUS18 does not Granger Cause RMW</t>
  </si>
  <si>
    <t xml:space="preserve"> RMW does not Granger Cause ERUS18</t>
  </si>
  <si>
    <t xml:space="preserve"> ERUS19 does not Granger Cause RMW</t>
  </si>
  <si>
    <t xml:space="preserve"> RMW does not Granger Cause ERUS19</t>
  </si>
  <si>
    <t xml:space="preserve"> ERUS20 does not Granger Cause RMW</t>
  </si>
  <si>
    <t xml:space="preserve"> RMW does not Granger Cause ERUS20</t>
  </si>
  <si>
    <t xml:space="preserve"> ERUS21 does not Granger Cause RMW</t>
  </si>
  <si>
    <t xml:space="preserve"> RMW does not Granger Cause ERUS21</t>
  </si>
  <si>
    <t xml:space="preserve"> ERUS22 does not Granger Cause RMW</t>
  </si>
  <si>
    <t xml:space="preserve"> RMW does not Granger Cause ERUS22</t>
  </si>
  <si>
    <t xml:space="preserve"> ERUS23 does not Granger Cause RMW</t>
  </si>
  <si>
    <t xml:space="preserve"> RMW does not Granger Cause ERUS23</t>
  </si>
  <si>
    <t xml:space="preserve"> ERUS24 does not Granger Cause RMW</t>
  </si>
  <si>
    <t xml:space="preserve"> RMW does not Granger Cause ERUS24</t>
  </si>
  <si>
    <t xml:space="preserve"> ERUS25 does not Granger Cause RMW</t>
  </si>
  <si>
    <t xml:space="preserve"> RMW does not Granger Cause ERUS25</t>
  </si>
  <si>
    <t xml:space="preserve"> ERUS2 does not Granger Cause ERUS1</t>
  </si>
  <si>
    <t xml:space="preserve"> ERUS1 does not Granger Cause ERUS2</t>
  </si>
  <si>
    <t xml:space="preserve"> ERUS3 does not Granger Cause ERUS1</t>
  </si>
  <si>
    <t xml:space="preserve"> ERUS1 does not Granger Cause ERUS3</t>
  </si>
  <si>
    <t xml:space="preserve"> ERUS4 does not Granger Cause ERUS1</t>
  </si>
  <si>
    <t xml:space="preserve"> ERUS1 does not Granger Cause ERUS4</t>
  </si>
  <si>
    <t xml:space="preserve"> ERUS5 does not Granger Cause ERUS1</t>
  </si>
  <si>
    <t xml:space="preserve"> ERUS1 does not Granger Cause ERUS5</t>
  </si>
  <si>
    <t xml:space="preserve"> ERUS6 does not Granger Cause ERUS1</t>
  </si>
  <si>
    <t xml:space="preserve"> ERUS1 does not Granger Cause ERUS6</t>
  </si>
  <si>
    <t xml:space="preserve"> ERUS7 does not Granger Cause ERUS1</t>
  </si>
  <si>
    <t xml:space="preserve"> ERUS1 does not Granger Cause ERUS7</t>
  </si>
  <si>
    <t xml:space="preserve"> ERUS8 does not Granger Cause ERUS1</t>
  </si>
  <si>
    <t xml:space="preserve"> ERUS1 does not Granger Cause ERUS8</t>
  </si>
  <si>
    <t xml:space="preserve"> ERUS9 does not Granger Cause ERUS1</t>
  </si>
  <si>
    <t xml:space="preserve"> ERUS1 does not Granger Cause ERUS9</t>
  </si>
  <si>
    <t xml:space="preserve"> ERUS10 does not Granger Cause ERUS1</t>
  </si>
  <si>
    <t xml:space="preserve"> ERUS1 does not Granger Cause ERUS10</t>
  </si>
  <si>
    <t xml:space="preserve"> ERUS11 does not Granger Cause ERUS1</t>
  </si>
  <si>
    <t xml:space="preserve"> ERUS1 does not Granger Cause ERUS11</t>
  </si>
  <si>
    <t xml:space="preserve"> ERUS12 does not Granger Cause ERUS1</t>
  </si>
  <si>
    <t xml:space="preserve"> ERUS1 does not Granger Cause ERUS12</t>
  </si>
  <si>
    <t xml:space="preserve"> ERUS13 does not Granger Cause ERUS1</t>
  </si>
  <si>
    <t xml:space="preserve"> ERUS1 does not Granger Cause ERUS13</t>
  </si>
  <si>
    <t xml:space="preserve"> ERUS14 does not Granger Cause ERUS1</t>
  </si>
  <si>
    <t xml:space="preserve"> ERUS1 does not Granger Cause ERUS14</t>
  </si>
  <si>
    <t xml:space="preserve"> ERUS15 does not Granger Cause ERUS1</t>
  </si>
  <si>
    <t xml:space="preserve"> ERUS1 does not Granger Cause ERUS15</t>
  </si>
  <si>
    <t xml:space="preserve"> ERUS16 does not Granger Cause ERUS1</t>
  </si>
  <si>
    <t xml:space="preserve"> ERUS1 does not Granger Cause ERUS16</t>
  </si>
  <si>
    <t xml:space="preserve"> ERUS17 does not Granger Cause ERUS1</t>
  </si>
  <si>
    <t xml:space="preserve"> ERUS1 does not Granger Cause ERUS17</t>
  </si>
  <si>
    <t xml:space="preserve"> ERUS18 does not Granger Cause ERUS1</t>
  </si>
  <si>
    <t xml:space="preserve"> ERUS1 does not Granger Cause ERUS18</t>
  </si>
  <si>
    <t xml:space="preserve"> ERUS19 does not Granger Cause ERUS1</t>
  </si>
  <si>
    <t xml:space="preserve"> ERUS1 does not Granger Cause ERUS19</t>
  </si>
  <si>
    <t xml:space="preserve"> ERUS20 does not Granger Cause ERUS1</t>
  </si>
  <si>
    <t xml:space="preserve"> ERUS1 does not Granger Cause ERUS20</t>
  </si>
  <si>
    <t xml:space="preserve"> ERUS21 does not Granger Cause ERUS1</t>
  </si>
  <si>
    <t xml:space="preserve"> ERUS1 does not Granger Cause ERUS21</t>
  </si>
  <si>
    <t xml:space="preserve"> ERUS22 does not Granger Cause ERUS1</t>
  </si>
  <si>
    <t xml:space="preserve"> ERUS1 does not Granger Cause ERUS22</t>
  </si>
  <si>
    <t xml:space="preserve"> ERUS23 does not Granger Cause ERUS1</t>
  </si>
  <si>
    <t xml:space="preserve"> ERUS1 does not Granger Cause ERUS23</t>
  </si>
  <si>
    <t xml:space="preserve"> ERUS24 does not Granger Cause ERUS1</t>
  </si>
  <si>
    <t xml:space="preserve"> ERUS1 does not Granger Cause ERUS24</t>
  </si>
  <si>
    <t xml:space="preserve"> ERUS25 does not Granger Cause ERUS1</t>
  </si>
  <si>
    <t xml:space="preserve"> ERUS1 does not Granger Cause ERUS25</t>
  </si>
  <si>
    <t xml:space="preserve"> ERUS3 does not Granger Cause ERUS2</t>
  </si>
  <si>
    <t xml:space="preserve"> ERUS2 does not Granger Cause ERUS3</t>
  </si>
  <si>
    <t xml:space="preserve"> ERUS4 does not Granger Cause ERUS2</t>
  </si>
  <si>
    <t xml:space="preserve"> ERUS2 does not Granger Cause ERUS4</t>
  </si>
  <si>
    <t xml:space="preserve"> ERUS5 does not Granger Cause ERUS2</t>
  </si>
  <si>
    <t xml:space="preserve"> ERUS2 does not Granger Cause ERUS5</t>
  </si>
  <si>
    <t xml:space="preserve"> ERUS6 does not Granger Cause ERUS2</t>
  </si>
  <si>
    <t xml:space="preserve"> ERUS2 does not Granger Cause ERUS6</t>
  </si>
  <si>
    <t xml:space="preserve"> ERUS7 does not Granger Cause ERUS2</t>
  </si>
  <si>
    <t xml:space="preserve"> ERUS2 does not Granger Cause ERUS7</t>
  </si>
  <si>
    <t xml:space="preserve"> ERUS8 does not Granger Cause ERUS2</t>
  </si>
  <si>
    <t xml:space="preserve"> ERUS2 does not Granger Cause ERUS8</t>
  </si>
  <si>
    <t xml:space="preserve"> ERUS9 does not Granger Cause ERUS2</t>
  </si>
  <si>
    <t xml:space="preserve"> ERUS2 does not Granger Cause ERUS9</t>
  </si>
  <si>
    <t xml:space="preserve"> ERUS10 does not Granger Cause ERUS2</t>
  </si>
  <si>
    <t xml:space="preserve"> ERUS2 does not Granger Cause ERUS10</t>
  </si>
  <si>
    <t xml:space="preserve"> ERUS11 does not Granger Cause ERUS2</t>
  </si>
  <si>
    <t xml:space="preserve"> ERUS2 does not Granger Cause ERUS11</t>
  </si>
  <si>
    <t xml:space="preserve"> ERUS12 does not Granger Cause ERUS2</t>
  </si>
  <si>
    <t xml:space="preserve"> ERUS2 does not Granger Cause ERUS12</t>
  </si>
  <si>
    <t xml:space="preserve"> ERUS13 does not Granger Cause ERUS2</t>
  </si>
  <si>
    <t xml:space="preserve"> ERUS2 does not Granger Cause ERUS13</t>
  </si>
  <si>
    <t xml:space="preserve"> ERUS14 does not Granger Cause ERUS2</t>
  </si>
  <si>
    <t xml:space="preserve"> ERUS2 does not Granger Cause ERUS14</t>
  </si>
  <si>
    <t xml:space="preserve"> ERUS15 does not Granger Cause ERUS2</t>
  </si>
  <si>
    <t xml:space="preserve"> ERUS2 does not Granger Cause ERUS15</t>
  </si>
  <si>
    <t xml:space="preserve"> ERUS16 does not Granger Cause ERUS2</t>
  </si>
  <si>
    <t xml:space="preserve"> ERUS2 does not Granger Cause ERUS16</t>
  </si>
  <si>
    <t xml:space="preserve"> ERUS17 does not Granger Cause ERUS2</t>
  </si>
  <si>
    <t xml:space="preserve"> ERUS2 does not Granger Cause ERUS17</t>
  </si>
  <si>
    <t xml:space="preserve"> ERUS18 does not Granger Cause ERUS2</t>
  </si>
  <si>
    <t xml:space="preserve"> ERUS2 does not Granger Cause ERUS18</t>
  </si>
  <si>
    <t xml:space="preserve"> ERUS19 does not Granger Cause ERUS2</t>
  </si>
  <si>
    <t xml:space="preserve"> ERUS2 does not Granger Cause ERUS19</t>
  </si>
  <si>
    <t xml:space="preserve"> ERUS20 does not Granger Cause ERUS2</t>
  </si>
  <si>
    <t xml:space="preserve"> ERUS2 does not Granger Cause ERUS20</t>
  </si>
  <si>
    <t xml:space="preserve"> ERUS21 does not Granger Cause ERUS2</t>
  </si>
  <si>
    <t xml:space="preserve"> ERUS2 does not Granger Cause ERUS21</t>
  </si>
  <si>
    <t xml:space="preserve"> ERUS22 does not Granger Cause ERUS2</t>
  </si>
  <si>
    <t xml:space="preserve"> ERUS2 does not Granger Cause ERUS22</t>
  </si>
  <si>
    <t xml:space="preserve"> ERUS23 does not Granger Cause ERUS2</t>
  </si>
  <si>
    <t xml:space="preserve"> ERUS2 does not Granger Cause ERUS23</t>
  </si>
  <si>
    <t xml:space="preserve"> ERUS24 does not Granger Cause ERUS2</t>
  </si>
  <si>
    <t xml:space="preserve"> ERUS2 does not Granger Cause ERUS24</t>
  </si>
  <si>
    <t xml:space="preserve"> ERUS25 does not Granger Cause ERUS2</t>
  </si>
  <si>
    <t xml:space="preserve"> ERUS2 does not Granger Cause ERUS25</t>
  </si>
  <si>
    <t xml:space="preserve"> ERUS4 does not Granger Cause ERUS3</t>
  </si>
  <si>
    <t xml:space="preserve"> ERUS3 does not Granger Cause ERUS4</t>
  </si>
  <si>
    <t xml:space="preserve"> ERUS5 does not Granger Cause ERUS3</t>
  </si>
  <si>
    <t xml:space="preserve"> ERUS3 does not Granger Cause ERUS5</t>
  </si>
  <si>
    <t xml:space="preserve"> ERUS6 does not Granger Cause ERUS3</t>
  </si>
  <si>
    <t xml:space="preserve"> ERUS3 does not Granger Cause ERUS6</t>
  </si>
  <si>
    <t xml:space="preserve"> ERUS7 does not Granger Cause ERUS3</t>
  </si>
  <si>
    <t xml:space="preserve"> ERUS3 does not Granger Cause ERUS7</t>
  </si>
  <si>
    <t xml:space="preserve"> ERUS8 does not Granger Cause ERUS3</t>
  </si>
  <si>
    <t xml:space="preserve"> ERUS3 does not Granger Cause ERUS8</t>
  </si>
  <si>
    <t xml:space="preserve"> ERUS9 does not Granger Cause ERUS3</t>
  </si>
  <si>
    <t xml:space="preserve"> ERUS3 does not Granger Cause ERUS9</t>
  </si>
  <si>
    <t xml:space="preserve"> ERUS10 does not Granger Cause ERUS3</t>
  </si>
  <si>
    <t xml:space="preserve"> ERUS3 does not Granger Cause ERUS10</t>
  </si>
  <si>
    <t xml:space="preserve"> ERUS11 does not Granger Cause ERUS3</t>
  </si>
  <si>
    <t xml:space="preserve"> ERUS3 does not Granger Cause ERUS11</t>
  </si>
  <si>
    <t xml:space="preserve"> ERUS12 does not Granger Cause ERUS3</t>
  </si>
  <si>
    <t xml:space="preserve"> ERUS3 does not Granger Cause ERUS12</t>
  </si>
  <si>
    <t xml:space="preserve"> ERUS13 does not Granger Cause ERUS3</t>
  </si>
  <si>
    <t xml:space="preserve"> ERUS3 does not Granger Cause ERUS13</t>
  </si>
  <si>
    <t xml:space="preserve"> ERUS14 does not Granger Cause ERUS3</t>
  </si>
  <si>
    <t xml:space="preserve"> ERUS3 does not Granger Cause ERUS14</t>
  </si>
  <si>
    <t xml:space="preserve"> ERUS15 does not Granger Cause ERUS3</t>
  </si>
  <si>
    <t xml:space="preserve"> ERUS3 does not Granger Cause ERUS15</t>
  </si>
  <si>
    <t xml:space="preserve"> ERUS16 does not Granger Cause ERUS3</t>
  </si>
  <si>
    <t xml:space="preserve"> ERUS3 does not Granger Cause ERUS16</t>
  </si>
  <si>
    <t xml:space="preserve"> ERUS17 does not Granger Cause ERUS3</t>
  </si>
  <si>
    <t xml:space="preserve"> ERUS3 does not Granger Cause ERUS17</t>
  </si>
  <si>
    <t xml:space="preserve"> ERUS18 does not Granger Cause ERUS3</t>
  </si>
  <si>
    <t xml:space="preserve"> ERUS3 does not Granger Cause ERUS18</t>
  </si>
  <si>
    <t xml:space="preserve"> ERUS19 does not Granger Cause ERUS3</t>
  </si>
  <si>
    <t xml:space="preserve"> ERUS3 does not Granger Cause ERUS19</t>
  </si>
  <si>
    <t xml:space="preserve"> ERUS20 does not Granger Cause ERUS3</t>
  </si>
  <si>
    <t xml:space="preserve"> ERUS3 does not Granger Cause ERUS20</t>
  </si>
  <si>
    <t xml:space="preserve"> ERUS21 does not Granger Cause ERUS3</t>
  </si>
  <si>
    <t xml:space="preserve"> ERUS3 does not Granger Cause ERUS21</t>
  </si>
  <si>
    <t xml:space="preserve"> ERUS22 does not Granger Cause ERUS3</t>
  </si>
  <si>
    <t xml:space="preserve"> ERUS3 does not Granger Cause ERUS22</t>
  </si>
  <si>
    <t xml:space="preserve"> ERUS23 does not Granger Cause ERUS3</t>
  </si>
  <si>
    <t xml:space="preserve"> ERUS3 does not Granger Cause ERUS23</t>
  </si>
  <si>
    <t xml:space="preserve"> ERUS24 does not Granger Cause ERUS3</t>
  </si>
  <si>
    <t xml:space="preserve"> ERUS3 does not Granger Cause ERUS24</t>
  </si>
  <si>
    <t xml:space="preserve"> ERUS25 does not Granger Cause ERUS3</t>
  </si>
  <si>
    <t xml:space="preserve"> ERUS3 does not Granger Cause ERUS25</t>
  </si>
  <si>
    <t xml:space="preserve"> ERUS5 does not Granger Cause ERUS4</t>
  </si>
  <si>
    <t xml:space="preserve"> ERUS4 does not Granger Cause ERUS5</t>
  </si>
  <si>
    <t xml:space="preserve"> ERUS6 does not Granger Cause ERUS4</t>
  </si>
  <si>
    <t xml:space="preserve"> ERUS4 does not Granger Cause ERUS6</t>
  </si>
  <si>
    <t xml:space="preserve"> ERUS7 does not Granger Cause ERUS4</t>
  </si>
  <si>
    <t xml:space="preserve"> ERUS4 does not Granger Cause ERUS7</t>
  </si>
  <si>
    <t xml:space="preserve"> ERUS8 does not Granger Cause ERUS4</t>
  </si>
  <si>
    <t xml:space="preserve"> ERUS4 does not Granger Cause ERUS8</t>
  </si>
  <si>
    <t xml:space="preserve"> ERUS9 does not Granger Cause ERUS4</t>
  </si>
  <si>
    <t xml:space="preserve"> ERUS4 does not Granger Cause ERUS9</t>
  </si>
  <si>
    <t xml:space="preserve"> ERUS10 does not Granger Cause ERUS4</t>
  </si>
  <si>
    <t xml:space="preserve"> ERUS4 does not Granger Cause ERUS10</t>
  </si>
  <si>
    <t xml:space="preserve"> ERUS11 does not Granger Cause ERUS4</t>
  </si>
  <si>
    <t xml:space="preserve"> ERUS4 does not Granger Cause ERUS11</t>
  </si>
  <si>
    <t xml:space="preserve"> ERUS12 does not Granger Cause ERUS4</t>
  </si>
  <si>
    <t xml:space="preserve"> ERUS4 does not Granger Cause ERUS12</t>
  </si>
  <si>
    <t xml:space="preserve"> ERUS13 does not Granger Cause ERUS4</t>
  </si>
  <si>
    <t xml:space="preserve"> ERUS4 does not Granger Cause ERUS13</t>
  </si>
  <si>
    <t xml:space="preserve"> ERUS14 does not Granger Cause ERUS4</t>
  </si>
  <si>
    <t xml:space="preserve"> ERUS4 does not Granger Cause ERUS14</t>
  </si>
  <si>
    <t xml:space="preserve"> ERUS15 does not Granger Cause ERUS4</t>
  </si>
  <si>
    <t xml:space="preserve"> ERUS4 does not Granger Cause ERUS15</t>
  </si>
  <si>
    <t xml:space="preserve"> ERUS16 does not Granger Cause ERUS4</t>
  </si>
  <si>
    <t xml:space="preserve"> ERUS4 does not Granger Cause ERUS16</t>
  </si>
  <si>
    <t xml:space="preserve"> ERUS17 does not Granger Cause ERUS4</t>
  </si>
  <si>
    <t xml:space="preserve"> ERUS4 does not Granger Cause ERUS17</t>
  </si>
  <si>
    <t xml:space="preserve"> ERUS18 does not Granger Cause ERUS4</t>
  </si>
  <si>
    <t xml:space="preserve"> ERUS4 does not Granger Cause ERUS18</t>
  </si>
  <si>
    <t xml:space="preserve"> ERUS19 does not Granger Cause ERUS4</t>
  </si>
  <si>
    <t xml:space="preserve"> ERUS4 does not Granger Cause ERUS19</t>
  </si>
  <si>
    <t xml:space="preserve"> ERUS20 does not Granger Cause ERUS4</t>
  </si>
  <si>
    <t xml:space="preserve"> ERUS4 does not Granger Cause ERUS20</t>
  </si>
  <si>
    <t xml:space="preserve"> ERUS21 does not Granger Cause ERUS4</t>
  </si>
  <si>
    <t xml:space="preserve"> ERUS4 does not Granger Cause ERUS21</t>
  </si>
  <si>
    <t xml:space="preserve"> ERUS22 does not Granger Cause ERUS4</t>
  </si>
  <si>
    <t xml:space="preserve"> ERUS4 does not Granger Cause ERUS22</t>
  </si>
  <si>
    <t xml:space="preserve"> ERUS23 does not Granger Cause ERUS4</t>
  </si>
  <si>
    <t xml:space="preserve"> ERUS4 does not Granger Cause ERUS23</t>
  </si>
  <si>
    <t xml:space="preserve"> ERUS24 does not Granger Cause ERUS4</t>
  </si>
  <si>
    <t xml:space="preserve"> ERUS4 does not Granger Cause ERUS24</t>
  </si>
  <si>
    <t xml:space="preserve"> ERUS25 does not Granger Cause ERUS4</t>
  </si>
  <si>
    <t xml:space="preserve"> ERUS4 does not Granger Cause ERUS25</t>
  </si>
  <si>
    <t xml:space="preserve"> ERUS6 does not Granger Cause ERUS5</t>
  </si>
  <si>
    <t xml:space="preserve"> ERUS5 does not Granger Cause ERUS6</t>
  </si>
  <si>
    <t xml:space="preserve"> ERUS7 does not Granger Cause ERUS5</t>
  </si>
  <si>
    <t xml:space="preserve"> ERUS5 does not Granger Cause ERUS7</t>
  </si>
  <si>
    <t xml:space="preserve"> ERUS8 does not Granger Cause ERUS5</t>
  </si>
  <si>
    <t xml:space="preserve"> ERUS5 does not Granger Cause ERUS8</t>
  </si>
  <si>
    <t xml:space="preserve"> ERUS9 does not Granger Cause ERUS5</t>
  </si>
  <si>
    <t xml:space="preserve"> ERUS5 does not Granger Cause ERUS9</t>
  </si>
  <si>
    <t xml:space="preserve"> ERUS10 does not Granger Cause ERUS5</t>
  </si>
  <si>
    <t xml:space="preserve"> ERUS5 does not Granger Cause ERUS10</t>
  </si>
  <si>
    <t xml:space="preserve"> ERUS11 does not Granger Cause ERUS5</t>
  </si>
  <si>
    <t xml:space="preserve"> ERUS5 does not Granger Cause ERUS11</t>
  </si>
  <si>
    <t xml:space="preserve"> ERUS12 does not Granger Cause ERUS5</t>
  </si>
  <si>
    <t xml:space="preserve"> ERUS5 does not Granger Cause ERUS12</t>
  </si>
  <si>
    <t xml:space="preserve"> ERUS13 does not Granger Cause ERUS5</t>
  </si>
  <si>
    <t xml:space="preserve"> ERUS5 does not Granger Cause ERUS13</t>
  </si>
  <si>
    <t xml:space="preserve"> ERUS14 does not Granger Cause ERUS5</t>
  </si>
  <si>
    <t xml:space="preserve"> ERUS5 does not Granger Cause ERUS14</t>
  </si>
  <si>
    <t xml:space="preserve"> ERUS15 does not Granger Cause ERUS5</t>
  </si>
  <si>
    <t xml:space="preserve"> ERUS5 does not Granger Cause ERUS15</t>
  </si>
  <si>
    <t xml:space="preserve"> ERUS16 does not Granger Cause ERUS5</t>
  </si>
  <si>
    <t xml:space="preserve"> ERUS5 does not Granger Cause ERUS16</t>
  </si>
  <si>
    <t xml:space="preserve"> ERUS17 does not Granger Cause ERUS5</t>
  </si>
  <si>
    <t xml:space="preserve"> ERUS5 does not Granger Cause ERUS17</t>
  </si>
  <si>
    <t xml:space="preserve"> ERUS18 does not Granger Cause ERUS5</t>
  </si>
  <si>
    <t xml:space="preserve"> ERUS5 does not Granger Cause ERUS18</t>
  </si>
  <si>
    <t xml:space="preserve"> ERUS19 does not Granger Cause ERUS5</t>
  </si>
  <si>
    <t xml:space="preserve"> ERUS5 does not Granger Cause ERUS19</t>
  </si>
  <si>
    <t xml:space="preserve"> ERUS20 does not Granger Cause ERUS5</t>
  </si>
  <si>
    <t xml:space="preserve"> ERUS5 does not Granger Cause ERUS20</t>
  </si>
  <si>
    <t xml:space="preserve"> ERUS21 does not Granger Cause ERUS5</t>
  </si>
  <si>
    <t xml:space="preserve"> ERUS5 does not Granger Cause ERUS21</t>
  </si>
  <si>
    <t xml:space="preserve"> ERUS22 does not Granger Cause ERUS5</t>
  </si>
  <si>
    <t xml:space="preserve"> ERUS5 does not Granger Cause ERUS22</t>
  </si>
  <si>
    <t xml:space="preserve"> ERUS23 does not Granger Cause ERUS5</t>
  </si>
  <si>
    <t xml:space="preserve"> ERUS5 does not Granger Cause ERUS23</t>
  </si>
  <si>
    <t xml:space="preserve"> ERUS24 does not Granger Cause ERUS5</t>
  </si>
  <si>
    <t xml:space="preserve"> ERUS5 does not Granger Cause ERUS24</t>
  </si>
  <si>
    <t xml:space="preserve"> ERUS25 does not Granger Cause ERUS5</t>
  </si>
  <si>
    <t xml:space="preserve"> ERUS5 does not Granger Cause ERUS25</t>
  </si>
  <si>
    <t xml:space="preserve"> ERUS7 does not Granger Cause ERUS6</t>
  </si>
  <si>
    <t xml:space="preserve"> ERUS6 does not Granger Cause ERUS7</t>
  </si>
  <si>
    <t xml:space="preserve"> ERUS8 does not Granger Cause ERUS6</t>
  </si>
  <si>
    <t xml:space="preserve"> ERUS6 does not Granger Cause ERUS8</t>
  </si>
  <si>
    <t xml:space="preserve"> ERUS9 does not Granger Cause ERUS6</t>
  </si>
  <si>
    <t xml:space="preserve"> ERUS6 does not Granger Cause ERUS9</t>
  </si>
  <si>
    <t xml:space="preserve"> ERUS10 does not Granger Cause ERUS6</t>
  </si>
  <si>
    <t xml:space="preserve"> ERUS6 does not Granger Cause ERUS10</t>
  </si>
  <si>
    <t xml:space="preserve"> ERUS11 does not Granger Cause ERUS6</t>
  </si>
  <si>
    <t xml:space="preserve"> ERUS6 does not Granger Cause ERUS11</t>
  </si>
  <si>
    <t xml:space="preserve"> ERUS12 does not Granger Cause ERUS6</t>
  </si>
  <si>
    <t xml:space="preserve"> ERUS6 does not Granger Cause ERUS12</t>
  </si>
  <si>
    <t xml:space="preserve"> ERUS13 does not Granger Cause ERUS6</t>
  </si>
  <si>
    <t xml:space="preserve"> ERUS6 does not Granger Cause ERUS13</t>
  </si>
  <si>
    <t xml:space="preserve"> ERUS14 does not Granger Cause ERUS6</t>
  </si>
  <si>
    <t xml:space="preserve"> ERUS6 does not Granger Cause ERUS14</t>
  </si>
  <si>
    <t xml:space="preserve"> ERUS15 does not Granger Cause ERUS6</t>
  </si>
  <si>
    <t xml:space="preserve"> ERUS6 does not Granger Cause ERUS15</t>
  </si>
  <si>
    <t xml:space="preserve"> ERUS16 does not Granger Cause ERUS6</t>
  </si>
  <si>
    <t xml:space="preserve"> ERUS6 does not Granger Cause ERUS16</t>
  </si>
  <si>
    <t xml:space="preserve"> ERUS17 does not Granger Cause ERUS6</t>
  </si>
  <si>
    <t xml:space="preserve"> ERUS6 does not Granger Cause ERUS17</t>
  </si>
  <si>
    <t xml:space="preserve"> ERUS18 does not Granger Cause ERUS6</t>
  </si>
  <si>
    <t xml:space="preserve"> ERUS6 does not Granger Cause ERUS18</t>
  </si>
  <si>
    <t xml:space="preserve"> ERUS19 does not Granger Cause ERUS6</t>
  </si>
  <si>
    <t xml:space="preserve"> ERUS6 does not Granger Cause ERUS19</t>
  </si>
  <si>
    <t xml:space="preserve"> ERUS20 does not Granger Cause ERUS6</t>
  </si>
  <si>
    <t xml:space="preserve"> ERUS6 does not Granger Cause ERUS20</t>
  </si>
  <si>
    <t xml:space="preserve"> ERUS21 does not Granger Cause ERUS6</t>
  </si>
  <si>
    <t xml:space="preserve"> ERUS6 does not Granger Cause ERUS21</t>
  </si>
  <si>
    <t xml:space="preserve"> ERUS22 does not Granger Cause ERUS6</t>
  </si>
  <si>
    <t xml:space="preserve"> ERUS6 does not Granger Cause ERUS22</t>
  </si>
  <si>
    <t xml:space="preserve"> ERUS23 does not Granger Cause ERUS6</t>
  </si>
  <si>
    <t xml:space="preserve"> ERUS6 does not Granger Cause ERUS23</t>
  </si>
  <si>
    <t xml:space="preserve"> ERUS24 does not Granger Cause ERUS6</t>
  </si>
  <si>
    <t xml:space="preserve"> ERUS6 does not Granger Cause ERUS24</t>
  </si>
  <si>
    <t xml:space="preserve"> ERUS25 does not Granger Cause ERUS6</t>
  </si>
  <si>
    <t xml:space="preserve"> ERUS6 does not Granger Cause ERUS25</t>
  </si>
  <si>
    <t xml:space="preserve"> ERUS8 does not Granger Cause ERUS7</t>
  </si>
  <si>
    <t xml:space="preserve"> ERUS7 does not Granger Cause ERUS8</t>
  </si>
  <si>
    <t xml:space="preserve"> ERUS9 does not Granger Cause ERUS7</t>
  </si>
  <si>
    <t xml:space="preserve"> ERUS7 does not Granger Cause ERUS9</t>
  </si>
  <si>
    <t xml:space="preserve"> ERUS10 does not Granger Cause ERUS7</t>
  </si>
  <si>
    <t xml:space="preserve"> ERUS7 does not Granger Cause ERUS10</t>
  </si>
  <si>
    <t xml:space="preserve"> ERUS11 does not Granger Cause ERUS7</t>
  </si>
  <si>
    <t xml:space="preserve"> ERUS7 does not Granger Cause ERUS11</t>
  </si>
  <si>
    <t xml:space="preserve"> ERUS12 does not Granger Cause ERUS7</t>
  </si>
  <si>
    <t xml:space="preserve"> ERUS7 does not Granger Cause ERUS12</t>
  </si>
  <si>
    <t xml:space="preserve"> ERUS13 does not Granger Cause ERUS7</t>
  </si>
  <si>
    <t xml:space="preserve"> ERUS7 does not Granger Cause ERUS13</t>
  </si>
  <si>
    <t xml:space="preserve"> ERUS14 does not Granger Cause ERUS7</t>
  </si>
  <si>
    <t xml:space="preserve"> ERUS7 does not Granger Cause ERUS14</t>
  </si>
  <si>
    <t xml:space="preserve"> ERUS15 does not Granger Cause ERUS7</t>
  </si>
  <si>
    <t xml:space="preserve"> ERUS7 does not Granger Cause ERUS15</t>
  </si>
  <si>
    <t xml:space="preserve"> ERUS16 does not Granger Cause ERUS7</t>
  </si>
  <si>
    <t xml:space="preserve"> ERUS7 does not Granger Cause ERUS16</t>
  </si>
  <si>
    <t xml:space="preserve"> ERUS17 does not Granger Cause ERUS7</t>
  </si>
  <si>
    <t xml:space="preserve"> ERUS7 does not Granger Cause ERUS17</t>
  </si>
  <si>
    <t xml:space="preserve"> ERUS18 does not Granger Cause ERUS7</t>
  </si>
  <si>
    <t xml:space="preserve"> ERUS7 does not Granger Cause ERUS18</t>
  </si>
  <si>
    <t xml:space="preserve"> ERUS19 does not Granger Cause ERUS7</t>
  </si>
  <si>
    <t xml:space="preserve"> ERUS7 does not Granger Cause ERUS19</t>
  </si>
  <si>
    <t xml:space="preserve"> ERUS20 does not Granger Cause ERUS7</t>
  </si>
  <si>
    <t xml:space="preserve"> ERUS7 does not Granger Cause ERUS20</t>
  </si>
  <si>
    <t xml:space="preserve"> ERUS21 does not Granger Cause ERUS7</t>
  </si>
  <si>
    <t xml:space="preserve"> ERUS7 does not Granger Cause ERUS21</t>
  </si>
  <si>
    <t xml:space="preserve"> ERUS22 does not Granger Cause ERUS7</t>
  </si>
  <si>
    <t xml:space="preserve"> ERUS7 does not Granger Cause ERUS22</t>
  </si>
  <si>
    <t xml:space="preserve"> ERUS23 does not Granger Cause ERUS7</t>
  </si>
  <si>
    <t xml:space="preserve"> ERUS7 does not Granger Cause ERUS23</t>
  </si>
  <si>
    <t xml:space="preserve"> ERUS24 does not Granger Cause ERUS7</t>
  </si>
  <si>
    <t xml:space="preserve"> ERUS7 does not Granger Cause ERUS24</t>
  </si>
  <si>
    <t xml:space="preserve"> ERUS25 does not Granger Cause ERUS7</t>
  </si>
  <si>
    <t xml:space="preserve"> ERUS7 does not Granger Cause ERUS25</t>
  </si>
  <si>
    <t xml:space="preserve"> ERUS9 does not Granger Cause ERUS8</t>
  </si>
  <si>
    <t xml:space="preserve"> ERUS8 does not Granger Cause ERUS9</t>
  </si>
  <si>
    <t xml:space="preserve"> ERUS10 does not Granger Cause ERUS8</t>
  </si>
  <si>
    <t xml:space="preserve"> ERUS8 does not Granger Cause ERUS10</t>
  </si>
  <si>
    <t xml:space="preserve"> ERUS11 does not Granger Cause ERUS8</t>
  </si>
  <si>
    <t xml:space="preserve"> ERUS8 does not Granger Cause ERUS11</t>
  </si>
  <si>
    <t xml:space="preserve"> ERUS12 does not Granger Cause ERUS8</t>
  </si>
  <si>
    <t xml:space="preserve"> ERUS8 does not Granger Cause ERUS12</t>
  </si>
  <si>
    <t xml:space="preserve"> ERUS13 does not Granger Cause ERUS8</t>
  </si>
  <si>
    <t xml:space="preserve"> ERUS8 does not Granger Cause ERUS13</t>
  </si>
  <si>
    <t xml:space="preserve"> ERUS14 does not Granger Cause ERUS8</t>
  </si>
  <si>
    <t xml:space="preserve"> ERUS8 does not Granger Cause ERUS14</t>
  </si>
  <si>
    <t xml:space="preserve"> ERUS15 does not Granger Cause ERUS8</t>
  </si>
  <si>
    <t xml:space="preserve"> ERUS8 does not Granger Cause ERUS15</t>
  </si>
  <si>
    <t xml:space="preserve"> ERUS16 does not Granger Cause ERUS8</t>
  </si>
  <si>
    <t xml:space="preserve"> ERUS8 does not Granger Cause ERUS16</t>
  </si>
  <si>
    <t xml:space="preserve"> ERUS17 does not Granger Cause ERUS8</t>
  </si>
  <si>
    <t xml:space="preserve"> ERUS8 does not Granger Cause ERUS17</t>
  </si>
  <si>
    <t xml:space="preserve"> ERUS18 does not Granger Cause ERUS8</t>
  </si>
  <si>
    <t xml:space="preserve"> ERUS8 does not Granger Cause ERUS18</t>
  </si>
  <si>
    <t xml:space="preserve"> ERUS19 does not Granger Cause ERUS8</t>
  </si>
  <si>
    <t xml:space="preserve"> ERUS8 does not Granger Cause ERUS19</t>
  </si>
  <si>
    <t xml:space="preserve"> ERUS20 does not Granger Cause ERUS8</t>
  </si>
  <si>
    <t xml:space="preserve"> ERUS8 does not Granger Cause ERUS20</t>
  </si>
  <si>
    <t xml:space="preserve"> ERUS21 does not Granger Cause ERUS8</t>
  </si>
  <si>
    <t xml:space="preserve"> ERUS8 does not Granger Cause ERUS21</t>
  </si>
  <si>
    <t xml:space="preserve"> ERUS22 does not Granger Cause ERUS8</t>
  </si>
  <si>
    <t xml:space="preserve"> ERUS8 does not Granger Cause ERUS22</t>
  </si>
  <si>
    <t xml:space="preserve"> ERUS23 does not Granger Cause ERUS8</t>
  </si>
  <si>
    <t xml:space="preserve"> ERUS8 does not Granger Cause ERUS23</t>
  </si>
  <si>
    <t xml:space="preserve"> ERUS24 does not Granger Cause ERUS8</t>
  </si>
  <si>
    <t xml:space="preserve"> ERUS8 does not Granger Cause ERUS24</t>
  </si>
  <si>
    <t xml:space="preserve"> ERUS25 does not Granger Cause ERUS8</t>
  </si>
  <si>
    <t xml:space="preserve"> ERUS8 does not Granger Cause ERUS25</t>
  </si>
  <si>
    <t xml:space="preserve"> ERUS10 does not Granger Cause ERUS9</t>
  </si>
  <si>
    <t xml:space="preserve"> ERUS9 does not Granger Cause ERUS10</t>
  </si>
  <si>
    <t xml:space="preserve"> ERUS11 does not Granger Cause ERUS9</t>
  </si>
  <si>
    <t xml:space="preserve"> ERUS9 does not Granger Cause ERUS11</t>
  </si>
  <si>
    <t xml:space="preserve"> ERUS12 does not Granger Cause ERUS9</t>
  </si>
  <si>
    <t xml:space="preserve"> ERUS9 does not Granger Cause ERUS12</t>
  </si>
  <si>
    <t xml:space="preserve"> ERUS13 does not Granger Cause ERUS9</t>
  </si>
  <si>
    <t xml:space="preserve"> ERUS9 does not Granger Cause ERUS13</t>
  </si>
  <si>
    <t xml:space="preserve"> ERUS14 does not Granger Cause ERUS9</t>
  </si>
  <si>
    <t xml:space="preserve"> ERUS9 does not Granger Cause ERUS14</t>
  </si>
  <si>
    <t xml:space="preserve"> ERUS15 does not Granger Cause ERUS9</t>
  </si>
  <si>
    <t xml:space="preserve"> ERUS9 does not Granger Cause ERUS15</t>
  </si>
  <si>
    <t xml:space="preserve"> ERUS16 does not Granger Cause ERUS9</t>
  </si>
  <si>
    <t xml:space="preserve"> ERUS9 does not Granger Cause ERUS16</t>
  </si>
  <si>
    <t xml:space="preserve"> ERUS17 does not Granger Cause ERUS9</t>
  </si>
  <si>
    <t xml:space="preserve"> ERUS9 does not Granger Cause ERUS17</t>
  </si>
  <si>
    <t xml:space="preserve"> ERUS18 does not Granger Cause ERUS9</t>
  </si>
  <si>
    <t xml:space="preserve"> ERUS9 does not Granger Cause ERUS18</t>
  </si>
  <si>
    <t xml:space="preserve"> ERUS19 does not Granger Cause ERUS9</t>
  </si>
  <si>
    <t xml:space="preserve"> ERUS9 does not Granger Cause ERUS19</t>
  </si>
  <si>
    <t xml:space="preserve"> ERUS20 does not Granger Cause ERUS9</t>
  </si>
  <si>
    <t xml:space="preserve"> ERUS9 does not Granger Cause ERUS20</t>
  </si>
  <si>
    <t xml:space="preserve"> ERUS21 does not Granger Cause ERUS9</t>
  </si>
  <si>
    <t xml:space="preserve"> ERUS9 does not Granger Cause ERUS21</t>
  </si>
  <si>
    <t xml:space="preserve"> ERUS22 does not Granger Cause ERUS9</t>
  </si>
  <si>
    <t xml:space="preserve"> ERUS9 does not Granger Cause ERUS22</t>
  </si>
  <si>
    <t xml:space="preserve"> ERUS23 does not Granger Cause ERUS9</t>
  </si>
  <si>
    <t xml:space="preserve"> ERUS9 does not Granger Cause ERUS23</t>
  </si>
  <si>
    <t xml:space="preserve"> ERUS24 does not Granger Cause ERUS9</t>
  </si>
  <si>
    <t xml:space="preserve"> ERUS9 does not Granger Cause ERUS24</t>
  </si>
  <si>
    <t xml:space="preserve"> ERUS25 does not Granger Cause ERUS9</t>
  </si>
  <si>
    <t xml:space="preserve"> ERUS9 does not Granger Cause ERUS25</t>
  </si>
  <si>
    <t xml:space="preserve"> ERUS11 does not Granger Cause ERUS10</t>
  </si>
  <si>
    <t xml:space="preserve"> ERUS10 does not Granger Cause ERUS11</t>
  </si>
  <si>
    <t xml:space="preserve"> ERUS12 does not Granger Cause ERUS10</t>
  </si>
  <si>
    <t xml:space="preserve"> ERUS10 does not Granger Cause ERUS12</t>
  </si>
  <si>
    <t xml:space="preserve"> ERUS13 does not Granger Cause ERUS10</t>
  </si>
  <si>
    <t xml:space="preserve"> ERUS10 does not Granger Cause ERUS13</t>
  </si>
  <si>
    <t xml:space="preserve"> ERUS14 does not Granger Cause ERUS10</t>
  </si>
  <si>
    <t xml:space="preserve"> ERUS10 does not Granger Cause ERUS14</t>
  </si>
  <si>
    <t xml:space="preserve"> ERUS15 does not Granger Cause ERUS10</t>
  </si>
  <si>
    <t xml:space="preserve"> ERUS10 does not Granger Cause ERUS15</t>
  </si>
  <si>
    <t xml:space="preserve"> ERUS16 does not Granger Cause ERUS10</t>
  </si>
  <si>
    <t xml:space="preserve"> ERUS10 does not Granger Cause ERUS16</t>
  </si>
  <si>
    <t xml:space="preserve"> ERUS17 does not Granger Cause ERUS10</t>
  </si>
  <si>
    <t xml:space="preserve"> ERUS10 does not Granger Cause ERUS17</t>
  </si>
  <si>
    <t xml:space="preserve"> ERUS18 does not Granger Cause ERUS10</t>
  </si>
  <si>
    <t xml:space="preserve"> ERUS10 does not Granger Cause ERUS18</t>
  </si>
  <si>
    <t xml:space="preserve"> ERUS19 does not Granger Cause ERUS10</t>
  </si>
  <si>
    <t xml:space="preserve"> ERUS10 does not Granger Cause ERUS19</t>
  </si>
  <si>
    <t xml:space="preserve"> ERUS20 does not Granger Cause ERUS10</t>
  </si>
  <si>
    <t xml:space="preserve"> ERUS10 does not Granger Cause ERUS20</t>
  </si>
  <si>
    <t xml:space="preserve"> ERUS21 does not Granger Cause ERUS10</t>
  </si>
  <si>
    <t xml:space="preserve"> ERUS10 does not Granger Cause ERUS21</t>
  </si>
  <si>
    <t xml:space="preserve"> ERUS22 does not Granger Cause ERUS10</t>
  </si>
  <si>
    <t xml:space="preserve"> ERUS10 does not Granger Cause ERUS22</t>
  </si>
  <si>
    <t xml:space="preserve"> ERUS23 does not Granger Cause ERUS10</t>
  </si>
  <si>
    <t xml:space="preserve"> ERUS10 does not Granger Cause ERUS23</t>
  </si>
  <si>
    <t xml:space="preserve"> ERUS24 does not Granger Cause ERUS10</t>
  </si>
  <si>
    <t xml:space="preserve"> ERUS10 does not Granger Cause ERUS24</t>
  </si>
  <si>
    <t xml:space="preserve"> ERUS25 does not Granger Cause ERUS10</t>
  </si>
  <si>
    <t xml:space="preserve"> ERUS10 does not Granger Cause ERUS25</t>
  </si>
  <si>
    <t xml:space="preserve"> ERUS12 does not Granger Cause ERUS11</t>
  </si>
  <si>
    <t xml:space="preserve"> ERUS11 does not Granger Cause ERUS12</t>
  </si>
  <si>
    <t xml:space="preserve"> ERUS13 does not Granger Cause ERUS11</t>
  </si>
  <si>
    <t xml:space="preserve"> ERUS11 does not Granger Cause ERUS13</t>
  </si>
  <si>
    <t xml:space="preserve"> ERUS14 does not Granger Cause ERUS11</t>
  </si>
  <si>
    <t xml:space="preserve"> ERUS11 does not Granger Cause ERUS14</t>
  </si>
  <si>
    <t xml:space="preserve"> ERUS15 does not Granger Cause ERUS11</t>
  </si>
  <si>
    <t xml:space="preserve"> ERUS11 does not Granger Cause ERUS15</t>
  </si>
  <si>
    <t xml:space="preserve"> ERUS16 does not Granger Cause ERUS11</t>
  </si>
  <si>
    <t xml:space="preserve"> ERUS11 does not Granger Cause ERUS16</t>
  </si>
  <si>
    <t xml:space="preserve"> ERUS17 does not Granger Cause ERUS11</t>
  </si>
  <si>
    <t xml:space="preserve"> ERUS11 does not Granger Cause ERUS17</t>
  </si>
  <si>
    <t xml:space="preserve"> ERUS18 does not Granger Cause ERUS11</t>
  </si>
  <si>
    <t xml:space="preserve"> ERUS11 does not Granger Cause ERUS18</t>
  </si>
  <si>
    <t xml:space="preserve"> ERUS19 does not Granger Cause ERUS11</t>
  </si>
  <si>
    <t xml:space="preserve"> ERUS11 does not Granger Cause ERUS19</t>
  </si>
  <si>
    <t xml:space="preserve"> ERUS20 does not Granger Cause ERUS11</t>
  </si>
  <si>
    <t xml:space="preserve"> ERUS11 does not Granger Cause ERUS20</t>
  </si>
  <si>
    <t xml:space="preserve"> ERUS21 does not Granger Cause ERUS11</t>
  </si>
  <si>
    <t xml:space="preserve"> ERUS11 does not Granger Cause ERUS21</t>
  </si>
  <si>
    <t xml:space="preserve"> ERUS22 does not Granger Cause ERUS11</t>
  </si>
  <si>
    <t xml:space="preserve"> ERUS11 does not Granger Cause ERUS22</t>
  </si>
  <si>
    <t xml:space="preserve"> ERUS23 does not Granger Cause ERUS11</t>
  </si>
  <si>
    <t xml:space="preserve"> ERUS11 does not Granger Cause ERUS23</t>
  </si>
  <si>
    <t xml:space="preserve"> ERUS24 does not Granger Cause ERUS11</t>
  </si>
  <si>
    <t xml:space="preserve"> ERUS11 does not Granger Cause ERUS24</t>
  </si>
  <si>
    <t xml:space="preserve"> ERUS25 does not Granger Cause ERUS11</t>
  </si>
  <si>
    <t xml:space="preserve"> ERUS11 does not Granger Cause ERUS25</t>
  </si>
  <si>
    <t xml:space="preserve"> ERUS13 does not Granger Cause ERUS12</t>
  </si>
  <si>
    <t xml:space="preserve"> ERUS12 does not Granger Cause ERUS13</t>
  </si>
  <si>
    <t xml:space="preserve"> ERUS14 does not Granger Cause ERUS12</t>
  </si>
  <si>
    <t xml:space="preserve"> ERUS12 does not Granger Cause ERUS14</t>
  </si>
  <si>
    <t xml:space="preserve"> ERUS15 does not Granger Cause ERUS12</t>
  </si>
  <si>
    <t xml:space="preserve"> ERUS12 does not Granger Cause ERUS15</t>
  </si>
  <si>
    <t xml:space="preserve"> ERUS16 does not Granger Cause ERUS12</t>
  </si>
  <si>
    <t xml:space="preserve"> ERUS12 does not Granger Cause ERUS16</t>
  </si>
  <si>
    <t xml:space="preserve"> ERUS17 does not Granger Cause ERUS12</t>
  </si>
  <si>
    <t xml:space="preserve"> ERUS12 does not Granger Cause ERUS17</t>
  </si>
  <si>
    <t xml:space="preserve"> ERUS18 does not Granger Cause ERUS12</t>
  </si>
  <si>
    <t xml:space="preserve"> ERUS12 does not Granger Cause ERUS18</t>
  </si>
  <si>
    <t xml:space="preserve"> ERUS19 does not Granger Cause ERUS12</t>
  </si>
  <si>
    <t xml:space="preserve"> ERUS12 does not Granger Cause ERUS19</t>
  </si>
  <si>
    <t xml:space="preserve"> ERUS20 does not Granger Cause ERUS12</t>
  </si>
  <si>
    <t xml:space="preserve"> ERUS12 does not Granger Cause ERUS20</t>
  </si>
  <si>
    <t xml:space="preserve"> ERUS21 does not Granger Cause ERUS12</t>
  </si>
  <si>
    <t xml:space="preserve"> ERUS12 does not Granger Cause ERUS21</t>
  </si>
  <si>
    <t xml:space="preserve"> ERUS22 does not Granger Cause ERUS12</t>
  </si>
  <si>
    <t xml:space="preserve"> ERUS12 does not Granger Cause ERUS22</t>
  </si>
  <si>
    <t xml:space="preserve"> ERUS23 does not Granger Cause ERUS12</t>
  </si>
  <si>
    <t xml:space="preserve"> ERUS12 does not Granger Cause ERUS23</t>
  </si>
  <si>
    <t xml:space="preserve"> ERUS24 does not Granger Cause ERUS12</t>
  </si>
  <si>
    <t xml:space="preserve"> ERUS12 does not Granger Cause ERUS24</t>
  </si>
  <si>
    <t xml:space="preserve"> ERUS25 does not Granger Cause ERUS12</t>
  </si>
  <si>
    <t xml:space="preserve"> ERUS12 does not Granger Cause ERUS25</t>
  </si>
  <si>
    <t xml:space="preserve"> ERUS14 does not Granger Cause ERUS13</t>
  </si>
  <si>
    <t xml:space="preserve"> ERUS13 does not Granger Cause ERUS14</t>
  </si>
  <si>
    <t xml:space="preserve"> ERUS15 does not Granger Cause ERUS13</t>
  </si>
  <si>
    <t xml:space="preserve"> ERUS13 does not Granger Cause ERUS15</t>
  </si>
  <si>
    <t xml:space="preserve"> ERUS16 does not Granger Cause ERUS13</t>
  </si>
  <si>
    <t xml:space="preserve"> ERUS13 does not Granger Cause ERUS16</t>
  </si>
  <si>
    <t xml:space="preserve"> ERUS17 does not Granger Cause ERUS13</t>
  </si>
  <si>
    <t xml:space="preserve"> ERUS13 does not Granger Cause ERUS17</t>
  </si>
  <si>
    <t xml:space="preserve"> ERUS18 does not Granger Cause ERUS13</t>
  </si>
  <si>
    <t xml:space="preserve"> ERUS13 does not Granger Cause ERUS18</t>
  </si>
  <si>
    <t xml:space="preserve"> ERUS19 does not Granger Cause ERUS13</t>
  </si>
  <si>
    <t xml:space="preserve"> ERUS13 does not Granger Cause ERUS19</t>
  </si>
  <si>
    <t xml:space="preserve"> ERUS20 does not Granger Cause ERUS13</t>
  </si>
  <si>
    <t xml:space="preserve"> ERUS13 does not Granger Cause ERUS20</t>
  </si>
  <si>
    <t xml:space="preserve"> ERUS21 does not Granger Cause ERUS13</t>
  </si>
  <si>
    <t xml:space="preserve"> ERUS13 does not Granger Cause ERUS21</t>
  </si>
  <si>
    <t xml:space="preserve"> ERUS22 does not Granger Cause ERUS13</t>
  </si>
  <si>
    <t xml:space="preserve"> ERUS13 does not Granger Cause ERUS22</t>
  </si>
  <si>
    <t xml:space="preserve"> ERUS23 does not Granger Cause ERUS13</t>
  </si>
  <si>
    <t xml:space="preserve"> ERUS13 does not Granger Cause ERUS23</t>
  </si>
  <si>
    <t xml:space="preserve"> ERUS24 does not Granger Cause ERUS13</t>
  </si>
  <si>
    <t xml:space="preserve"> ERUS13 does not Granger Cause ERUS24</t>
  </si>
  <si>
    <t xml:space="preserve"> ERUS25 does not Granger Cause ERUS13</t>
  </si>
  <si>
    <t xml:space="preserve"> ERUS13 does not Granger Cause ERUS25</t>
  </si>
  <si>
    <t xml:space="preserve"> ERUS15 does not Granger Cause ERUS14</t>
  </si>
  <si>
    <t xml:space="preserve"> ERUS14 does not Granger Cause ERUS15</t>
  </si>
  <si>
    <t xml:space="preserve"> ERUS16 does not Granger Cause ERUS14</t>
  </si>
  <si>
    <t xml:space="preserve"> ERUS14 does not Granger Cause ERUS16</t>
  </si>
  <si>
    <t xml:space="preserve"> ERUS17 does not Granger Cause ERUS14</t>
  </si>
  <si>
    <t xml:space="preserve"> ERUS14 does not Granger Cause ERUS17</t>
  </si>
  <si>
    <t xml:space="preserve"> ERUS18 does not Granger Cause ERUS14</t>
  </si>
  <si>
    <t xml:space="preserve"> ERUS14 does not Granger Cause ERUS18</t>
  </si>
  <si>
    <t xml:space="preserve"> ERUS19 does not Granger Cause ERUS14</t>
  </si>
  <si>
    <t xml:space="preserve"> ERUS14 does not Granger Cause ERUS19</t>
  </si>
  <si>
    <t xml:space="preserve"> ERUS20 does not Granger Cause ERUS14</t>
  </si>
  <si>
    <t xml:space="preserve"> ERUS14 does not Granger Cause ERUS20</t>
  </si>
  <si>
    <t xml:space="preserve"> ERUS21 does not Granger Cause ERUS14</t>
  </si>
  <si>
    <t xml:space="preserve"> ERUS14 does not Granger Cause ERUS21</t>
  </si>
  <si>
    <t xml:space="preserve"> ERUS22 does not Granger Cause ERUS14</t>
  </si>
  <si>
    <t xml:space="preserve"> ERUS14 does not Granger Cause ERUS22</t>
  </si>
  <si>
    <t xml:space="preserve"> ERUS23 does not Granger Cause ERUS14</t>
  </si>
  <si>
    <t xml:space="preserve"> ERUS14 does not Granger Cause ERUS23</t>
  </si>
  <si>
    <t xml:space="preserve"> ERUS24 does not Granger Cause ERUS14</t>
  </si>
  <si>
    <t xml:space="preserve"> ERUS14 does not Granger Cause ERUS24</t>
  </si>
  <si>
    <t xml:space="preserve"> ERUS25 does not Granger Cause ERUS14</t>
  </si>
  <si>
    <t xml:space="preserve"> ERUS14 does not Granger Cause ERUS25</t>
  </si>
  <si>
    <t xml:space="preserve"> ERUS16 does not Granger Cause ERUS15</t>
  </si>
  <si>
    <t xml:space="preserve"> ERUS15 does not Granger Cause ERUS16</t>
  </si>
  <si>
    <t xml:space="preserve"> ERUS17 does not Granger Cause ERUS15</t>
  </si>
  <si>
    <t xml:space="preserve"> ERUS15 does not Granger Cause ERUS17</t>
  </si>
  <si>
    <t xml:space="preserve"> ERUS18 does not Granger Cause ERUS15</t>
  </si>
  <si>
    <t xml:space="preserve"> ERUS15 does not Granger Cause ERUS18</t>
  </si>
  <si>
    <t xml:space="preserve"> ERUS19 does not Granger Cause ERUS15</t>
  </si>
  <si>
    <t xml:space="preserve"> ERUS15 does not Granger Cause ERUS19</t>
  </si>
  <si>
    <t xml:space="preserve"> ERUS20 does not Granger Cause ERUS15</t>
  </si>
  <si>
    <t xml:space="preserve"> ERUS15 does not Granger Cause ERUS20</t>
  </si>
  <si>
    <t xml:space="preserve"> ERUS21 does not Granger Cause ERUS15</t>
  </si>
  <si>
    <t xml:space="preserve"> ERUS15 does not Granger Cause ERUS21</t>
  </si>
  <si>
    <t xml:space="preserve"> ERUS22 does not Granger Cause ERUS15</t>
  </si>
  <si>
    <t xml:space="preserve"> ERUS15 does not Granger Cause ERUS22</t>
  </si>
  <si>
    <t xml:space="preserve"> ERUS23 does not Granger Cause ERUS15</t>
  </si>
  <si>
    <t xml:space="preserve"> ERUS15 does not Granger Cause ERUS23</t>
  </si>
  <si>
    <t xml:space="preserve"> ERUS24 does not Granger Cause ERUS15</t>
  </si>
  <si>
    <t xml:space="preserve"> ERUS15 does not Granger Cause ERUS24</t>
  </si>
  <si>
    <t xml:space="preserve"> ERUS25 does not Granger Cause ERUS15</t>
  </si>
  <si>
    <t xml:space="preserve"> ERUS15 does not Granger Cause ERUS25</t>
  </si>
  <si>
    <t xml:space="preserve"> ERUS17 does not Granger Cause ERUS16</t>
  </si>
  <si>
    <t xml:space="preserve"> ERUS16 does not Granger Cause ERUS17</t>
  </si>
  <si>
    <t xml:space="preserve"> ERUS18 does not Granger Cause ERUS16</t>
  </si>
  <si>
    <t xml:space="preserve"> ERUS16 does not Granger Cause ERUS18</t>
  </si>
  <si>
    <t xml:space="preserve"> ERUS19 does not Granger Cause ERUS16</t>
  </si>
  <si>
    <t xml:space="preserve"> ERUS16 does not Granger Cause ERUS19</t>
  </si>
  <si>
    <t xml:space="preserve"> ERUS20 does not Granger Cause ERUS16</t>
  </si>
  <si>
    <t xml:space="preserve"> ERUS16 does not Granger Cause ERUS20</t>
  </si>
  <si>
    <t xml:space="preserve"> ERUS21 does not Granger Cause ERUS16</t>
  </si>
  <si>
    <t xml:space="preserve"> ERUS16 does not Granger Cause ERUS21</t>
  </si>
  <si>
    <t xml:space="preserve"> ERUS22 does not Granger Cause ERUS16</t>
  </si>
  <si>
    <t xml:space="preserve"> ERUS16 does not Granger Cause ERUS22</t>
  </si>
  <si>
    <t xml:space="preserve"> ERUS23 does not Granger Cause ERUS16</t>
  </si>
  <si>
    <t xml:space="preserve"> ERUS16 does not Granger Cause ERUS23</t>
  </si>
  <si>
    <t xml:space="preserve"> ERUS24 does not Granger Cause ERUS16</t>
  </si>
  <si>
    <t xml:space="preserve"> ERUS16 does not Granger Cause ERUS24</t>
  </si>
  <si>
    <t xml:space="preserve"> ERUS25 does not Granger Cause ERUS16</t>
  </si>
  <si>
    <t xml:space="preserve"> ERUS16 does not Granger Cause ERUS25</t>
  </si>
  <si>
    <t xml:space="preserve"> ERUS18 does not Granger Cause ERUS17</t>
  </si>
  <si>
    <t xml:space="preserve"> ERUS17 does not Granger Cause ERUS18</t>
  </si>
  <si>
    <t xml:space="preserve"> ERUS19 does not Granger Cause ERUS17</t>
  </si>
  <si>
    <t xml:space="preserve"> ERUS17 does not Granger Cause ERUS19</t>
  </si>
  <si>
    <t xml:space="preserve"> ERUS20 does not Granger Cause ERUS17</t>
  </si>
  <si>
    <t xml:space="preserve"> ERUS17 does not Granger Cause ERUS20</t>
  </si>
  <si>
    <t xml:space="preserve"> ERUS21 does not Granger Cause ERUS17</t>
  </si>
  <si>
    <t xml:space="preserve"> ERUS17 does not Granger Cause ERUS21</t>
  </si>
  <si>
    <t xml:space="preserve"> ERUS22 does not Granger Cause ERUS17</t>
  </si>
  <si>
    <t xml:space="preserve"> ERUS17 does not Granger Cause ERUS22</t>
  </si>
  <si>
    <t xml:space="preserve"> ERUS23 does not Granger Cause ERUS17</t>
  </si>
  <si>
    <t xml:space="preserve"> ERUS17 does not Granger Cause ERUS23</t>
  </si>
  <si>
    <t xml:space="preserve"> ERUS24 does not Granger Cause ERUS17</t>
  </si>
  <si>
    <t xml:space="preserve"> ERUS17 does not Granger Cause ERUS24</t>
  </si>
  <si>
    <t xml:space="preserve"> ERUS25 does not Granger Cause ERUS17</t>
  </si>
  <si>
    <t xml:space="preserve"> ERUS17 does not Granger Cause ERUS25</t>
  </si>
  <si>
    <t xml:space="preserve"> ERUS19 does not Granger Cause ERUS18</t>
  </si>
  <si>
    <t xml:space="preserve"> ERUS18 does not Granger Cause ERUS19</t>
  </si>
  <si>
    <t xml:space="preserve"> ERUS20 does not Granger Cause ERUS18</t>
  </si>
  <si>
    <t xml:space="preserve"> ERUS18 does not Granger Cause ERUS20</t>
  </si>
  <si>
    <t xml:space="preserve"> ERUS21 does not Granger Cause ERUS18</t>
  </si>
  <si>
    <t xml:space="preserve"> ERUS18 does not Granger Cause ERUS21</t>
  </si>
  <si>
    <t xml:space="preserve"> ERUS22 does not Granger Cause ERUS18</t>
  </si>
  <si>
    <t xml:space="preserve"> ERUS18 does not Granger Cause ERUS22</t>
  </si>
  <si>
    <t xml:space="preserve"> ERUS23 does not Granger Cause ERUS18</t>
  </si>
  <si>
    <t xml:space="preserve"> ERUS18 does not Granger Cause ERUS23</t>
  </si>
  <si>
    <t xml:space="preserve"> ERUS24 does not Granger Cause ERUS18</t>
  </si>
  <si>
    <t xml:space="preserve"> ERUS18 does not Granger Cause ERUS24</t>
  </si>
  <si>
    <t xml:space="preserve"> ERUS25 does not Granger Cause ERUS18</t>
  </si>
  <si>
    <t xml:space="preserve"> ERUS18 does not Granger Cause ERUS25</t>
  </si>
  <si>
    <t xml:space="preserve"> ERUS20 does not Granger Cause ERUS19</t>
  </si>
  <si>
    <t xml:space="preserve"> ERUS19 does not Granger Cause ERUS20</t>
  </si>
  <si>
    <t xml:space="preserve"> ERUS21 does not Granger Cause ERUS19</t>
  </si>
  <si>
    <t xml:space="preserve"> ERUS19 does not Granger Cause ERUS21</t>
  </si>
  <si>
    <t xml:space="preserve"> ERUS22 does not Granger Cause ERUS19</t>
  </si>
  <si>
    <t xml:space="preserve"> ERUS19 does not Granger Cause ERUS22</t>
  </si>
  <si>
    <t xml:space="preserve"> ERUS23 does not Granger Cause ERUS19</t>
  </si>
  <si>
    <t xml:space="preserve"> ERUS19 does not Granger Cause ERUS23</t>
  </si>
  <si>
    <t xml:space="preserve"> ERUS24 does not Granger Cause ERUS19</t>
  </si>
  <si>
    <t xml:space="preserve"> ERUS19 does not Granger Cause ERUS24</t>
  </si>
  <si>
    <t xml:space="preserve"> ERUS25 does not Granger Cause ERUS19</t>
  </si>
  <si>
    <t xml:space="preserve"> ERUS19 does not Granger Cause ERUS25</t>
  </si>
  <si>
    <t xml:space="preserve"> ERUS21 does not Granger Cause ERUS20</t>
  </si>
  <si>
    <t xml:space="preserve"> ERUS20 does not Granger Cause ERUS21</t>
  </si>
  <si>
    <t xml:space="preserve"> ERUS22 does not Granger Cause ERUS20</t>
  </si>
  <si>
    <t xml:space="preserve"> ERUS20 does not Granger Cause ERUS22</t>
  </si>
  <si>
    <t xml:space="preserve"> ERUS23 does not Granger Cause ERUS20</t>
  </si>
  <si>
    <t xml:space="preserve"> ERUS20 does not Granger Cause ERUS23</t>
  </si>
  <si>
    <t xml:space="preserve"> ERUS24 does not Granger Cause ERUS20</t>
  </si>
  <si>
    <t xml:space="preserve"> ERUS20 does not Granger Cause ERUS24</t>
  </si>
  <si>
    <t xml:space="preserve"> ERUS25 does not Granger Cause ERUS20</t>
  </si>
  <si>
    <t xml:space="preserve"> ERUS20 does not Granger Cause ERUS25</t>
  </si>
  <si>
    <t xml:space="preserve"> ERUS22 does not Granger Cause ERUS21</t>
  </si>
  <si>
    <t xml:space="preserve"> ERUS21 does not Granger Cause ERUS22</t>
  </si>
  <si>
    <t xml:space="preserve"> ERUS23 does not Granger Cause ERUS21</t>
  </si>
  <si>
    <t xml:space="preserve"> ERUS21 does not Granger Cause ERUS23</t>
  </si>
  <si>
    <t xml:space="preserve"> ERUS24 does not Granger Cause ERUS21</t>
  </si>
  <si>
    <t xml:space="preserve"> ERUS21 does not Granger Cause ERUS24</t>
  </si>
  <si>
    <t xml:space="preserve"> ERUS25 does not Granger Cause ERUS21</t>
  </si>
  <si>
    <t xml:space="preserve"> ERUS21 does not Granger Cause ERUS25</t>
  </si>
  <si>
    <t xml:space="preserve"> ERUS23 does not Granger Cause ERUS22</t>
  </si>
  <si>
    <t xml:space="preserve"> ERUS22 does not Granger Cause ERUS23</t>
  </si>
  <si>
    <t xml:space="preserve"> ERUS24 does not Granger Cause ERUS22</t>
  </si>
  <si>
    <t xml:space="preserve"> ERUS22 does not Granger Cause ERUS24</t>
  </si>
  <si>
    <t xml:space="preserve"> ERUS25 does not Granger Cause ERUS22</t>
  </si>
  <si>
    <t xml:space="preserve"> ERUS22 does not Granger Cause ERUS25</t>
  </si>
  <si>
    <t xml:space="preserve"> ERUS24 does not Granger Cause ERUS23</t>
  </si>
  <si>
    <t xml:space="preserve"> ERUS23 does not Granger Cause ERUS24</t>
  </si>
  <si>
    <t xml:space="preserve"> ERUS25 does not Granger Cause ERUS23</t>
  </si>
  <si>
    <t xml:space="preserve"> ERUS23 does not Granger Cause ERUS25</t>
  </si>
  <si>
    <t xml:space="preserve"> ERUS25 does not Granger Cause ERUS24</t>
  </si>
  <si>
    <t xml:space="preserve"> ERUS24 does not Granger Cause ERUS25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</si>
</sst>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1225"/>
  <sheetViews>
    <sheetView topLeftCell="A251" workbookViewId="0">
      <selection activeCell="A257" sqref="A257"/>
    </sheetView>
  </sheetViews>
  <sheetFormatPr defaultRowHeight="15" x14ac:dyDescent="0.25"/>
  <cols>
    <col min="1" max="1" width="51" customWidth="1"/>
  </cols>
  <sheetData>
    <row r="1" spans="1:4" x14ac:dyDescent="0.25">
      <c r="A1" t="s">
        <v>0</v>
      </c>
    </row>
    <row r="2" spans="1:4" hidden="1" x14ac:dyDescent="0.25">
      <c r="A2" t="s">
        <v>1</v>
      </c>
    </row>
    <row r="3" spans="1:4" hidden="1" x14ac:dyDescent="0.25">
      <c r="A3" t="s">
        <v>2</v>
      </c>
    </row>
    <row r="4" spans="1:4" hidden="1" x14ac:dyDescent="0.25">
      <c r="A4" t="s">
        <v>3</v>
      </c>
    </row>
    <row r="5" spans="1:4" hidden="1" x14ac:dyDescent="0.25"/>
    <row r="6" spans="1:4" hidden="1" x14ac:dyDescent="0.25">
      <c r="A6" t="s">
        <v>4</v>
      </c>
      <c r="B6" t="s">
        <v>5</v>
      </c>
      <c r="C6" t="s">
        <v>6</v>
      </c>
      <c r="D6" t="s">
        <v>7</v>
      </c>
    </row>
    <row r="7" spans="1:4" hidden="1" x14ac:dyDescent="0.25"/>
    <row r="8" spans="1:4" hidden="1" x14ac:dyDescent="0.25">
      <c r="A8" t="s">
        <v>8</v>
      </c>
      <c r="B8">
        <v>415</v>
      </c>
      <c r="C8">
        <v>0.83543999999999996</v>
      </c>
      <c r="D8">
        <v>0.43440000000000001</v>
      </c>
    </row>
    <row r="9" spans="1:4" hidden="1" x14ac:dyDescent="0.25">
      <c r="A9" t="s">
        <v>9</v>
      </c>
      <c r="C9">
        <v>31.695599999999999</v>
      </c>
      <c r="D9" s="1">
        <v>2.0000000000000001E-13</v>
      </c>
    </row>
    <row r="10" spans="1:4" hidden="1" x14ac:dyDescent="0.25"/>
    <row r="11" spans="1:4" hidden="1" x14ac:dyDescent="0.25">
      <c r="A11" t="s">
        <v>10</v>
      </c>
      <c r="B11">
        <v>415</v>
      </c>
      <c r="C11">
        <v>0.35024</v>
      </c>
      <c r="D11">
        <v>0.70469999999999999</v>
      </c>
    </row>
    <row r="12" spans="1:4" hidden="1" x14ac:dyDescent="0.25">
      <c r="A12" t="s">
        <v>11</v>
      </c>
      <c r="C12">
        <v>3.9494099999999999</v>
      </c>
      <c r="D12">
        <v>0.02</v>
      </c>
    </row>
    <row r="13" spans="1:4" hidden="1" x14ac:dyDescent="0.25"/>
    <row r="14" spans="1:4" x14ac:dyDescent="0.25">
      <c r="A14" t="s">
        <v>12</v>
      </c>
      <c r="B14">
        <v>415</v>
      </c>
      <c r="C14">
        <v>0.66515000000000002</v>
      </c>
      <c r="D14">
        <v>0.51470000000000005</v>
      </c>
    </row>
    <row r="15" spans="1:4" x14ac:dyDescent="0.25">
      <c r="A15" t="s">
        <v>13</v>
      </c>
      <c r="C15">
        <v>1.4758899999999999</v>
      </c>
      <c r="D15">
        <v>0.2298</v>
      </c>
    </row>
    <row r="16" spans="1:4" hidden="1" x14ac:dyDescent="0.25"/>
    <row r="17" spans="1:4" hidden="1" x14ac:dyDescent="0.25">
      <c r="A17" t="s">
        <v>14</v>
      </c>
      <c r="B17">
        <v>415</v>
      </c>
      <c r="C17">
        <v>0.22141</v>
      </c>
      <c r="D17">
        <v>0.80149999999999999</v>
      </c>
    </row>
    <row r="18" spans="1:4" hidden="1" x14ac:dyDescent="0.25">
      <c r="A18" t="s">
        <v>15</v>
      </c>
      <c r="C18">
        <v>3.65456</v>
      </c>
      <c r="D18">
        <v>2.6700000000000002E-2</v>
      </c>
    </row>
    <row r="19" spans="1:4" hidden="1" x14ac:dyDescent="0.25"/>
    <row r="20" spans="1:4" hidden="1" x14ac:dyDescent="0.25">
      <c r="A20" t="s">
        <v>16</v>
      </c>
      <c r="B20">
        <v>415</v>
      </c>
      <c r="C20">
        <v>0.10958</v>
      </c>
      <c r="D20">
        <v>0.8962</v>
      </c>
    </row>
    <row r="21" spans="1:4" hidden="1" x14ac:dyDescent="0.25">
      <c r="A21" t="s">
        <v>17</v>
      </c>
      <c r="C21">
        <v>5.8980600000000001</v>
      </c>
      <c r="D21">
        <v>3.0000000000000001E-3</v>
      </c>
    </row>
    <row r="22" spans="1:4" hidden="1" x14ac:dyDescent="0.25"/>
    <row r="23" spans="1:4" hidden="1" x14ac:dyDescent="0.25">
      <c r="A23" t="s">
        <v>18</v>
      </c>
      <c r="B23">
        <v>415</v>
      </c>
      <c r="C23">
        <v>8.6599999999999993E-3</v>
      </c>
      <c r="D23">
        <v>0.99139999999999995</v>
      </c>
    </row>
    <row r="24" spans="1:4" hidden="1" x14ac:dyDescent="0.25">
      <c r="A24" t="s">
        <v>19</v>
      </c>
      <c r="C24">
        <v>5.56372</v>
      </c>
      <c r="D24">
        <v>4.1000000000000003E-3</v>
      </c>
    </row>
    <row r="25" spans="1:4" hidden="1" x14ac:dyDescent="0.25"/>
    <row r="26" spans="1:4" hidden="1" x14ac:dyDescent="0.25">
      <c r="A26" t="s">
        <v>20</v>
      </c>
      <c r="B26">
        <v>415</v>
      </c>
      <c r="C26">
        <v>2.8209999999999999E-2</v>
      </c>
      <c r="D26">
        <v>0.97219999999999995</v>
      </c>
    </row>
    <row r="27" spans="1:4" hidden="1" x14ac:dyDescent="0.25">
      <c r="A27" t="s">
        <v>21</v>
      </c>
      <c r="C27">
        <v>5.7357899999999997</v>
      </c>
      <c r="D27">
        <v>3.5000000000000001E-3</v>
      </c>
    </row>
    <row r="28" spans="1:4" hidden="1" x14ac:dyDescent="0.25"/>
    <row r="29" spans="1:4" hidden="1" x14ac:dyDescent="0.25">
      <c r="A29" t="s">
        <v>22</v>
      </c>
      <c r="B29">
        <v>415</v>
      </c>
      <c r="C29">
        <v>0.26039000000000001</v>
      </c>
      <c r="D29">
        <v>0.77090000000000003</v>
      </c>
    </row>
    <row r="30" spans="1:4" hidden="1" x14ac:dyDescent="0.25">
      <c r="A30" t="s">
        <v>23</v>
      </c>
      <c r="C30">
        <v>2.23963</v>
      </c>
      <c r="D30">
        <v>0.10780000000000001</v>
      </c>
    </row>
    <row r="31" spans="1:4" hidden="1" x14ac:dyDescent="0.25"/>
    <row r="32" spans="1:4" hidden="1" x14ac:dyDescent="0.25">
      <c r="A32" t="s">
        <v>24</v>
      </c>
      <c r="B32">
        <v>415</v>
      </c>
      <c r="C32">
        <v>0.18892999999999999</v>
      </c>
      <c r="D32">
        <v>0.82789999999999997</v>
      </c>
    </row>
    <row r="33" spans="1:4" hidden="1" x14ac:dyDescent="0.25">
      <c r="A33" t="s">
        <v>25</v>
      </c>
      <c r="C33">
        <v>3.3765900000000002</v>
      </c>
      <c r="D33">
        <v>3.5099999999999999E-2</v>
      </c>
    </row>
    <row r="34" spans="1:4" hidden="1" x14ac:dyDescent="0.25"/>
    <row r="35" spans="1:4" hidden="1" x14ac:dyDescent="0.25">
      <c r="A35" t="s">
        <v>26</v>
      </c>
      <c r="B35">
        <v>415</v>
      </c>
      <c r="C35">
        <v>0.68147000000000002</v>
      </c>
      <c r="D35">
        <v>0.50639999999999996</v>
      </c>
    </row>
    <row r="36" spans="1:4" hidden="1" x14ac:dyDescent="0.25">
      <c r="A36" t="s">
        <v>27</v>
      </c>
      <c r="C36">
        <v>2.2829100000000002</v>
      </c>
      <c r="D36">
        <v>0.1033</v>
      </c>
    </row>
    <row r="37" spans="1:4" hidden="1" x14ac:dyDescent="0.25"/>
    <row r="38" spans="1:4" hidden="1" x14ac:dyDescent="0.25">
      <c r="A38" t="s">
        <v>28</v>
      </c>
      <c r="B38">
        <v>415</v>
      </c>
      <c r="C38">
        <v>1.26187</v>
      </c>
      <c r="D38">
        <v>0.28420000000000001</v>
      </c>
    </row>
    <row r="39" spans="1:4" hidden="1" x14ac:dyDescent="0.25">
      <c r="A39" t="s">
        <v>29</v>
      </c>
      <c r="C39">
        <v>2.5703</v>
      </c>
      <c r="D39">
        <v>7.7700000000000005E-2</v>
      </c>
    </row>
    <row r="40" spans="1:4" hidden="1" x14ac:dyDescent="0.25"/>
    <row r="41" spans="1:4" hidden="1" x14ac:dyDescent="0.25">
      <c r="A41" t="s">
        <v>30</v>
      </c>
      <c r="B41">
        <v>415</v>
      </c>
      <c r="C41">
        <v>0.27124999999999999</v>
      </c>
      <c r="D41">
        <v>0.76259999999999994</v>
      </c>
    </row>
    <row r="42" spans="1:4" hidden="1" x14ac:dyDescent="0.25">
      <c r="A42" t="s">
        <v>31</v>
      </c>
      <c r="C42">
        <v>2.00359</v>
      </c>
      <c r="D42">
        <v>0.13619999999999999</v>
      </c>
    </row>
    <row r="43" spans="1:4" hidden="1" x14ac:dyDescent="0.25"/>
    <row r="44" spans="1:4" hidden="1" x14ac:dyDescent="0.25">
      <c r="A44" t="s">
        <v>32</v>
      </c>
      <c r="B44">
        <v>415</v>
      </c>
      <c r="C44">
        <v>2.0075099999999999</v>
      </c>
      <c r="D44">
        <v>0.1356</v>
      </c>
    </row>
    <row r="45" spans="1:4" hidden="1" x14ac:dyDescent="0.25">
      <c r="A45" t="s">
        <v>33</v>
      </c>
      <c r="C45">
        <v>2.7569599999999999</v>
      </c>
      <c r="D45">
        <v>6.4699999999999994E-2</v>
      </c>
    </row>
    <row r="46" spans="1:4" hidden="1" x14ac:dyDescent="0.25"/>
    <row r="47" spans="1:4" hidden="1" x14ac:dyDescent="0.25">
      <c r="A47" t="s">
        <v>34</v>
      </c>
      <c r="B47">
        <v>415</v>
      </c>
      <c r="C47">
        <v>0.53781999999999996</v>
      </c>
      <c r="D47">
        <v>0.58440000000000003</v>
      </c>
    </row>
    <row r="48" spans="1:4" hidden="1" x14ac:dyDescent="0.25">
      <c r="A48" t="s">
        <v>35</v>
      </c>
      <c r="C48">
        <v>4.3446199999999999</v>
      </c>
      <c r="D48">
        <v>1.3599999999999999E-2</v>
      </c>
    </row>
    <row r="49" spans="1:4" hidden="1" x14ac:dyDescent="0.25"/>
    <row r="50" spans="1:4" hidden="1" x14ac:dyDescent="0.25">
      <c r="A50" t="s">
        <v>36</v>
      </c>
      <c r="B50">
        <v>415</v>
      </c>
      <c r="C50">
        <v>9.8309999999999995E-2</v>
      </c>
      <c r="D50">
        <v>0.90639999999999998</v>
      </c>
    </row>
    <row r="51" spans="1:4" hidden="1" x14ac:dyDescent="0.25">
      <c r="A51" t="s">
        <v>37</v>
      </c>
      <c r="C51">
        <v>3.5493999999999999</v>
      </c>
      <c r="D51">
        <v>2.9600000000000001E-2</v>
      </c>
    </row>
    <row r="52" spans="1:4" hidden="1" x14ac:dyDescent="0.25"/>
    <row r="53" spans="1:4" hidden="1" x14ac:dyDescent="0.25">
      <c r="A53" t="s">
        <v>38</v>
      </c>
      <c r="B53">
        <v>415</v>
      </c>
      <c r="C53">
        <v>0.98180999999999996</v>
      </c>
      <c r="D53">
        <v>0.3755</v>
      </c>
    </row>
    <row r="54" spans="1:4" hidden="1" x14ac:dyDescent="0.25">
      <c r="A54" t="s">
        <v>39</v>
      </c>
      <c r="C54">
        <v>0.39562999999999998</v>
      </c>
      <c r="D54">
        <v>0.67349999999999999</v>
      </c>
    </row>
    <row r="55" spans="1:4" hidden="1" x14ac:dyDescent="0.25"/>
    <row r="56" spans="1:4" hidden="1" x14ac:dyDescent="0.25">
      <c r="A56" t="s">
        <v>40</v>
      </c>
      <c r="B56">
        <v>415</v>
      </c>
      <c r="C56">
        <v>1.1698999999999999</v>
      </c>
      <c r="D56">
        <v>0.31140000000000001</v>
      </c>
    </row>
    <row r="57" spans="1:4" hidden="1" x14ac:dyDescent="0.25">
      <c r="A57" t="s">
        <v>41</v>
      </c>
      <c r="C57">
        <v>5.1979999999999998E-2</v>
      </c>
      <c r="D57">
        <v>0.94940000000000002</v>
      </c>
    </row>
    <row r="58" spans="1:4" hidden="1" x14ac:dyDescent="0.25"/>
    <row r="59" spans="1:4" hidden="1" x14ac:dyDescent="0.25">
      <c r="A59" t="s">
        <v>42</v>
      </c>
      <c r="B59">
        <v>415</v>
      </c>
      <c r="C59">
        <v>5.9830000000000001E-2</v>
      </c>
      <c r="D59">
        <v>0.94189999999999996</v>
      </c>
    </row>
    <row r="60" spans="1:4" hidden="1" x14ac:dyDescent="0.25">
      <c r="A60" t="s">
        <v>43</v>
      </c>
      <c r="C60">
        <v>1.03609</v>
      </c>
      <c r="D60">
        <v>0.35580000000000001</v>
      </c>
    </row>
    <row r="61" spans="1:4" hidden="1" x14ac:dyDescent="0.25"/>
    <row r="62" spans="1:4" hidden="1" x14ac:dyDescent="0.25">
      <c r="A62" t="s">
        <v>44</v>
      </c>
      <c r="B62">
        <v>415</v>
      </c>
      <c r="C62">
        <v>0.22395000000000001</v>
      </c>
      <c r="D62">
        <v>0.79949999999999999</v>
      </c>
    </row>
    <row r="63" spans="1:4" hidden="1" x14ac:dyDescent="0.25">
      <c r="A63" t="s">
        <v>45</v>
      </c>
      <c r="C63">
        <v>1.74813</v>
      </c>
      <c r="D63">
        <v>0.1754</v>
      </c>
    </row>
    <row r="64" spans="1:4" hidden="1" x14ac:dyDescent="0.25"/>
    <row r="65" spans="1:4" hidden="1" x14ac:dyDescent="0.25">
      <c r="A65" t="s">
        <v>46</v>
      </c>
      <c r="B65">
        <v>415</v>
      </c>
      <c r="C65">
        <v>0.62212999999999996</v>
      </c>
      <c r="D65">
        <v>0.5373</v>
      </c>
    </row>
    <row r="66" spans="1:4" hidden="1" x14ac:dyDescent="0.25">
      <c r="A66" t="s">
        <v>47</v>
      </c>
      <c r="C66">
        <v>3.7874300000000001</v>
      </c>
      <c r="D66">
        <v>2.35E-2</v>
      </c>
    </row>
    <row r="67" spans="1:4" hidden="1" x14ac:dyDescent="0.25"/>
    <row r="68" spans="1:4" hidden="1" x14ac:dyDescent="0.25">
      <c r="A68" t="s">
        <v>48</v>
      </c>
      <c r="B68">
        <v>415</v>
      </c>
      <c r="C68">
        <v>0.93306</v>
      </c>
      <c r="D68">
        <v>0.39419999999999999</v>
      </c>
    </row>
    <row r="69" spans="1:4" hidden="1" x14ac:dyDescent="0.25">
      <c r="A69" t="s">
        <v>49</v>
      </c>
      <c r="C69">
        <v>0.36486000000000002</v>
      </c>
      <c r="D69">
        <v>0.69450000000000001</v>
      </c>
    </row>
    <row r="70" spans="1:4" hidden="1" x14ac:dyDescent="0.25"/>
    <row r="71" spans="1:4" hidden="1" x14ac:dyDescent="0.25">
      <c r="A71" t="s">
        <v>50</v>
      </c>
      <c r="B71">
        <v>415</v>
      </c>
      <c r="C71">
        <v>0.50565000000000004</v>
      </c>
      <c r="D71">
        <v>0.60350000000000004</v>
      </c>
    </row>
    <row r="72" spans="1:4" hidden="1" x14ac:dyDescent="0.25">
      <c r="A72" t="s">
        <v>51</v>
      </c>
      <c r="C72">
        <v>1.76267</v>
      </c>
      <c r="D72">
        <v>0.1729</v>
      </c>
    </row>
    <row r="73" spans="1:4" hidden="1" x14ac:dyDescent="0.25"/>
    <row r="74" spans="1:4" hidden="1" x14ac:dyDescent="0.25">
      <c r="A74" t="s">
        <v>52</v>
      </c>
      <c r="B74">
        <v>415</v>
      </c>
      <c r="C74">
        <v>0.26801000000000003</v>
      </c>
      <c r="D74">
        <v>0.76500000000000001</v>
      </c>
    </row>
    <row r="75" spans="1:4" hidden="1" x14ac:dyDescent="0.25">
      <c r="A75" t="s">
        <v>53</v>
      </c>
      <c r="C75">
        <v>2.1861799999999998</v>
      </c>
      <c r="D75">
        <v>0.1137</v>
      </c>
    </row>
    <row r="76" spans="1:4" hidden="1" x14ac:dyDescent="0.25"/>
    <row r="77" spans="1:4" hidden="1" x14ac:dyDescent="0.25">
      <c r="A77" t="s">
        <v>54</v>
      </c>
      <c r="B77">
        <v>415</v>
      </c>
      <c r="C77">
        <v>2.3936700000000002</v>
      </c>
      <c r="D77">
        <v>9.2600000000000002E-2</v>
      </c>
    </row>
    <row r="78" spans="1:4" hidden="1" x14ac:dyDescent="0.25">
      <c r="A78" t="s">
        <v>55</v>
      </c>
      <c r="C78">
        <v>4.01084</v>
      </c>
      <c r="D78">
        <v>1.8800000000000001E-2</v>
      </c>
    </row>
    <row r="79" spans="1:4" hidden="1" x14ac:dyDescent="0.25"/>
    <row r="80" spans="1:4" hidden="1" x14ac:dyDescent="0.25">
      <c r="A80" t="s">
        <v>56</v>
      </c>
      <c r="B80">
        <v>415</v>
      </c>
      <c r="C80">
        <v>8.2350000000000007E-2</v>
      </c>
      <c r="D80">
        <v>0.92100000000000004</v>
      </c>
    </row>
    <row r="81" spans="1:4" hidden="1" x14ac:dyDescent="0.25">
      <c r="A81" t="s">
        <v>57</v>
      </c>
      <c r="C81">
        <v>0.18912999999999999</v>
      </c>
      <c r="D81">
        <v>0.82779999999999998</v>
      </c>
    </row>
    <row r="82" spans="1:4" hidden="1" x14ac:dyDescent="0.25"/>
    <row r="83" spans="1:4" hidden="1" x14ac:dyDescent="0.25">
      <c r="A83" t="s">
        <v>58</v>
      </c>
      <c r="B83">
        <v>415</v>
      </c>
      <c r="C83">
        <v>0.50638000000000005</v>
      </c>
      <c r="D83">
        <v>0.60309999999999997</v>
      </c>
    </row>
    <row r="84" spans="1:4" hidden="1" x14ac:dyDescent="0.25">
      <c r="A84" t="s">
        <v>59</v>
      </c>
      <c r="C84">
        <v>4.0126200000000001</v>
      </c>
      <c r="D84">
        <v>1.8800000000000001E-2</v>
      </c>
    </row>
    <row r="85" spans="1:4" hidden="1" x14ac:dyDescent="0.25"/>
    <row r="86" spans="1:4" hidden="1" x14ac:dyDescent="0.25">
      <c r="A86" t="s">
        <v>60</v>
      </c>
      <c r="B86">
        <v>415</v>
      </c>
      <c r="C86">
        <v>1.9381299999999999</v>
      </c>
      <c r="D86">
        <v>0.14530000000000001</v>
      </c>
    </row>
    <row r="87" spans="1:4" hidden="1" x14ac:dyDescent="0.25">
      <c r="A87" t="s">
        <v>61</v>
      </c>
      <c r="C87">
        <v>1.6239699999999999</v>
      </c>
      <c r="D87">
        <v>0.19839999999999999</v>
      </c>
    </row>
    <row r="88" spans="1:4" hidden="1" x14ac:dyDescent="0.25"/>
    <row r="89" spans="1:4" hidden="1" x14ac:dyDescent="0.25">
      <c r="A89" t="s">
        <v>62</v>
      </c>
      <c r="B89">
        <v>415</v>
      </c>
      <c r="C89">
        <v>0.1457</v>
      </c>
      <c r="D89">
        <v>0.86450000000000005</v>
      </c>
    </row>
    <row r="90" spans="1:4" hidden="1" x14ac:dyDescent="0.25">
      <c r="A90" t="s">
        <v>63</v>
      </c>
      <c r="C90">
        <v>1.9375500000000001</v>
      </c>
      <c r="D90">
        <v>0.1454</v>
      </c>
    </row>
    <row r="91" spans="1:4" hidden="1" x14ac:dyDescent="0.25"/>
    <row r="92" spans="1:4" hidden="1" x14ac:dyDescent="0.25">
      <c r="A92" t="s">
        <v>64</v>
      </c>
      <c r="B92">
        <v>415</v>
      </c>
      <c r="C92">
        <v>4.1145800000000001</v>
      </c>
      <c r="D92">
        <v>1.7000000000000001E-2</v>
      </c>
    </row>
    <row r="93" spans="1:4" hidden="1" x14ac:dyDescent="0.25">
      <c r="A93" t="s">
        <v>65</v>
      </c>
      <c r="C93">
        <v>1.06291</v>
      </c>
      <c r="D93">
        <v>0.34639999999999999</v>
      </c>
    </row>
    <row r="94" spans="1:4" hidden="1" x14ac:dyDescent="0.25"/>
    <row r="95" spans="1:4" x14ac:dyDescent="0.25">
      <c r="A95" t="s">
        <v>66</v>
      </c>
      <c r="B95">
        <v>415</v>
      </c>
      <c r="C95">
        <v>2.1193499999999998</v>
      </c>
      <c r="D95">
        <v>0.12139999999999999</v>
      </c>
    </row>
    <row r="96" spans="1:4" x14ac:dyDescent="0.25">
      <c r="A96" t="s">
        <v>67</v>
      </c>
      <c r="C96">
        <v>0.15409</v>
      </c>
      <c r="D96">
        <v>0.85719999999999996</v>
      </c>
    </row>
    <row r="97" spans="1:4" hidden="1" x14ac:dyDescent="0.25"/>
    <row r="98" spans="1:4" hidden="1" x14ac:dyDescent="0.25">
      <c r="A98" t="s">
        <v>68</v>
      </c>
      <c r="B98">
        <v>415</v>
      </c>
      <c r="C98">
        <v>35.219700000000003</v>
      </c>
      <c r="D98" s="1">
        <v>8.0000000000000006E-15</v>
      </c>
    </row>
    <row r="99" spans="1:4" hidden="1" x14ac:dyDescent="0.25">
      <c r="A99" t="s">
        <v>69</v>
      </c>
      <c r="C99">
        <v>0.37784000000000001</v>
      </c>
      <c r="D99">
        <v>0.68559999999999999</v>
      </c>
    </row>
    <row r="100" spans="1:4" hidden="1" x14ac:dyDescent="0.25"/>
    <row r="101" spans="1:4" hidden="1" x14ac:dyDescent="0.25">
      <c r="A101" t="s">
        <v>70</v>
      </c>
      <c r="B101">
        <v>415</v>
      </c>
      <c r="C101">
        <v>24.973199999999999</v>
      </c>
      <c r="D101" s="1">
        <v>6E-11</v>
      </c>
    </row>
    <row r="102" spans="1:4" hidden="1" x14ac:dyDescent="0.25">
      <c r="A102" t="s">
        <v>71</v>
      </c>
      <c r="C102">
        <v>0.63588999999999996</v>
      </c>
      <c r="D102">
        <v>0.53</v>
      </c>
    </row>
    <row r="103" spans="1:4" hidden="1" x14ac:dyDescent="0.25"/>
    <row r="104" spans="1:4" hidden="1" x14ac:dyDescent="0.25">
      <c r="A104" t="s">
        <v>72</v>
      </c>
      <c r="B104">
        <v>415</v>
      </c>
      <c r="C104">
        <v>21.4559</v>
      </c>
      <c r="D104" s="1">
        <v>1.0000000000000001E-9</v>
      </c>
    </row>
    <row r="105" spans="1:4" hidden="1" x14ac:dyDescent="0.25">
      <c r="A105" t="s">
        <v>73</v>
      </c>
      <c r="C105">
        <v>2.614E-2</v>
      </c>
      <c r="D105">
        <v>0.97419999999999995</v>
      </c>
    </row>
    <row r="106" spans="1:4" hidden="1" x14ac:dyDescent="0.25"/>
    <row r="107" spans="1:4" hidden="1" x14ac:dyDescent="0.25">
      <c r="A107" t="s">
        <v>74</v>
      </c>
      <c r="B107">
        <v>415</v>
      </c>
      <c r="C107">
        <v>20.0501</v>
      </c>
      <c r="D107" s="1">
        <v>5.0000000000000001E-9</v>
      </c>
    </row>
    <row r="108" spans="1:4" hidden="1" x14ac:dyDescent="0.25">
      <c r="A108" t="s">
        <v>75</v>
      </c>
      <c r="C108">
        <v>8.2400000000000008E-3</v>
      </c>
      <c r="D108">
        <v>0.99180000000000001</v>
      </c>
    </row>
    <row r="109" spans="1:4" hidden="1" x14ac:dyDescent="0.25"/>
    <row r="110" spans="1:4" hidden="1" x14ac:dyDescent="0.25">
      <c r="A110" t="s">
        <v>76</v>
      </c>
      <c r="B110">
        <v>415</v>
      </c>
      <c r="C110">
        <v>27.450500000000002</v>
      </c>
      <c r="D110" s="1">
        <v>6.0000000000000003E-12</v>
      </c>
    </row>
    <row r="111" spans="1:4" hidden="1" x14ac:dyDescent="0.25">
      <c r="A111" t="s">
        <v>77</v>
      </c>
      <c r="C111">
        <v>0.68325999999999998</v>
      </c>
      <c r="D111">
        <v>0.50549999999999995</v>
      </c>
    </row>
    <row r="112" spans="1:4" hidden="1" x14ac:dyDescent="0.25"/>
    <row r="113" spans="1:4" hidden="1" x14ac:dyDescent="0.25">
      <c r="A113" t="s">
        <v>78</v>
      </c>
      <c r="B113">
        <v>415</v>
      </c>
      <c r="C113">
        <v>17.476900000000001</v>
      </c>
      <c r="D113" s="1">
        <v>4.9999999999999998E-8</v>
      </c>
    </row>
    <row r="114" spans="1:4" hidden="1" x14ac:dyDescent="0.25">
      <c r="A114" t="s">
        <v>79</v>
      </c>
      <c r="C114">
        <v>0.28782000000000002</v>
      </c>
      <c r="D114">
        <v>0.75</v>
      </c>
    </row>
    <row r="115" spans="1:4" hidden="1" x14ac:dyDescent="0.25"/>
    <row r="116" spans="1:4" hidden="1" x14ac:dyDescent="0.25">
      <c r="A116" t="s">
        <v>80</v>
      </c>
      <c r="B116">
        <v>415</v>
      </c>
      <c r="C116">
        <v>22.347300000000001</v>
      </c>
      <c r="D116" s="1">
        <v>6E-10</v>
      </c>
    </row>
    <row r="117" spans="1:4" hidden="1" x14ac:dyDescent="0.25">
      <c r="A117" t="s">
        <v>81</v>
      </c>
      <c r="C117">
        <v>8.9139999999999997E-2</v>
      </c>
      <c r="D117">
        <v>0.91469999999999996</v>
      </c>
    </row>
    <row r="118" spans="1:4" hidden="1" x14ac:dyDescent="0.25"/>
    <row r="119" spans="1:4" hidden="1" x14ac:dyDescent="0.25">
      <c r="A119" t="s">
        <v>82</v>
      </c>
      <c r="B119">
        <v>415</v>
      </c>
      <c r="C119">
        <v>28.257400000000001</v>
      </c>
      <c r="D119" s="1">
        <v>3.0000000000000001E-12</v>
      </c>
    </row>
    <row r="120" spans="1:4" hidden="1" x14ac:dyDescent="0.25">
      <c r="A120" t="s">
        <v>83</v>
      </c>
      <c r="C120">
        <v>0.22878999999999999</v>
      </c>
      <c r="D120">
        <v>0.79559999999999997</v>
      </c>
    </row>
    <row r="121" spans="1:4" hidden="1" x14ac:dyDescent="0.25"/>
    <row r="122" spans="1:4" hidden="1" x14ac:dyDescent="0.25">
      <c r="A122" t="s">
        <v>84</v>
      </c>
      <c r="B122">
        <v>415</v>
      </c>
      <c r="C122">
        <v>18.859400000000001</v>
      </c>
      <c r="D122" s="1">
        <v>1E-8</v>
      </c>
    </row>
    <row r="123" spans="1:4" hidden="1" x14ac:dyDescent="0.25">
      <c r="A123" t="s">
        <v>85</v>
      </c>
      <c r="C123">
        <v>1.38E-2</v>
      </c>
      <c r="D123">
        <v>0.98629999999999995</v>
      </c>
    </row>
    <row r="124" spans="1:4" hidden="1" x14ac:dyDescent="0.25"/>
    <row r="125" spans="1:4" hidden="1" x14ac:dyDescent="0.25">
      <c r="A125" t="s">
        <v>86</v>
      </c>
      <c r="B125">
        <v>415</v>
      </c>
      <c r="C125">
        <v>18.2988</v>
      </c>
      <c r="D125" s="1">
        <v>2E-8</v>
      </c>
    </row>
    <row r="126" spans="1:4" hidden="1" x14ac:dyDescent="0.25">
      <c r="A126" t="s">
        <v>87</v>
      </c>
      <c r="C126">
        <v>0.62692000000000003</v>
      </c>
      <c r="D126">
        <v>0.53469999999999995</v>
      </c>
    </row>
    <row r="127" spans="1:4" hidden="1" x14ac:dyDescent="0.25"/>
    <row r="128" spans="1:4" hidden="1" x14ac:dyDescent="0.25">
      <c r="A128" t="s">
        <v>88</v>
      </c>
      <c r="B128">
        <v>415</v>
      </c>
      <c r="C128">
        <v>24.369700000000002</v>
      </c>
      <c r="D128" s="1">
        <v>1E-10</v>
      </c>
    </row>
    <row r="129" spans="1:4" hidden="1" x14ac:dyDescent="0.25">
      <c r="A129" t="s">
        <v>89</v>
      </c>
      <c r="C129">
        <v>0.44630999999999998</v>
      </c>
      <c r="D129">
        <v>0.64029999999999998</v>
      </c>
    </row>
    <row r="130" spans="1:4" hidden="1" x14ac:dyDescent="0.25"/>
    <row r="131" spans="1:4" hidden="1" x14ac:dyDescent="0.25">
      <c r="A131" t="s">
        <v>90</v>
      </c>
      <c r="B131">
        <v>415</v>
      </c>
      <c r="C131">
        <v>22.384399999999999</v>
      </c>
      <c r="D131" s="1">
        <v>6E-10</v>
      </c>
    </row>
    <row r="132" spans="1:4" hidden="1" x14ac:dyDescent="0.25">
      <c r="A132" t="s">
        <v>91</v>
      </c>
      <c r="C132">
        <v>7.5100000000000002E-3</v>
      </c>
      <c r="D132">
        <v>0.99250000000000005</v>
      </c>
    </row>
    <row r="133" spans="1:4" hidden="1" x14ac:dyDescent="0.25"/>
    <row r="134" spans="1:4" hidden="1" x14ac:dyDescent="0.25">
      <c r="A134" t="s">
        <v>92</v>
      </c>
      <c r="B134">
        <v>415</v>
      </c>
      <c r="C134">
        <v>23.459199999999999</v>
      </c>
      <c r="D134" s="1">
        <v>2.0000000000000001E-10</v>
      </c>
    </row>
    <row r="135" spans="1:4" hidden="1" x14ac:dyDescent="0.25">
      <c r="A135" t="s">
        <v>93</v>
      </c>
      <c r="C135">
        <v>1.2999999999999999E-3</v>
      </c>
      <c r="D135">
        <v>0.99870000000000003</v>
      </c>
    </row>
    <row r="136" spans="1:4" hidden="1" x14ac:dyDescent="0.25"/>
    <row r="137" spans="1:4" hidden="1" x14ac:dyDescent="0.25">
      <c r="A137" t="s">
        <v>94</v>
      </c>
      <c r="B137">
        <v>415</v>
      </c>
      <c r="C137">
        <v>21.915800000000001</v>
      </c>
      <c r="D137" s="1">
        <v>8.9999999999999999E-10</v>
      </c>
    </row>
    <row r="138" spans="1:4" hidden="1" x14ac:dyDescent="0.25">
      <c r="A138" t="s">
        <v>95</v>
      </c>
      <c r="C138">
        <v>7.349E-2</v>
      </c>
      <c r="D138">
        <v>0.92920000000000003</v>
      </c>
    </row>
    <row r="139" spans="1:4" hidden="1" x14ac:dyDescent="0.25"/>
    <row r="140" spans="1:4" hidden="1" x14ac:dyDescent="0.25">
      <c r="A140" t="s">
        <v>96</v>
      </c>
      <c r="B140">
        <v>415</v>
      </c>
      <c r="C140">
        <v>13.6424</v>
      </c>
      <c r="D140" s="1">
        <v>1.9999999999999999E-6</v>
      </c>
    </row>
    <row r="141" spans="1:4" hidden="1" x14ac:dyDescent="0.25">
      <c r="A141" t="s">
        <v>97</v>
      </c>
      <c r="C141">
        <v>4.5699999999999998E-2</v>
      </c>
      <c r="D141">
        <v>0.95530000000000004</v>
      </c>
    </row>
    <row r="142" spans="1:4" hidden="1" x14ac:dyDescent="0.25"/>
    <row r="143" spans="1:4" hidden="1" x14ac:dyDescent="0.25">
      <c r="A143" t="s">
        <v>98</v>
      </c>
      <c r="B143">
        <v>415</v>
      </c>
      <c r="C143">
        <v>38.115200000000002</v>
      </c>
      <c r="D143" s="1">
        <v>7.0000000000000003E-16</v>
      </c>
    </row>
    <row r="144" spans="1:4" hidden="1" x14ac:dyDescent="0.25">
      <c r="A144" t="s">
        <v>99</v>
      </c>
      <c r="C144">
        <v>0.39892</v>
      </c>
      <c r="D144">
        <v>0.67130000000000001</v>
      </c>
    </row>
    <row r="145" spans="1:4" hidden="1" x14ac:dyDescent="0.25"/>
    <row r="146" spans="1:4" hidden="1" x14ac:dyDescent="0.25">
      <c r="A146" t="s">
        <v>100</v>
      </c>
      <c r="B146">
        <v>415</v>
      </c>
      <c r="C146">
        <v>26.126100000000001</v>
      </c>
      <c r="D146" s="1">
        <v>1.9999999999999999E-11</v>
      </c>
    </row>
    <row r="147" spans="1:4" hidden="1" x14ac:dyDescent="0.25">
      <c r="A147" t="s">
        <v>101</v>
      </c>
      <c r="C147">
        <v>0.41835</v>
      </c>
      <c r="D147">
        <v>0.65839999999999999</v>
      </c>
    </row>
    <row r="148" spans="1:4" hidden="1" x14ac:dyDescent="0.25"/>
    <row r="149" spans="1:4" hidden="1" x14ac:dyDescent="0.25">
      <c r="A149" t="s">
        <v>102</v>
      </c>
      <c r="B149">
        <v>415</v>
      </c>
      <c r="C149">
        <v>29.039200000000001</v>
      </c>
      <c r="D149" s="1">
        <v>2E-12</v>
      </c>
    </row>
    <row r="150" spans="1:4" hidden="1" x14ac:dyDescent="0.25">
      <c r="A150" t="s">
        <v>103</v>
      </c>
      <c r="C150">
        <v>0.91054999999999997</v>
      </c>
      <c r="D150">
        <v>0.40310000000000001</v>
      </c>
    </row>
    <row r="151" spans="1:4" hidden="1" x14ac:dyDescent="0.25"/>
    <row r="152" spans="1:4" hidden="1" x14ac:dyDescent="0.25">
      <c r="A152" t="s">
        <v>104</v>
      </c>
      <c r="B152">
        <v>415</v>
      </c>
      <c r="C152">
        <v>26.096399999999999</v>
      </c>
      <c r="D152" s="1">
        <v>1.9999999999999999E-11</v>
      </c>
    </row>
    <row r="153" spans="1:4" hidden="1" x14ac:dyDescent="0.25">
      <c r="A153" t="s">
        <v>105</v>
      </c>
      <c r="C153">
        <v>0.13453999999999999</v>
      </c>
      <c r="D153">
        <v>0.87419999999999998</v>
      </c>
    </row>
    <row r="154" spans="1:4" hidden="1" x14ac:dyDescent="0.25"/>
    <row r="155" spans="1:4" hidden="1" x14ac:dyDescent="0.25">
      <c r="A155" t="s">
        <v>106</v>
      </c>
      <c r="B155">
        <v>415</v>
      </c>
      <c r="C155">
        <v>25.427600000000002</v>
      </c>
      <c r="D155" s="1">
        <v>3.9999999999999998E-11</v>
      </c>
    </row>
    <row r="156" spans="1:4" hidden="1" x14ac:dyDescent="0.25">
      <c r="A156" t="s">
        <v>107</v>
      </c>
      <c r="C156">
        <v>1.179E-2</v>
      </c>
      <c r="D156">
        <v>0.98829999999999996</v>
      </c>
    </row>
    <row r="157" spans="1:4" hidden="1" x14ac:dyDescent="0.25"/>
    <row r="158" spans="1:4" hidden="1" x14ac:dyDescent="0.25">
      <c r="A158" t="s">
        <v>108</v>
      </c>
      <c r="B158">
        <v>415</v>
      </c>
      <c r="C158">
        <v>25.32</v>
      </c>
      <c r="D158" s="1">
        <v>3.9999999999999998E-11</v>
      </c>
    </row>
    <row r="159" spans="1:4" hidden="1" x14ac:dyDescent="0.25">
      <c r="A159" t="s">
        <v>109</v>
      </c>
      <c r="C159">
        <v>0.27994999999999998</v>
      </c>
      <c r="D159">
        <v>0.75600000000000001</v>
      </c>
    </row>
    <row r="160" spans="1:4" hidden="1" x14ac:dyDescent="0.25"/>
    <row r="161" spans="1:4" hidden="1" x14ac:dyDescent="0.25">
      <c r="A161" t="s">
        <v>110</v>
      </c>
      <c r="B161">
        <v>415</v>
      </c>
      <c r="C161">
        <v>20.111000000000001</v>
      </c>
      <c r="D161" s="1">
        <v>5.0000000000000001E-9</v>
      </c>
    </row>
    <row r="162" spans="1:4" hidden="1" x14ac:dyDescent="0.25">
      <c r="A162" t="s">
        <v>111</v>
      </c>
      <c r="C162">
        <v>0.14335000000000001</v>
      </c>
      <c r="D162">
        <v>0.86650000000000005</v>
      </c>
    </row>
    <row r="163" spans="1:4" hidden="1" x14ac:dyDescent="0.25"/>
    <row r="164" spans="1:4" hidden="1" x14ac:dyDescent="0.25">
      <c r="A164" t="s">
        <v>112</v>
      </c>
      <c r="B164">
        <v>415</v>
      </c>
      <c r="C164">
        <v>25.515599999999999</v>
      </c>
      <c r="D164" s="1">
        <v>3.9999999999999998E-11</v>
      </c>
    </row>
    <row r="165" spans="1:4" hidden="1" x14ac:dyDescent="0.25">
      <c r="A165" t="s">
        <v>113</v>
      </c>
      <c r="C165">
        <v>0.30195</v>
      </c>
      <c r="D165">
        <v>0.73950000000000005</v>
      </c>
    </row>
    <row r="166" spans="1:4" hidden="1" x14ac:dyDescent="0.25"/>
    <row r="167" spans="1:4" hidden="1" x14ac:dyDescent="0.25">
      <c r="A167" t="s">
        <v>114</v>
      </c>
      <c r="B167">
        <v>415</v>
      </c>
      <c r="C167">
        <v>23.0564</v>
      </c>
      <c r="D167" s="1">
        <v>3E-10</v>
      </c>
    </row>
    <row r="168" spans="1:4" hidden="1" x14ac:dyDescent="0.25">
      <c r="A168" t="s">
        <v>115</v>
      </c>
      <c r="C168">
        <v>0.45422000000000001</v>
      </c>
      <c r="D168">
        <v>0.63529999999999998</v>
      </c>
    </row>
    <row r="169" spans="1:4" hidden="1" x14ac:dyDescent="0.25"/>
    <row r="170" spans="1:4" hidden="1" x14ac:dyDescent="0.25">
      <c r="A170" t="s">
        <v>116</v>
      </c>
      <c r="B170">
        <v>415</v>
      </c>
      <c r="C170">
        <v>22.8215</v>
      </c>
      <c r="D170" s="1">
        <v>4.0000000000000001E-10</v>
      </c>
    </row>
    <row r="171" spans="1:4" hidden="1" x14ac:dyDescent="0.25">
      <c r="A171" t="s">
        <v>117</v>
      </c>
      <c r="C171">
        <v>0.17358000000000001</v>
      </c>
      <c r="D171">
        <v>0.8407</v>
      </c>
    </row>
    <row r="172" spans="1:4" hidden="1" x14ac:dyDescent="0.25"/>
    <row r="173" spans="1:4" x14ac:dyDescent="0.25">
      <c r="A173" t="s">
        <v>118</v>
      </c>
      <c r="B173">
        <v>415</v>
      </c>
      <c r="C173">
        <v>1.3240400000000001</v>
      </c>
      <c r="D173">
        <v>0.26719999999999999</v>
      </c>
    </row>
    <row r="174" spans="1:4" x14ac:dyDescent="0.25">
      <c r="A174" t="s">
        <v>119</v>
      </c>
      <c r="C174">
        <v>0.94440000000000002</v>
      </c>
      <c r="D174">
        <v>0.38979999999999998</v>
      </c>
    </row>
    <row r="175" spans="1:4" hidden="1" x14ac:dyDescent="0.25"/>
    <row r="176" spans="1:4" hidden="1" x14ac:dyDescent="0.25">
      <c r="A176" t="s">
        <v>120</v>
      </c>
      <c r="B176">
        <v>415</v>
      </c>
      <c r="C176">
        <v>0.43032999999999999</v>
      </c>
      <c r="D176">
        <v>0.65059999999999996</v>
      </c>
    </row>
    <row r="177" spans="1:4" hidden="1" x14ac:dyDescent="0.25">
      <c r="A177" t="s">
        <v>121</v>
      </c>
      <c r="C177">
        <v>2.7147100000000002</v>
      </c>
      <c r="D177">
        <v>6.7400000000000002E-2</v>
      </c>
    </row>
    <row r="178" spans="1:4" hidden="1" x14ac:dyDescent="0.25"/>
    <row r="179" spans="1:4" hidden="1" x14ac:dyDescent="0.25">
      <c r="A179" t="s">
        <v>122</v>
      </c>
      <c r="B179">
        <v>415</v>
      </c>
      <c r="C179">
        <v>3.42754</v>
      </c>
      <c r="D179">
        <v>3.3399999999999999E-2</v>
      </c>
    </row>
    <row r="180" spans="1:4" hidden="1" x14ac:dyDescent="0.25">
      <c r="A180" t="s">
        <v>123</v>
      </c>
      <c r="C180">
        <v>2.4257300000000002</v>
      </c>
      <c r="D180">
        <v>8.9700000000000002E-2</v>
      </c>
    </row>
    <row r="181" spans="1:4" hidden="1" x14ac:dyDescent="0.25"/>
    <row r="182" spans="1:4" hidden="1" x14ac:dyDescent="0.25">
      <c r="A182" t="s">
        <v>124</v>
      </c>
      <c r="B182">
        <v>415</v>
      </c>
      <c r="C182">
        <v>1.8850199999999999</v>
      </c>
      <c r="D182">
        <v>0.15310000000000001</v>
      </c>
    </row>
    <row r="183" spans="1:4" hidden="1" x14ac:dyDescent="0.25">
      <c r="A183" t="s">
        <v>125</v>
      </c>
      <c r="C183">
        <v>4.5926900000000002</v>
      </c>
      <c r="D183">
        <v>1.0699999999999999E-2</v>
      </c>
    </row>
    <row r="184" spans="1:4" hidden="1" x14ac:dyDescent="0.25"/>
    <row r="185" spans="1:4" hidden="1" x14ac:dyDescent="0.25">
      <c r="A185" t="s">
        <v>126</v>
      </c>
      <c r="B185">
        <v>415</v>
      </c>
      <c r="C185">
        <v>2.4374600000000002</v>
      </c>
      <c r="D185">
        <v>8.8599999999999998E-2</v>
      </c>
    </row>
    <row r="186" spans="1:4" hidden="1" x14ac:dyDescent="0.25">
      <c r="A186" t="s">
        <v>127</v>
      </c>
      <c r="C186">
        <v>4.2444699999999997</v>
      </c>
      <c r="D186">
        <v>1.4999999999999999E-2</v>
      </c>
    </row>
    <row r="187" spans="1:4" hidden="1" x14ac:dyDescent="0.25"/>
    <row r="188" spans="1:4" hidden="1" x14ac:dyDescent="0.25">
      <c r="A188" t="s">
        <v>128</v>
      </c>
      <c r="B188">
        <v>415</v>
      </c>
      <c r="C188">
        <v>0.89502999999999999</v>
      </c>
      <c r="D188">
        <v>0.40939999999999999</v>
      </c>
    </row>
    <row r="189" spans="1:4" hidden="1" x14ac:dyDescent="0.25">
      <c r="A189" t="s">
        <v>129</v>
      </c>
      <c r="C189">
        <v>0.71453999999999995</v>
      </c>
      <c r="D189">
        <v>0.49</v>
      </c>
    </row>
    <row r="190" spans="1:4" hidden="1" x14ac:dyDescent="0.25"/>
    <row r="191" spans="1:4" hidden="1" x14ac:dyDescent="0.25">
      <c r="A191" t="s">
        <v>130</v>
      </c>
      <c r="B191">
        <v>415</v>
      </c>
      <c r="C191">
        <v>0.61145000000000005</v>
      </c>
      <c r="D191">
        <v>0.54310000000000003</v>
      </c>
    </row>
    <row r="192" spans="1:4" hidden="1" x14ac:dyDescent="0.25">
      <c r="A192" t="s">
        <v>131</v>
      </c>
      <c r="C192">
        <v>6.9619900000000001</v>
      </c>
      <c r="D192">
        <v>1.1000000000000001E-3</v>
      </c>
    </row>
    <row r="193" spans="1:4" hidden="1" x14ac:dyDescent="0.25"/>
    <row r="194" spans="1:4" hidden="1" x14ac:dyDescent="0.25">
      <c r="A194" t="s">
        <v>132</v>
      </c>
      <c r="B194">
        <v>415</v>
      </c>
      <c r="C194">
        <v>2.33094</v>
      </c>
      <c r="D194">
        <v>9.8500000000000004E-2</v>
      </c>
    </row>
    <row r="195" spans="1:4" hidden="1" x14ac:dyDescent="0.25">
      <c r="A195" t="s">
        <v>133</v>
      </c>
      <c r="C195">
        <v>2.5305499999999999</v>
      </c>
      <c r="D195">
        <v>8.09E-2</v>
      </c>
    </row>
    <row r="196" spans="1:4" hidden="1" x14ac:dyDescent="0.25"/>
    <row r="197" spans="1:4" hidden="1" x14ac:dyDescent="0.25">
      <c r="A197" t="s">
        <v>134</v>
      </c>
      <c r="B197">
        <v>415</v>
      </c>
      <c r="C197">
        <v>0.61499000000000004</v>
      </c>
      <c r="D197">
        <v>0.54110000000000003</v>
      </c>
    </row>
    <row r="198" spans="1:4" hidden="1" x14ac:dyDescent="0.25">
      <c r="A198" t="s">
        <v>135</v>
      </c>
      <c r="C198">
        <v>2.6245500000000002</v>
      </c>
      <c r="D198">
        <v>7.3700000000000002E-2</v>
      </c>
    </row>
    <row r="199" spans="1:4" hidden="1" x14ac:dyDescent="0.25"/>
    <row r="200" spans="1:4" hidden="1" x14ac:dyDescent="0.25">
      <c r="A200" t="s">
        <v>136</v>
      </c>
      <c r="B200">
        <v>415</v>
      </c>
      <c r="C200">
        <v>5.266</v>
      </c>
      <c r="D200">
        <v>5.4999999999999997E-3</v>
      </c>
    </row>
    <row r="201" spans="1:4" hidden="1" x14ac:dyDescent="0.25">
      <c r="A201" t="s">
        <v>137</v>
      </c>
      <c r="C201">
        <v>3.47227</v>
      </c>
      <c r="D201">
        <v>3.2000000000000001E-2</v>
      </c>
    </row>
    <row r="202" spans="1:4" hidden="1" x14ac:dyDescent="0.25"/>
    <row r="203" spans="1:4" hidden="1" x14ac:dyDescent="0.25">
      <c r="A203" t="s">
        <v>138</v>
      </c>
      <c r="B203">
        <v>415</v>
      </c>
      <c r="C203">
        <v>0.81455999999999995</v>
      </c>
      <c r="D203">
        <v>0.44350000000000001</v>
      </c>
    </row>
    <row r="204" spans="1:4" hidden="1" x14ac:dyDescent="0.25">
      <c r="A204" t="s">
        <v>139</v>
      </c>
      <c r="C204">
        <v>0.39241999999999999</v>
      </c>
      <c r="D204">
        <v>0.67569999999999997</v>
      </c>
    </row>
    <row r="205" spans="1:4" hidden="1" x14ac:dyDescent="0.25"/>
    <row r="206" spans="1:4" hidden="1" x14ac:dyDescent="0.25">
      <c r="A206" t="s">
        <v>140</v>
      </c>
      <c r="B206">
        <v>415</v>
      </c>
      <c r="C206">
        <v>1.9214500000000001</v>
      </c>
      <c r="D206">
        <v>0.1477</v>
      </c>
    </row>
    <row r="207" spans="1:4" hidden="1" x14ac:dyDescent="0.25">
      <c r="A207" t="s">
        <v>141</v>
      </c>
      <c r="C207">
        <v>4.3757200000000003</v>
      </c>
      <c r="D207">
        <v>1.32E-2</v>
      </c>
    </row>
    <row r="208" spans="1:4" hidden="1" x14ac:dyDescent="0.25"/>
    <row r="209" spans="1:4" hidden="1" x14ac:dyDescent="0.25">
      <c r="A209" t="s">
        <v>142</v>
      </c>
      <c r="B209">
        <v>415</v>
      </c>
      <c r="C209">
        <v>2.8254700000000001</v>
      </c>
      <c r="D209">
        <v>6.0400000000000002E-2</v>
      </c>
    </row>
    <row r="210" spans="1:4" hidden="1" x14ac:dyDescent="0.25">
      <c r="A210" t="s">
        <v>143</v>
      </c>
      <c r="C210">
        <v>2.7205699999999999</v>
      </c>
      <c r="D210">
        <v>6.7000000000000004E-2</v>
      </c>
    </row>
    <row r="211" spans="1:4" hidden="1" x14ac:dyDescent="0.25"/>
    <row r="212" spans="1:4" hidden="1" x14ac:dyDescent="0.25">
      <c r="A212" t="s">
        <v>144</v>
      </c>
      <c r="B212">
        <v>415</v>
      </c>
      <c r="C212">
        <v>3.10243</v>
      </c>
      <c r="D212">
        <v>4.5999999999999999E-2</v>
      </c>
    </row>
    <row r="213" spans="1:4" hidden="1" x14ac:dyDescent="0.25">
      <c r="A213" t="s">
        <v>145</v>
      </c>
      <c r="C213">
        <v>1.48567</v>
      </c>
      <c r="D213">
        <v>0.2276</v>
      </c>
    </row>
    <row r="214" spans="1:4" hidden="1" x14ac:dyDescent="0.25"/>
    <row r="215" spans="1:4" hidden="1" x14ac:dyDescent="0.25">
      <c r="A215" t="s">
        <v>146</v>
      </c>
      <c r="B215">
        <v>415</v>
      </c>
      <c r="C215">
        <v>1.9327799999999999</v>
      </c>
      <c r="D215">
        <v>0.14610000000000001</v>
      </c>
    </row>
    <row r="216" spans="1:4" hidden="1" x14ac:dyDescent="0.25">
      <c r="A216" t="s">
        <v>147</v>
      </c>
      <c r="C216">
        <v>1.8373299999999999</v>
      </c>
      <c r="D216">
        <v>0.16059999999999999</v>
      </c>
    </row>
    <row r="217" spans="1:4" hidden="1" x14ac:dyDescent="0.25"/>
    <row r="218" spans="1:4" hidden="1" x14ac:dyDescent="0.25">
      <c r="A218" t="s">
        <v>148</v>
      </c>
      <c r="B218">
        <v>415</v>
      </c>
      <c r="C218">
        <v>0.91708000000000001</v>
      </c>
      <c r="D218">
        <v>0.40050000000000002</v>
      </c>
    </row>
    <row r="219" spans="1:4" hidden="1" x14ac:dyDescent="0.25">
      <c r="A219" t="s">
        <v>149</v>
      </c>
      <c r="C219">
        <v>3.243E-2</v>
      </c>
      <c r="D219">
        <v>0.96809999999999996</v>
      </c>
    </row>
    <row r="220" spans="1:4" hidden="1" x14ac:dyDescent="0.25"/>
    <row r="221" spans="1:4" hidden="1" x14ac:dyDescent="0.25">
      <c r="A221" t="s">
        <v>150</v>
      </c>
      <c r="B221">
        <v>415</v>
      </c>
      <c r="C221">
        <v>0.56920000000000004</v>
      </c>
      <c r="D221">
        <v>0.56640000000000001</v>
      </c>
    </row>
    <row r="222" spans="1:4" hidden="1" x14ac:dyDescent="0.25">
      <c r="A222" t="s">
        <v>151</v>
      </c>
      <c r="C222">
        <v>2.7976299999999998</v>
      </c>
      <c r="D222">
        <v>6.2100000000000002E-2</v>
      </c>
    </row>
    <row r="223" spans="1:4" hidden="1" x14ac:dyDescent="0.25"/>
    <row r="224" spans="1:4" hidden="1" x14ac:dyDescent="0.25">
      <c r="A224" t="s">
        <v>152</v>
      </c>
      <c r="B224">
        <v>415</v>
      </c>
      <c r="C224">
        <v>0.76465000000000005</v>
      </c>
      <c r="D224">
        <v>0.4662</v>
      </c>
    </row>
    <row r="225" spans="1:4" hidden="1" x14ac:dyDescent="0.25">
      <c r="A225" t="s">
        <v>153</v>
      </c>
      <c r="C225">
        <v>3.4174899999999999</v>
      </c>
      <c r="D225">
        <v>3.3700000000000001E-2</v>
      </c>
    </row>
    <row r="226" spans="1:4" hidden="1" x14ac:dyDescent="0.25"/>
    <row r="227" spans="1:4" hidden="1" x14ac:dyDescent="0.25">
      <c r="A227" t="s">
        <v>154</v>
      </c>
      <c r="B227">
        <v>415</v>
      </c>
      <c r="C227">
        <v>1.3018799999999999</v>
      </c>
      <c r="D227">
        <v>0.27310000000000001</v>
      </c>
    </row>
    <row r="228" spans="1:4" hidden="1" x14ac:dyDescent="0.25">
      <c r="A228" t="s">
        <v>155</v>
      </c>
      <c r="C228">
        <v>1.2442800000000001</v>
      </c>
      <c r="D228">
        <v>0.28920000000000001</v>
      </c>
    </row>
    <row r="229" spans="1:4" hidden="1" x14ac:dyDescent="0.25"/>
    <row r="230" spans="1:4" hidden="1" x14ac:dyDescent="0.25">
      <c r="A230" t="s">
        <v>156</v>
      </c>
      <c r="B230">
        <v>415</v>
      </c>
      <c r="C230">
        <v>1.71153</v>
      </c>
      <c r="D230">
        <v>0.18190000000000001</v>
      </c>
    </row>
    <row r="231" spans="1:4" hidden="1" x14ac:dyDescent="0.25">
      <c r="A231" t="s">
        <v>157</v>
      </c>
      <c r="C231">
        <v>1.5392699999999999</v>
      </c>
      <c r="D231">
        <v>0.21579999999999999</v>
      </c>
    </row>
    <row r="232" spans="1:4" hidden="1" x14ac:dyDescent="0.25"/>
    <row r="233" spans="1:4" hidden="1" x14ac:dyDescent="0.25">
      <c r="A233" t="s">
        <v>158</v>
      </c>
      <c r="B233">
        <v>415</v>
      </c>
      <c r="C233">
        <v>1.80722</v>
      </c>
      <c r="D233">
        <v>0.16539999999999999</v>
      </c>
    </row>
    <row r="234" spans="1:4" hidden="1" x14ac:dyDescent="0.25">
      <c r="A234" t="s">
        <v>159</v>
      </c>
      <c r="C234">
        <v>0.73921000000000003</v>
      </c>
      <c r="D234">
        <v>0.47810000000000002</v>
      </c>
    </row>
    <row r="235" spans="1:4" hidden="1" x14ac:dyDescent="0.25"/>
    <row r="236" spans="1:4" hidden="1" x14ac:dyDescent="0.25">
      <c r="A236" t="s">
        <v>160</v>
      </c>
      <c r="B236">
        <v>415</v>
      </c>
      <c r="C236">
        <v>2.8363299999999998</v>
      </c>
      <c r="D236">
        <v>5.9799999999999999E-2</v>
      </c>
    </row>
    <row r="237" spans="1:4" hidden="1" x14ac:dyDescent="0.25">
      <c r="A237" t="s">
        <v>161</v>
      </c>
      <c r="C237">
        <v>0.48110000000000003</v>
      </c>
      <c r="D237">
        <v>0.61850000000000005</v>
      </c>
    </row>
    <row r="238" spans="1:4" hidden="1" x14ac:dyDescent="0.25"/>
    <row r="239" spans="1:4" hidden="1" x14ac:dyDescent="0.25">
      <c r="A239" t="s">
        <v>162</v>
      </c>
      <c r="B239">
        <v>415</v>
      </c>
      <c r="C239">
        <v>1.85562</v>
      </c>
      <c r="D239">
        <v>0.15770000000000001</v>
      </c>
    </row>
    <row r="240" spans="1:4" hidden="1" x14ac:dyDescent="0.25">
      <c r="A240" t="s">
        <v>163</v>
      </c>
      <c r="C240">
        <v>1.81392</v>
      </c>
      <c r="D240">
        <v>0.1643</v>
      </c>
    </row>
    <row r="241" spans="1:4" hidden="1" x14ac:dyDescent="0.25"/>
    <row r="242" spans="1:4" hidden="1" x14ac:dyDescent="0.25">
      <c r="A242" t="s">
        <v>164</v>
      </c>
      <c r="B242">
        <v>415</v>
      </c>
      <c r="C242">
        <v>1.5498000000000001</v>
      </c>
      <c r="D242">
        <v>0.2135</v>
      </c>
    </row>
    <row r="243" spans="1:4" hidden="1" x14ac:dyDescent="0.25">
      <c r="A243" t="s">
        <v>165</v>
      </c>
      <c r="C243">
        <v>6.9489999999999996E-2</v>
      </c>
      <c r="D243">
        <v>0.93289999999999995</v>
      </c>
    </row>
    <row r="244" spans="1:4" hidden="1" x14ac:dyDescent="0.25"/>
    <row r="245" spans="1:4" hidden="1" x14ac:dyDescent="0.25">
      <c r="A245" t="s">
        <v>166</v>
      </c>
      <c r="B245">
        <v>415</v>
      </c>
      <c r="C245">
        <v>3.1036100000000002</v>
      </c>
      <c r="D245">
        <v>4.5900000000000003E-2</v>
      </c>
    </row>
    <row r="246" spans="1:4" hidden="1" x14ac:dyDescent="0.25">
      <c r="A246" t="s">
        <v>167</v>
      </c>
      <c r="C246">
        <v>2.3349999999999999E-2</v>
      </c>
      <c r="D246">
        <v>0.97689999999999999</v>
      </c>
    </row>
    <row r="247" spans="1:4" hidden="1" x14ac:dyDescent="0.25"/>
    <row r="248" spans="1:4" hidden="1" x14ac:dyDescent="0.25">
      <c r="A248" t="s">
        <v>168</v>
      </c>
      <c r="B248">
        <v>415</v>
      </c>
      <c r="C248">
        <v>2.9280300000000001</v>
      </c>
      <c r="D248">
        <v>5.4600000000000003E-2</v>
      </c>
    </row>
    <row r="249" spans="1:4" hidden="1" x14ac:dyDescent="0.25">
      <c r="A249" t="s">
        <v>169</v>
      </c>
      <c r="C249">
        <v>0.54293999999999998</v>
      </c>
      <c r="D249">
        <v>0.58150000000000002</v>
      </c>
    </row>
    <row r="250" spans="1:4" hidden="1" x14ac:dyDescent="0.25"/>
    <row r="251" spans="1:4" x14ac:dyDescent="0.25">
      <c r="A251" t="s">
        <v>170</v>
      </c>
      <c r="B251">
        <v>415</v>
      </c>
      <c r="C251">
        <v>0.79122999999999999</v>
      </c>
      <c r="D251">
        <v>0.45400000000000001</v>
      </c>
    </row>
    <row r="252" spans="1:4" x14ac:dyDescent="0.25">
      <c r="A252" t="s">
        <v>171</v>
      </c>
      <c r="C252">
        <v>0.72001000000000004</v>
      </c>
      <c r="D252">
        <v>0.4874</v>
      </c>
    </row>
    <row r="253" spans="1:4" hidden="1" x14ac:dyDescent="0.25"/>
    <row r="254" spans="1:4" x14ac:dyDescent="0.25">
      <c r="A254" t="s">
        <v>172</v>
      </c>
      <c r="B254">
        <v>415</v>
      </c>
      <c r="C254">
        <v>1.1343700000000001</v>
      </c>
      <c r="D254">
        <v>0.3226</v>
      </c>
    </row>
    <row r="255" spans="1:4" x14ac:dyDescent="0.25">
      <c r="A255" t="s">
        <v>173</v>
      </c>
      <c r="C255">
        <v>0.97489000000000003</v>
      </c>
      <c r="D255">
        <v>0.37809999999999999</v>
      </c>
    </row>
    <row r="256" spans="1:4" hidden="1" x14ac:dyDescent="0.25"/>
    <row r="257" spans="1:4" x14ac:dyDescent="0.25">
      <c r="A257" t="s">
        <v>174</v>
      </c>
      <c r="B257">
        <v>415</v>
      </c>
      <c r="C257">
        <v>0.63612000000000002</v>
      </c>
      <c r="D257">
        <v>0.52990000000000004</v>
      </c>
    </row>
    <row r="258" spans="1:4" x14ac:dyDescent="0.25">
      <c r="A258" t="s">
        <v>175</v>
      </c>
      <c r="C258">
        <v>2.1886299999999999</v>
      </c>
      <c r="D258">
        <v>0.1134</v>
      </c>
    </row>
    <row r="259" spans="1:4" hidden="1" x14ac:dyDescent="0.25"/>
    <row r="260" spans="1:4" x14ac:dyDescent="0.25">
      <c r="A260" t="s">
        <v>176</v>
      </c>
      <c r="B260">
        <v>415</v>
      </c>
      <c r="C260">
        <v>0.72726999999999997</v>
      </c>
      <c r="D260">
        <v>0.48380000000000001</v>
      </c>
    </row>
    <row r="261" spans="1:4" x14ac:dyDescent="0.25">
      <c r="A261" t="s">
        <v>177</v>
      </c>
      <c r="C261">
        <v>0.81928000000000001</v>
      </c>
      <c r="D261">
        <v>0.4415</v>
      </c>
    </row>
    <row r="262" spans="1:4" hidden="1" x14ac:dyDescent="0.25"/>
    <row r="263" spans="1:4" x14ac:dyDescent="0.25">
      <c r="A263" t="s">
        <v>178</v>
      </c>
      <c r="B263">
        <v>415</v>
      </c>
      <c r="C263">
        <v>1.58243</v>
      </c>
      <c r="D263">
        <v>0.20669999999999999</v>
      </c>
    </row>
    <row r="264" spans="1:4" x14ac:dyDescent="0.25">
      <c r="A264" t="s">
        <v>179</v>
      </c>
      <c r="C264">
        <v>0.41503000000000001</v>
      </c>
      <c r="D264">
        <v>0.66059999999999997</v>
      </c>
    </row>
    <row r="265" spans="1:4" hidden="1" x14ac:dyDescent="0.25"/>
    <row r="266" spans="1:4" x14ac:dyDescent="0.25">
      <c r="A266" t="s">
        <v>180</v>
      </c>
      <c r="B266">
        <v>415</v>
      </c>
      <c r="C266">
        <v>0.31696999999999997</v>
      </c>
      <c r="D266">
        <v>0.72850000000000004</v>
      </c>
    </row>
    <row r="267" spans="1:4" x14ac:dyDescent="0.25">
      <c r="A267" t="s">
        <v>181</v>
      </c>
      <c r="C267">
        <v>1.2910699999999999</v>
      </c>
      <c r="D267">
        <v>0.27610000000000001</v>
      </c>
    </row>
    <row r="268" spans="1:4" hidden="1" x14ac:dyDescent="0.25"/>
    <row r="269" spans="1:4" x14ac:dyDescent="0.25">
      <c r="A269" t="s">
        <v>182</v>
      </c>
      <c r="B269">
        <v>415</v>
      </c>
      <c r="C269">
        <v>0.84999000000000002</v>
      </c>
      <c r="D269">
        <v>0.42820000000000003</v>
      </c>
    </row>
    <row r="270" spans="1:4" x14ac:dyDescent="0.25">
      <c r="A270" t="s">
        <v>183</v>
      </c>
      <c r="C270">
        <v>0.92915999999999999</v>
      </c>
      <c r="D270">
        <v>0.3957</v>
      </c>
    </row>
    <row r="271" spans="1:4" hidden="1" x14ac:dyDescent="0.25"/>
    <row r="272" spans="1:4" x14ac:dyDescent="0.25">
      <c r="A272" t="s">
        <v>184</v>
      </c>
      <c r="B272">
        <v>415</v>
      </c>
      <c r="C272">
        <v>0.47313</v>
      </c>
      <c r="D272">
        <v>0.62339999999999995</v>
      </c>
    </row>
    <row r="273" spans="1:4" x14ac:dyDescent="0.25">
      <c r="A273" t="s">
        <v>185</v>
      </c>
      <c r="C273">
        <v>1.4224699999999999</v>
      </c>
      <c r="D273">
        <v>0.24229999999999999</v>
      </c>
    </row>
    <row r="274" spans="1:4" hidden="1" x14ac:dyDescent="0.25"/>
    <row r="275" spans="1:4" x14ac:dyDescent="0.25">
      <c r="A275" t="s">
        <v>186</v>
      </c>
      <c r="B275">
        <v>415</v>
      </c>
      <c r="C275">
        <v>1.0248900000000001</v>
      </c>
      <c r="D275">
        <v>0.35980000000000001</v>
      </c>
    </row>
    <row r="276" spans="1:4" x14ac:dyDescent="0.25">
      <c r="A276" t="s">
        <v>187</v>
      </c>
      <c r="C276">
        <v>2.98699</v>
      </c>
      <c r="D276">
        <v>5.1499999999999997E-2</v>
      </c>
    </row>
    <row r="277" spans="1:4" hidden="1" x14ac:dyDescent="0.25"/>
    <row r="278" spans="1:4" x14ac:dyDescent="0.25">
      <c r="A278" t="s">
        <v>188</v>
      </c>
      <c r="B278">
        <v>415</v>
      </c>
      <c r="C278">
        <v>1.2190300000000001</v>
      </c>
      <c r="D278">
        <v>0.29659999999999997</v>
      </c>
    </row>
    <row r="279" spans="1:4" x14ac:dyDescent="0.25">
      <c r="A279" t="s">
        <v>189</v>
      </c>
      <c r="C279">
        <v>1.27017</v>
      </c>
      <c r="D279">
        <v>0.28189999999999998</v>
      </c>
    </row>
    <row r="280" spans="1:4" hidden="1" x14ac:dyDescent="0.25"/>
    <row r="281" spans="1:4" x14ac:dyDescent="0.25">
      <c r="A281" t="s">
        <v>190</v>
      </c>
      <c r="B281">
        <v>415</v>
      </c>
      <c r="C281">
        <v>0.84384000000000003</v>
      </c>
      <c r="D281">
        <v>0.43080000000000002</v>
      </c>
    </row>
    <row r="282" spans="1:4" x14ac:dyDescent="0.25">
      <c r="A282" t="s">
        <v>191</v>
      </c>
      <c r="C282">
        <v>1.5855300000000001</v>
      </c>
      <c r="D282">
        <v>0.20610000000000001</v>
      </c>
    </row>
    <row r="283" spans="1:4" hidden="1" x14ac:dyDescent="0.25"/>
    <row r="284" spans="1:4" x14ac:dyDescent="0.25">
      <c r="A284" t="s">
        <v>192</v>
      </c>
      <c r="B284">
        <v>415</v>
      </c>
      <c r="C284">
        <v>1.31454</v>
      </c>
      <c r="D284">
        <v>0.2697</v>
      </c>
    </row>
    <row r="285" spans="1:4" x14ac:dyDescent="0.25">
      <c r="A285" t="s">
        <v>193</v>
      </c>
      <c r="C285">
        <v>0.2286</v>
      </c>
      <c r="D285">
        <v>0.79569999999999996</v>
      </c>
    </row>
    <row r="286" spans="1:4" hidden="1" x14ac:dyDescent="0.25"/>
    <row r="287" spans="1:4" x14ac:dyDescent="0.25">
      <c r="A287" t="s">
        <v>194</v>
      </c>
      <c r="B287">
        <v>415</v>
      </c>
      <c r="C287">
        <v>0.92813000000000001</v>
      </c>
      <c r="D287">
        <v>0.39610000000000001</v>
      </c>
    </row>
    <row r="288" spans="1:4" x14ac:dyDescent="0.25">
      <c r="A288" t="s">
        <v>195</v>
      </c>
      <c r="C288">
        <v>2.2825899999999999</v>
      </c>
      <c r="D288">
        <v>0.1033</v>
      </c>
    </row>
    <row r="289" spans="1:4" hidden="1" x14ac:dyDescent="0.25"/>
    <row r="290" spans="1:4" x14ac:dyDescent="0.25">
      <c r="A290" t="s">
        <v>196</v>
      </c>
      <c r="B290">
        <v>415</v>
      </c>
      <c r="C290">
        <v>0.87758999999999998</v>
      </c>
      <c r="D290">
        <v>0.41660000000000003</v>
      </c>
    </row>
    <row r="291" spans="1:4" x14ac:dyDescent="0.25">
      <c r="A291" t="s">
        <v>197</v>
      </c>
      <c r="C291">
        <v>0.22846</v>
      </c>
      <c r="D291">
        <v>0.79590000000000005</v>
      </c>
    </row>
    <row r="292" spans="1:4" hidden="1" x14ac:dyDescent="0.25"/>
    <row r="293" spans="1:4" x14ac:dyDescent="0.25">
      <c r="A293" t="s">
        <v>198</v>
      </c>
      <c r="B293">
        <v>415</v>
      </c>
      <c r="C293">
        <v>0.83072000000000001</v>
      </c>
      <c r="D293">
        <v>0.4365</v>
      </c>
    </row>
    <row r="294" spans="1:4" x14ac:dyDescent="0.25">
      <c r="A294" t="s">
        <v>199</v>
      </c>
      <c r="C294">
        <v>0.49984000000000001</v>
      </c>
      <c r="D294">
        <v>0.60699999999999998</v>
      </c>
    </row>
    <row r="295" spans="1:4" hidden="1" x14ac:dyDescent="0.25"/>
    <row r="296" spans="1:4" x14ac:dyDescent="0.25">
      <c r="A296" t="s">
        <v>200</v>
      </c>
      <c r="B296">
        <v>415</v>
      </c>
      <c r="C296">
        <v>0.88783000000000001</v>
      </c>
      <c r="D296">
        <v>0.4123</v>
      </c>
    </row>
    <row r="297" spans="1:4" x14ac:dyDescent="0.25">
      <c r="A297" t="s">
        <v>201</v>
      </c>
      <c r="C297">
        <v>1.4003399999999999</v>
      </c>
      <c r="D297">
        <v>0.2477</v>
      </c>
    </row>
    <row r="298" spans="1:4" hidden="1" x14ac:dyDescent="0.25"/>
    <row r="299" spans="1:4" x14ac:dyDescent="0.25">
      <c r="A299" t="s">
        <v>202</v>
      </c>
      <c r="B299">
        <v>415</v>
      </c>
      <c r="C299">
        <v>0.87861999999999996</v>
      </c>
      <c r="D299">
        <v>0.41610000000000003</v>
      </c>
    </row>
    <row r="300" spans="1:4" x14ac:dyDescent="0.25">
      <c r="A300" t="s">
        <v>203</v>
      </c>
      <c r="C300">
        <v>1.0898399999999999</v>
      </c>
      <c r="D300">
        <v>0.3372</v>
      </c>
    </row>
    <row r="301" spans="1:4" hidden="1" x14ac:dyDescent="0.25"/>
    <row r="302" spans="1:4" x14ac:dyDescent="0.25">
      <c r="A302" t="s">
        <v>204</v>
      </c>
      <c r="B302">
        <v>415</v>
      </c>
      <c r="C302">
        <v>0.38540000000000002</v>
      </c>
      <c r="D302">
        <v>0.6804</v>
      </c>
    </row>
    <row r="303" spans="1:4" x14ac:dyDescent="0.25">
      <c r="A303" t="s">
        <v>205</v>
      </c>
      <c r="C303">
        <v>0.55388999999999999</v>
      </c>
      <c r="D303">
        <v>0.57509999999999994</v>
      </c>
    </row>
    <row r="304" spans="1:4" hidden="1" x14ac:dyDescent="0.25"/>
    <row r="305" spans="1:4" x14ac:dyDescent="0.25">
      <c r="A305" t="s">
        <v>206</v>
      </c>
      <c r="B305">
        <v>415</v>
      </c>
      <c r="C305">
        <v>1.2607600000000001</v>
      </c>
      <c r="D305">
        <v>0.28449999999999998</v>
      </c>
    </row>
    <row r="306" spans="1:4" x14ac:dyDescent="0.25">
      <c r="A306" t="s">
        <v>207</v>
      </c>
      <c r="C306">
        <v>0.25134000000000001</v>
      </c>
      <c r="D306">
        <v>0.77790000000000004</v>
      </c>
    </row>
    <row r="307" spans="1:4" hidden="1" x14ac:dyDescent="0.25"/>
    <row r="308" spans="1:4" x14ac:dyDescent="0.25">
      <c r="A308" t="s">
        <v>208</v>
      </c>
      <c r="B308">
        <v>415</v>
      </c>
      <c r="C308">
        <v>2.39032</v>
      </c>
      <c r="D308">
        <v>9.2899999999999996E-2</v>
      </c>
    </row>
    <row r="309" spans="1:4" x14ac:dyDescent="0.25">
      <c r="A309" t="s">
        <v>209</v>
      </c>
      <c r="C309">
        <v>1.0696000000000001</v>
      </c>
      <c r="D309">
        <v>0.34410000000000002</v>
      </c>
    </row>
    <row r="310" spans="1:4" hidden="1" x14ac:dyDescent="0.25"/>
    <row r="311" spans="1:4" x14ac:dyDescent="0.25">
      <c r="A311" t="s">
        <v>210</v>
      </c>
      <c r="B311">
        <v>415</v>
      </c>
      <c r="C311">
        <v>0.46678999999999998</v>
      </c>
      <c r="D311">
        <v>0.62729999999999997</v>
      </c>
    </row>
    <row r="312" spans="1:4" x14ac:dyDescent="0.25">
      <c r="A312" t="s">
        <v>211</v>
      </c>
      <c r="C312">
        <v>0.28822999999999999</v>
      </c>
      <c r="D312">
        <v>0.74970000000000003</v>
      </c>
    </row>
    <row r="313" spans="1:4" hidden="1" x14ac:dyDescent="0.25"/>
    <row r="314" spans="1:4" x14ac:dyDescent="0.25">
      <c r="A314" t="s">
        <v>212</v>
      </c>
      <c r="B314">
        <v>415</v>
      </c>
      <c r="C314">
        <v>0.46176</v>
      </c>
      <c r="D314">
        <v>0.63049999999999995</v>
      </c>
    </row>
    <row r="315" spans="1:4" x14ac:dyDescent="0.25">
      <c r="A315" t="s">
        <v>213</v>
      </c>
      <c r="C315">
        <v>0.59340000000000004</v>
      </c>
      <c r="D315">
        <v>0.55289999999999995</v>
      </c>
    </row>
    <row r="316" spans="1:4" hidden="1" x14ac:dyDescent="0.25"/>
    <row r="317" spans="1:4" x14ac:dyDescent="0.25">
      <c r="A317" t="s">
        <v>214</v>
      </c>
      <c r="B317">
        <v>415</v>
      </c>
      <c r="C317">
        <v>0.83469000000000004</v>
      </c>
      <c r="D317">
        <v>0.43469999999999998</v>
      </c>
    </row>
    <row r="318" spans="1:4" x14ac:dyDescent="0.25">
      <c r="A318" t="s">
        <v>215</v>
      </c>
      <c r="C318">
        <v>0.34838000000000002</v>
      </c>
      <c r="D318">
        <v>0.70599999999999996</v>
      </c>
    </row>
    <row r="319" spans="1:4" hidden="1" x14ac:dyDescent="0.25"/>
    <row r="320" spans="1:4" x14ac:dyDescent="0.25">
      <c r="A320" t="s">
        <v>216</v>
      </c>
      <c r="B320">
        <v>415</v>
      </c>
      <c r="C320">
        <v>1.2618199999999999</v>
      </c>
      <c r="D320">
        <v>0.28420000000000001</v>
      </c>
    </row>
    <row r="321" spans="1:4" x14ac:dyDescent="0.25">
      <c r="A321" t="s">
        <v>217</v>
      </c>
      <c r="C321">
        <v>2.5440399999999999</v>
      </c>
      <c r="D321">
        <v>7.9799999999999996E-2</v>
      </c>
    </row>
    <row r="322" spans="1:4" hidden="1" x14ac:dyDescent="0.25"/>
    <row r="323" spans="1:4" x14ac:dyDescent="0.25">
      <c r="A323" t="s">
        <v>218</v>
      </c>
      <c r="B323">
        <v>415</v>
      </c>
      <c r="C323">
        <v>1.77397</v>
      </c>
      <c r="D323">
        <v>0.17100000000000001</v>
      </c>
    </row>
    <row r="324" spans="1:4" x14ac:dyDescent="0.25">
      <c r="A324" t="s">
        <v>219</v>
      </c>
      <c r="C324">
        <v>1.2156499999999999</v>
      </c>
      <c r="D324">
        <v>0.29759999999999998</v>
      </c>
    </row>
    <row r="325" spans="1:4" hidden="1" x14ac:dyDescent="0.25"/>
    <row r="326" spans="1:4" hidden="1" x14ac:dyDescent="0.25">
      <c r="A326" t="s">
        <v>220</v>
      </c>
      <c r="B326">
        <v>415</v>
      </c>
      <c r="C326">
        <v>0.68701000000000001</v>
      </c>
      <c r="D326">
        <v>0.50370000000000004</v>
      </c>
    </row>
    <row r="327" spans="1:4" hidden="1" x14ac:dyDescent="0.25">
      <c r="A327" t="s">
        <v>221</v>
      </c>
      <c r="C327">
        <v>1.6838299999999999</v>
      </c>
      <c r="D327">
        <v>0.18690000000000001</v>
      </c>
    </row>
    <row r="328" spans="1:4" hidden="1" x14ac:dyDescent="0.25"/>
    <row r="329" spans="1:4" hidden="1" x14ac:dyDescent="0.25">
      <c r="A329" t="s">
        <v>222</v>
      </c>
      <c r="B329">
        <v>415</v>
      </c>
      <c r="C329">
        <v>0.62539</v>
      </c>
      <c r="D329">
        <v>0.53559999999999997</v>
      </c>
    </row>
    <row r="330" spans="1:4" hidden="1" x14ac:dyDescent="0.25">
      <c r="A330" t="s">
        <v>223</v>
      </c>
      <c r="C330">
        <v>3.2488700000000001</v>
      </c>
      <c r="D330">
        <v>3.9800000000000002E-2</v>
      </c>
    </row>
    <row r="331" spans="1:4" hidden="1" x14ac:dyDescent="0.25"/>
    <row r="332" spans="1:4" hidden="1" x14ac:dyDescent="0.25">
      <c r="A332" t="s">
        <v>224</v>
      </c>
      <c r="B332">
        <v>415</v>
      </c>
      <c r="C332">
        <v>1.3917999999999999</v>
      </c>
      <c r="D332">
        <v>0.24979999999999999</v>
      </c>
    </row>
    <row r="333" spans="1:4" hidden="1" x14ac:dyDescent="0.25">
      <c r="A333" t="s">
        <v>225</v>
      </c>
      <c r="C333">
        <v>3.2777099999999999</v>
      </c>
      <c r="D333">
        <v>3.8699999999999998E-2</v>
      </c>
    </row>
    <row r="334" spans="1:4" hidden="1" x14ac:dyDescent="0.25"/>
    <row r="335" spans="1:4" hidden="1" x14ac:dyDescent="0.25">
      <c r="A335" t="s">
        <v>226</v>
      </c>
      <c r="B335">
        <v>415</v>
      </c>
      <c r="C335">
        <v>1.86216</v>
      </c>
      <c r="D335">
        <v>0.15659999999999999</v>
      </c>
    </row>
    <row r="336" spans="1:4" hidden="1" x14ac:dyDescent="0.25">
      <c r="A336" t="s">
        <v>227</v>
      </c>
      <c r="C336">
        <v>2.4729999999999999E-2</v>
      </c>
      <c r="D336">
        <v>0.97560000000000002</v>
      </c>
    </row>
    <row r="337" spans="1:4" hidden="1" x14ac:dyDescent="0.25"/>
    <row r="338" spans="1:4" hidden="1" x14ac:dyDescent="0.25">
      <c r="A338" t="s">
        <v>228</v>
      </c>
      <c r="B338">
        <v>415</v>
      </c>
      <c r="C338">
        <v>0.46870000000000001</v>
      </c>
      <c r="D338">
        <v>0.62619999999999998</v>
      </c>
    </row>
    <row r="339" spans="1:4" hidden="1" x14ac:dyDescent="0.25">
      <c r="A339" t="s">
        <v>229</v>
      </c>
      <c r="C339">
        <v>6.2728900000000003</v>
      </c>
      <c r="D339">
        <v>2.0999999999999999E-3</v>
      </c>
    </row>
    <row r="340" spans="1:4" hidden="1" x14ac:dyDescent="0.25"/>
    <row r="341" spans="1:4" hidden="1" x14ac:dyDescent="0.25">
      <c r="A341" t="s">
        <v>230</v>
      </c>
      <c r="B341">
        <v>415</v>
      </c>
      <c r="C341">
        <v>2.83297</v>
      </c>
      <c r="D341">
        <v>0.06</v>
      </c>
    </row>
    <row r="342" spans="1:4" hidden="1" x14ac:dyDescent="0.25">
      <c r="A342" t="s">
        <v>231</v>
      </c>
      <c r="C342">
        <v>1.3602799999999999</v>
      </c>
      <c r="D342">
        <v>0.25769999999999998</v>
      </c>
    </row>
    <row r="343" spans="1:4" hidden="1" x14ac:dyDescent="0.25"/>
    <row r="344" spans="1:4" hidden="1" x14ac:dyDescent="0.25">
      <c r="A344" t="s">
        <v>232</v>
      </c>
      <c r="B344">
        <v>415</v>
      </c>
      <c r="C344">
        <v>4.5706199999999999</v>
      </c>
      <c r="D344">
        <v>1.09E-2</v>
      </c>
    </row>
    <row r="345" spans="1:4" hidden="1" x14ac:dyDescent="0.25">
      <c r="A345" t="s">
        <v>233</v>
      </c>
      <c r="C345">
        <v>1.07175</v>
      </c>
      <c r="D345">
        <v>0.34339999999999998</v>
      </c>
    </row>
    <row r="346" spans="1:4" hidden="1" x14ac:dyDescent="0.25"/>
    <row r="347" spans="1:4" hidden="1" x14ac:dyDescent="0.25">
      <c r="A347" t="s">
        <v>234</v>
      </c>
      <c r="B347">
        <v>415</v>
      </c>
      <c r="C347">
        <v>3.0609500000000001</v>
      </c>
      <c r="D347">
        <v>4.7899999999999998E-2</v>
      </c>
    </row>
    <row r="348" spans="1:4" hidden="1" x14ac:dyDescent="0.25">
      <c r="A348" t="s">
        <v>235</v>
      </c>
      <c r="C348">
        <v>0.53779999999999994</v>
      </c>
      <c r="D348">
        <v>0.58440000000000003</v>
      </c>
    </row>
    <row r="349" spans="1:4" hidden="1" x14ac:dyDescent="0.25"/>
    <row r="350" spans="1:4" hidden="1" x14ac:dyDescent="0.25">
      <c r="A350" t="s">
        <v>236</v>
      </c>
      <c r="B350">
        <v>415</v>
      </c>
      <c r="C350">
        <v>2.0003799999999998</v>
      </c>
      <c r="D350">
        <v>0.1366</v>
      </c>
    </row>
    <row r="351" spans="1:4" hidden="1" x14ac:dyDescent="0.25">
      <c r="A351" t="s">
        <v>237</v>
      </c>
      <c r="C351">
        <v>0.47294999999999998</v>
      </c>
      <c r="D351">
        <v>0.62350000000000005</v>
      </c>
    </row>
    <row r="352" spans="1:4" hidden="1" x14ac:dyDescent="0.25"/>
    <row r="353" spans="1:4" hidden="1" x14ac:dyDescent="0.25">
      <c r="A353" t="s">
        <v>238</v>
      </c>
      <c r="B353">
        <v>415</v>
      </c>
      <c r="C353">
        <v>2.6649099999999999</v>
      </c>
      <c r="D353">
        <v>7.0800000000000002E-2</v>
      </c>
    </row>
    <row r="354" spans="1:4" hidden="1" x14ac:dyDescent="0.25">
      <c r="A354" t="s">
        <v>239</v>
      </c>
      <c r="C354">
        <v>1.7359500000000001</v>
      </c>
      <c r="D354">
        <v>0.17749999999999999</v>
      </c>
    </row>
    <row r="355" spans="1:4" hidden="1" x14ac:dyDescent="0.25"/>
    <row r="356" spans="1:4" hidden="1" x14ac:dyDescent="0.25">
      <c r="A356" t="s">
        <v>240</v>
      </c>
      <c r="B356">
        <v>415</v>
      </c>
      <c r="C356">
        <v>1.4303600000000001</v>
      </c>
      <c r="D356">
        <v>0.2404</v>
      </c>
    </row>
    <row r="357" spans="1:4" hidden="1" x14ac:dyDescent="0.25">
      <c r="A357" t="s">
        <v>241</v>
      </c>
      <c r="C357">
        <v>2.8584000000000001</v>
      </c>
      <c r="D357">
        <v>5.8500000000000003E-2</v>
      </c>
    </row>
    <row r="358" spans="1:4" hidden="1" x14ac:dyDescent="0.25"/>
    <row r="359" spans="1:4" hidden="1" x14ac:dyDescent="0.25">
      <c r="A359" t="s">
        <v>242</v>
      </c>
      <c r="B359">
        <v>415</v>
      </c>
      <c r="C359">
        <v>2.56928</v>
      </c>
      <c r="D359">
        <v>7.7799999999999994E-2</v>
      </c>
    </row>
    <row r="360" spans="1:4" hidden="1" x14ac:dyDescent="0.25">
      <c r="A360" t="s">
        <v>243</v>
      </c>
      <c r="C360">
        <v>0.49347000000000002</v>
      </c>
      <c r="D360">
        <v>0.6109</v>
      </c>
    </row>
    <row r="361" spans="1:4" hidden="1" x14ac:dyDescent="0.25"/>
    <row r="362" spans="1:4" hidden="1" x14ac:dyDescent="0.25">
      <c r="A362" t="s">
        <v>244</v>
      </c>
      <c r="B362">
        <v>415</v>
      </c>
      <c r="C362">
        <v>3.45607</v>
      </c>
      <c r="D362">
        <v>3.2500000000000001E-2</v>
      </c>
    </row>
    <row r="363" spans="1:4" hidden="1" x14ac:dyDescent="0.25">
      <c r="A363" t="s">
        <v>245</v>
      </c>
      <c r="C363">
        <v>0.69979999999999998</v>
      </c>
      <c r="D363">
        <v>0.49730000000000002</v>
      </c>
    </row>
    <row r="364" spans="1:4" hidden="1" x14ac:dyDescent="0.25"/>
    <row r="365" spans="1:4" hidden="1" x14ac:dyDescent="0.25">
      <c r="A365" t="s">
        <v>246</v>
      </c>
      <c r="B365">
        <v>415</v>
      </c>
      <c r="C365">
        <v>1.08867</v>
      </c>
      <c r="D365">
        <v>0.33760000000000001</v>
      </c>
    </row>
    <row r="366" spans="1:4" hidden="1" x14ac:dyDescent="0.25">
      <c r="A366" t="s">
        <v>247</v>
      </c>
      <c r="C366">
        <v>0.20055999999999999</v>
      </c>
      <c r="D366">
        <v>0.81830000000000003</v>
      </c>
    </row>
    <row r="367" spans="1:4" hidden="1" x14ac:dyDescent="0.25"/>
    <row r="368" spans="1:4" hidden="1" x14ac:dyDescent="0.25">
      <c r="A368" t="s">
        <v>248</v>
      </c>
      <c r="B368">
        <v>415</v>
      </c>
      <c r="C368">
        <v>13.324199999999999</v>
      </c>
      <c r="D368" s="1">
        <v>1.9999999999999999E-6</v>
      </c>
    </row>
    <row r="369" spans="1:4" hidden="1" x14ac:dyDescent="0.25">
      <c r="A369" t="s">
        <v>249</v>
      </c>
      <c r="C369">
        <v>0.71160000000000001</v>
      </c>
      <c r="D369">
        <v>0.49149999999999999</v>
      </c>
    </row>
    <row r="370" spans="1:4" hidden="1" x14ac:dyDescent="0.25"/>
    <row r="371" spans="1:4" hidden="1" x14ac:dyDescent="0.25">
      <c r="A371" t="s">
        <v>250</v>
      </c>
      <c r="B371">
        <v>415</v>
      </c>
      <c r="C371">
        <v>5.7045300000000001</v>
      </c>
      <c r="D371">
        <v>3.5999999999999999E-3</v>
      </c>
    </row>
    <row r="372" spans="1:4" hidden="1" x14ac:dyDescent="0.25">
      <c r="A372" t="s">
        <v>251</v>
      </c>
      <c r="C372">
        <v>0.29071999999999998</v>
      </c>
      <c r="D372">
        <v>0.74790000000000001</v>
      </c>
    </row>
    <row r="373" spans="1:4" hidden="1" x14ac:dyDescent="0.25"/>
    <row r="374" spans="1:4" hidden="1" x14ac:dyDescent="0.25">
      <c r="A374" t="s">
        <v>252</v>
      </c>
      <c r="B374">
        <v>415</v>
      </c>
      <c r="C374">
        <v>5.1897200000000003</v>
      </c>
      <c r="D374">
        <v>5.8999999999999999E-3</v>
      </c>
    </row>
    <row r="375" spans="1:4" hidden="1" x14ac:dyDescent="0.25">
      <c r="A375" t="s">
        <v>253</v>
      </c>
      <c r="C375">
        <v>0.88297999999999999</v>
      </c>
      <c r="D375">
        <v>0.4143</v>
      </c>
    </row>
    <row r="376" spans="1:4" hidden="1" x14ac:dyDescent="0.25"/>
    <row r="377" spans="1:4" hidden="1" x14ac:dyDescent="0.25">
      <c r="A377" t="s">
        <v>254</v>
      </c>
      <c r="B377">
        <v>415</v>
      </c>
      <c r="C377">
        <v>1.6564700000000001</v>
      </c>
      <c r="D377">
        <v>0.19209999999999999</v>
      </c>
    </row>
    <row r="378" spans="1:4" hidden="1" x14ac:dyDescent="0.25">
      <c r="A378" t="s">
        <v>255</v>
      </c>
      <c r="C378">
        <v>0.12645999999999999</v>
      </c>
      <c r="D378">
        <v>0.88119999999999998</v>
      </c>
    </row>
    <row r="379" spans="1:4" hidden="1" x14ac:dyDescent="0.25"/>
    <row r="380" spans="1:4" hidden="1" x14ac:dyDescent="0.25">
      <c r="A380" t="s">
        <v>256</v>
      </c>
      <c r="B380">
        <v>415</v>
      </c>
      <c r="C380">
        <v>1.28393</v>
      </c>
      <c r="D380">
        <v>0.27810000000000001</v>
      </c>
    </row>
    <row r="381" spans="1:4" hidden="1" x14ac:dyDescent="0.25">
      <c r="A381" t="s">
        <v>257</v>
      </c>
      <c r="C381">
        <v>0.59731000000000001</v>
      </c>
      <c r="D381">
        <v>0.55079999999999996</v>
      </c>
    </row>
    <row r="382" spans="1:4" hidden="1" x14ac:dyDescent="0.25"/>
    <row r="383" spans="1:4" hidden="1" x14ac:dyDescent="0.25">
      <c r="A383" t="s">
        <v>258</v>
      </c>
      <c r="B383">
        <v>415</v>
      </c>
      <c r="C383">
        <v>11.0943</v>
      </c>
      <c r="D383" s="1">
        <v>2.0000000000000002E-5</v>
      </c>
    </row>
    <row r="384" spans="1:4" hidden="1" x14ac:dyDescent="0.25">
      <c r="A384" t="s">
        <v>259</v>
      </c>
      <c r="C384">
        <v>2.1161799999999999</v>
      </c>
      <c r="D384">
        <v>0.12180000000000001</v>
      </c>
    </row>
    <row r="385" spans="1:4" hidden="1" x14ac:dyDescent="0.25"/>
    <row r="386" spans="1:4" hidden="1" x14ac:dyDescent="0.25">
      <c r="A386" t="s">
        <v>260</v>
      </c>
      <c r="B386">
        <v>415</v>
      </c>
      <c r="C386">
        <v>1.0005999999999999</v>
      </c>
      <c r="D386">
        <v>0.36859999999999998</v>
      </c>
    </row>
    <row r="387" spans="1:4" hidden="1" x14ac:dyDescent="0.25">
      <c r="A387" t="s">
        <v>261</v>
      </c>
      <c r="C387">
        <v>2.2785899999999999</v>
      </c>
      <c r="D387">
        <v>0.1037</v>
      </c>
    </row>
    <row r="388" spans="1:4" hidden="1" x14ac:dyDescent="0.25"/>
    <row r="389" spans="1:4" hidden="1" x14ac:dyDescent="0.25">
      <c r="A389" t="s">
        <v>262</v>
      </c>
      <c r="B389">
        <v>415</v>
      </c>
      <c r="C389">
        <v>1.94984</v>
      </c>
      <c r="D389">
        <v>0.14360000000000001</v>
      </c>
    </row>
    <row r="390" spans="1:4" hidden="1" x14ac:dyDescent="0.25">
      <c r="A390" t="s">
        <v>263</v>
      </c>
      <c r="C390">
        <v>0.85175999999999996</v>
      </c>
      <c r="D390">
        <v>0.4274</v>
      </c>
    </row>
    <row r="391" spans="1:4" hidden="1" x14ac:dyDescent="0.25"/>
    <row r="392" spans="1:4" hidden="1" x14ac:dyDescent="0.25">
      <c r="A392" t="s">
        <v>264</v>
      </c>
      <c r="B392">
        <v>415</v>
      </c>
      <c r="C392">
        <v>1.03009</v>
      </c>
      <c r="D392">
        <v>0.3579</v>
      </c>
    </row>
    <row r="393" spans="1:4" hidden="1" x14ac:dyDescent="0.25">
      <c r="A393" t="s">
        <v>265</v>
      </c>
      <c r="C393">
        <v>0.57913999999999999</v>
      </c>
      <c r="D393">
        <v>0.56079999999999997</v>
      </c>
    </row>
    <row r="394" spans="1:4" hidden="1" x14ac:dyDescent="0.25"/>
    <row r="395" spans="1:4" hidden="1" x14ac:dyDescent="0.25">
      <c r="A395" t="s">
        <v>266</v>
      </c>
      <c r="B395">
        <v>415</v>
      </c>
      <c r="C395">
        <v>4.7461700000000002</v>
      </c>
      <c r="D395">
        <v>9.1999999999999998E-3</v>
      </c>
    </row>
    <row r="396" spans="1:4" hidden="1" x14ac:dyDescent="0.25">
      <c r="A396" t="s">
        <v>267</v>
      </c>
      <c r="C396">
        <v>0.91729000000000005</v>
      </c>
      <c r="D396">
        <v>0.40039999999999998</v>
      </c>
    </row>
    <row r="397" spans="1:4" hidden="1" x14ac:dyDescent="0.25"/>
    <row r="398" spans="1:4" hidden="1" x14ac:dyDescent="0.25">
      <c r="A398" t="s">
        <v>268</v>
      </c>
      <c r="B398">
        <v>415</v>
      </c>
      <c r="C398">
        <v>0.56052999999999997</v>
      </c>
      <c r="D398">
        <v>0.57130000000000003</v>
      </c>
    </row>
    <row r="399" spans="1:4" hidden="1" x14ac:dyDescent="0.25">
      <c r="A399" t="s">
        <v>269</v>
      </c>
      <c r="C399">
        <v>1.7230700000000001</v>
      </c>
      <c r="D399">
        <v>0.17979999999999999</v>
      </c>
    </row>
    <row r="400" spans="1:4" hidden="1" x14ac:dyDescent="0.25"/>
    <row r="401" spans="1:4" hidden="1" x14ac:dyDescent="0.25">
      <c r="A401" t="s">
        <v>270</v>
      </c>
      <c r="B401">
        <v>415</v>
      </c>
      <c r="C401">
        <v>0.85660000000000003</v>
      </c>
      <c r="D401">
        <v>0.4254</v>
      </c>
    </row>
    <row r="402" spans="1:4" hidden="1" x14ac:dyDescent="0.25">
      <c r="A402" t="s">
        <v>271</v>
      </c>
      <c r="C402">
        <v>2.2499500000000001</v>
      </c>
      <c r="D402">
        <v>0.1067</v>
      </c>
    </row>
    <row r="403" spans="1:4" hidden="1" x14ac:dyDescent="0.25"/>
    <row r="404" spans="1:4" hidden="1" x14ac:dyDescent="0.25">
      <c r="A404" t="s">
        <v>272</v>
      </c>
      <c r="B404">
        <v>415</v>
      </c>
      <c r="C404">
        <v>0.87007999999999996</v>
      </c>
      <c r="D404">
        <v>0.41970000000000002</v>
      </c>
    </row>
    <row r="405" spans="1:4" hidden="1" x14ac:dyDescent="0.25">
      <c r="A405" t="s">
        <v>273</v>
      </c>
      <c r="C405">
        <v>0.12862000000000001</v>
      </c>
      <c r="D405">
        <v>0.87929999999999997</v>
      </c>
    </row>
    <row r="406" spans="1:4" hidden="1" x14ac:dyDescent="0.25"/>
    <row r="407" spans="1:4" hidden="1" x14ac:dyDescent="0.25">
      <c r="A407" t="s">
        <v>274</v>
      </c>
      <c r="B407">
        <v>415</v>
      </c>
      <c r="C407">
        <v>0.87968999999999997</v>
      </c>
      <c r="D407">
        <v>0.41570000000000001</v>
      </c>
    </row>
    <row r="408" spans="1:4" hidden="1" x14ac:dyDescent="0.25">
      <c r="A408" t="s">
        <v>275</v>
      </c>
      <c r="C408">
        <v>1.42018</v>
      </c>
      <c r="D408">
        <v>0.2429</v>
      </c>
    </row>
    <row r="409" spans="1:4" hidden="1" x14ac:dyDescent="0.25"/>
    <row r="410" spans="1:4" hidden="1" x14ac:dyDescent="0.25">
      <c r="A410" t="s">
        <v>276</v>
      </c>
      <c r="B410">
        <v>415</v>
      </c>
      <c r="C410">
        <v>2.71156</v>
      </c>
      <c r="D410">
        <v>6.7599999999999993E-2</v>
      </c>
    </row>
    <row r="411" spans="1:4" hidden="1" x14ac:dyDescent="0.25">
      <c r="A411" t="s">
        <v>277</v>
      </c>
      <c r="C411">
        <v>0.26473999999999998</v>
      </c>
      <c r="D411">
        <v>0.76749999999999996</v>
      </c>
    </row>
    <row r="412" spans="1:4" hidden="1" x14ac:dyDescent="0.25"/>
    <row r="413" spans="1:4" hidden="1" x14ac:dyDescent="0.25">
      <c r="A413" t="s">
        <v>278</v>
      </c>
      <c r="B413">
        <v>415</v>
      </c>
      <c r="C413">
        <v>4.7990300000000001</v>
      </c>
      <c r="D413">
        <v>8.6999999999999994E-3</v>
      </c>
    </row>
    <row r="414" spans="1:4" hidden="1" x14ac:dyDescent="0.25">
      <c r="A414" t="s">
        <v>279</v>
      </c>
      <c r="C414">
        <v>0.19513</v>
      </c>
      <c r="D414">
        <v>0.82279999999999998</v>
      </c>
    </row>
    <row r="415" spans="1:4" hidden="1" x14ac:dyDescent="0.25"/>
    <row r="416" spans="1:4" hidden="1" x14ac:dyDescent="0.25">
      <c r="A416" t="s">
        <v>280</v>
      </c>
      <c r="B416">
        <v>415</v>
      </c>
      <c r="C416">
        <v>2.9011999999999998</v>
      </c>
      <c r="D416">
        <v>5.6099999999999997E-2</v>
      </c>
    </row>
    <row r="417" spans="1:4" hidden="1" x14ac:dyDescent="0.25">
      <c r="A417" t="s">
        <v>281</v>
      </c>
      <c r="C417">
        <v>0.81003000000000003</v>
      </c>
      <c r="D417">
        <v>0.4456</v>
      </c>
    </row>
    <row r="418" spans="1:4" hidden="1" x14ac:dyDescent="0.25"/>
    <row r="419" spans="1:4" hidden="1" x14ac:dyDescent="0.25">
      <c r="A419" t="s">
        <v>282</v>
      </c>
      <c r="B419">
        <v>415</v>
      </c>
      <c r="C419">
        <v>2.4779100000000001</v>
      </c>
      <c r="D419">
        <v>8.5199999999999998E-2</v>
      </c>
    </row>
    <row r="420" spans="1:4" hidden="1" x14ac:dyDescent="0.25">
      <c r="A420" t="s">
        <v>283</v>
      </c>
      <c r="C420">
        <v>0.81606000000000001</v>
      </c>
      <c r="D420">
        <v>0.44290000000000002</v>
      </c>
    </row>
    <row r="421" spans="1:4" hidden="1" x14ac:dyDescent="0.25"/>
    <row r="422" spans="1:4" hidden="1" x14ac:dyDescent="0.25">
      <c r="A422" t="s">
        <v>284</v>
      </c>
      <c r="B422">
        <v>415</v>
      </c>
      <c r="C422">
        <v>2.2101500000000001</v>
      </c>
      <c r="D422">
        <v>0.111</v>
      </c>
    </row>
    <row r="423" spans="1:4" hidden="1" x14ac:dyDescent="0.25">
      <c r="A423" t="s">
        <v>285</v>
      </c>
      <c r="C423">
        <v>0.63007000000000002</v>
      </c>
      <c r="D423">
        <v>0.53310000000000002</v>
      </c>
    </row>
    <row r="424" spans="1:4" hidden="1" x14ac:dyDescent="0.25"/>
    <row r="425" spans="1:4" hidden="1" x14ac:dyDescent="0.25">
      <c r="A425" t="s">
        <v>286</v>
      </c>
      <c r="B425">
        <v>415</v>
      </c>
      <c r="C425">
        <v>1.89971</v>
      </c>
      <c r="D425">
        <v>0.15090000000000001</v>
      </c>
    </row>
    <row r="426" spans="1:4" hidden="1" x14ac:dyDescent="0.25">
      <c r="A426" t="s">
        <v>287</v>
      </c>
      <c r="C426">
        <v>1.8306899999999999</v>
      </c>
      <c r="D426">
        <v>0.16159999999999999</v>
      </c>
    </row>
    <row r="427" spans="1:4" hidden="1" x14ac:dyDescent="0.25"/>
    <row r="428" spans="1:4" hidden="1" x14ac:dyDescent="0.25">
      <c r="A428" t="s">
        <v>288</v>
      </c>
      <c r="B428">
        <v>415</v>
      </c>
      <c r="C428">
        <v>3.6534200000000001</v>
      </c>
      <c r="D428">
        <v>2.6700000000000002E-2</v>
      </c>
    </row>
    <row r="429" spans="1:4" hidden="1" x14ac:dyDescent="0.25">
      <c r="A429" t="s">
        <v>289</v>
      </c>
      <c r="C429">
        <v>0.86892999999999998</v>
      </c>
      <c r="D429">
        <v>0.42020000000000002</v>
      </c>
    </row>
    <row r="430" spans="1:4" hidden="1" x14ac:dyDescent="0.25"/>
    <row r="431" spans="1:4" hidden="1" x14ac:dyDescent="0.25">
      <c r="A431" t="s">
        <v>290</v>
      </c>
      <c r="B431">
        <v>415</v>
      </c>
      <c r="C431">
        <v>4.1050199999999997</v>
      </c>
      <c r="D431">
        <v>1.72E-2</v>
      </c>
    </row>
    <row r="432" spans="1:4" hidden="1" x14ac:dyDescent="0.25">
      <c r="A432" t="s">
        <v>291</v>
      </c>
      <c r="C432">
        <v>0.52559999999999996</v>
      </c>
      <c r="D432">
        <v>0.59160000000000001</v>
      </c>
    </row>
    <row r="433" spans="1:4" hidden="1" x14ac:dyDescent="0.25"/>
    <row r="434" spans="1:4" hidden="1" x14ac:dyDescent="0.25">
      <c r="A434" t="s">
        <v>292</v>
      </c>
      <c r="B434">
        <v>415</v>
      </c>
      <c r="C434">
        <v>0.74429000000000001</v>
      </c>
      <c r="D434">
        <v>0.47570000000000001</v>
      </c>
    </row>
    <row r="435" spans="1:4" hidden="1" x14ac:dyDescent="0.25">
      <c r="A435" t="s">
        <v>293</v>
      </c>
      <c r="C435">
        <v>0.17047999999999999</v>
      </c>
      <c r="D435">
        <v>0.84330000000000005</v>
      </c>
    </row>
    <row r="436" spans="1:4" hidden="1" x14ac:dyDescent="0.25"/>
    <row r="437" spans="1:4" hidden="1" x14ac:dyDescent="0.25">
      <c r="A437" t="s">
        <v>294</v>
      </c>
      <c r="B437">
        <v>415</v>
      </c>
      <c r="C437">
        <v>9.1069399999999998</v>
      </c>
      <c r="D437">
        <v>1E-4</v>
      </c>
    </row>
    <row r="438" spans="1:4" hidden="1" x14ac:dyDescent="0.25">
      <c r="A438" t="s">
        <v>295</v>
      </c>
      <c r="C438">
        <v>1.33568</v>
      </c>
      <c r="D438">
        <v>0.2641</v>
      </c>
    </row>
    <row r="439" spans="1:4" hidden="1" x14ac:dyDescent="0.25"/>
    <row r="440" spans="1:4" hidden="1" x14ac:dyDescent="0.25">
      <c r="A440" t="s">
        <v>296</v>
      </c>
      <c r="B440">
        <v>415</v>
      </c>
      <c r="C440">
        <v>6.9701599999999999</v>
      </c>
      <c r="D440">
        <v>1.1000000000000001E-3</v>
      </c>
    </row>
    <row r="441" spans="1:4" hidden="1" x14ac:dyDescent="0.25">
      <c r="A441" t="s">
        <v>297</v>
      </c>
      <c r="C441">
        <v>0.73936999999999997</v>
      </c>
      <c r="D441">
        <v>0.47810000000000002</v>
      </c>
    </row>
    <row r="442" spans="1:4" hidden="1" x14ac:dyDescent="0.25"/>
    <row r="443" spans="1:4" hidden="1" x14ac:dyDescent="0.25">
      <c r="A443" t="s">
        <v>298</v>
      </c>
      <c r="B443">
        <v>415</v>
      </c>
      <c r="C443">
        <v>8.1891999999999996</v>
      </c>
      <c r="D443">
        <v>2.9999999999999997E-4</v>
      </c>
    </row>
    <row r="444" spans="1:4" hidden="1" x14ac:dyDescent="0.25">
      <c r="A444" t="s">
        <v>299</v>
      </c>
      <c r="C444">
        <v>0.42458000000000001</v>
      </c>
      <c r="D444">
        <v>0.65429999999999999</v>
      </c>
    </row>
    <row r="445" spans="1:4" hidden="1" x14ac:dyDescent="0.25"/>
    <row r="446" spans="1:4" hidden="1" x14ac:dyDescent="0.25">
      <c r="A446" t="s">
        <v>300</v>
      </c>
      <c r="B446">
        <v>415</v>
      </c>
      <c r="C446">
        <v>4.1754100000000003</v>
      </c>
      <c r="D446">
        <v>1.6E-2</v>
      </c>
    </row>
    <row r="447" spans="1:4" hidden="1" x14ac:dyDescent="0.25">
      <c r="A447" t="s">
        <v>301</v>
      </c>
      <c r="C447">
        <v>0.54408000000000001</v>
      </c>
      <c r="D447">
        <v>0.58079999999999998</v>
      </c>
    </row>
    <row r="448" spans="1:4" hidden="1" x14ac:dyDescent="0.25"/>
    <row r="449" spans="1:4" hidden="1" x14ac:dyDescent="0.25">
      <c r="A449" t="s">
        <v>302</v>
      </c>
      <c r="B449">
        <v>415</v>
      </c>
      <c r="C449">
        <v>1.64863</v>
      </c>
      <c r="D449">
        <v>0.19359999999999999</v>
      </c>
    </row>
    <row r="450" spans="1:4" hidden="1" x14ac:dyDescent="0.25">
      <c r="A450" t="s">
        <v>303</v>
      </c>
      <c r="C450">
        <v>0.74931000000000003</v>
      </c>
      <c r="D450">
        <v>0.4733</v>
      </c>
    </row>
    <row r="451" spans="1:4" hidden="1" x14ac:dyDescent="0.25"/>
    <row r="452" spans="1:4" hidden="1" x14ac:dyDescent="0.25">
      <c r="A452" t="s">
        <v>304</v>
      </c>
      <c r="B452">
        <v>415</v>
      </c>
      <c r="C452">
        <v>9.8854799999999994</v>
      </c>
      <c r="D452" s="1">
        <v>6.0000000000000002E-5</v>
      </c>
    </row>
    <row r="453" spans="1:4" hidden="1" x14ac:dyDescent="0.25">
      <c r="A453" t="s">
        <v>305</v>
      </c>
      <c r="C453">
        <v>1.9423900000000001</v>
      </c>
      <c r="D453">
        <v>0.1447</v>
      </c>
    </row>
    <row r="454" spans="1:4" hidden="1" x14ac:dyDescent="0.25"/>
    <row r="455" spans="1:4" hidden="1" x14ac:dyDescent="0.25">
      <c r="A455" t="s">
        <v>306</v>
      </c>
      <c r="B455">
        <v>415</v>
      </c>
      <c r="C455">
        <v>2.12317</v>
      </c>
      <c r="D455">
        <v>0.121</v>
      </c>
    </row>
    <row r="456" spans="1:4" hidden="1" x14ac:dyDescent="0.25">
      <c r="A456" t="s">
        <v>307</v>
      </c>
      <c r="C456">
        <v>0.54120999999999997</v>
      </c>
      <c r="D456">
        <v>0.58250000000000002</v>
      </c>
    </row>
    <row r="457" spans="1:4" hidden="1" x14ac:dyDescent="0.25"/>
    <row r="458" spans="1:4" hidden="1" x14ac:dyDescent="0.25">
      <c r="A458" t="s">
        <v>308</v>
      </c>
      <c r="B458">
        <v>415</v>
      </c>
      <c r="C458">
        <v>3.3559299999999999</v>
      </c>
      <c r="D458">
        <v>3.5799999999999998E-2</v>
      </c>
    </row>
    <row r="459" spans="1:4" hidden="1" x14ac:dyDescent="0.25">
      <c r="A459" t="s">
        <v>309</v>
      </c>
      <c r="C459">
        <v>1.1618900000000001</v>
      </c>
      <c r="D459">
        <v>0.31390000000000001</v>
      </c>
    </row>
    <row r="460" spans="1:4" hidden="1" x14ac:dyDescent="0.25"/>
    <row r="461" spans="1:4" hidden="1" x14ac:dyDescent="0.25">
      <c r="A461" t="s">
        <v>310</v>
      </c>
      <c r="B461">
        <v>415</v>
      </c>
      <c r="C461">
        <v>1.58884</v>
      </c>
      <c r="D461">
        <v>0.2054</v>
      </c>
    </row>
    <row r="462" spans="1:4" hidden="1" x14ac:dyDescent="0.25">
      <c r="A462" t="s">
        <v>311</v>
      </c>
      <c r="C462">
        <v>1.3386</v>
      </c>
      <c r="D462">
        <v>0.26340000000000002</v>
      </c>
    </row>
    <row r="463" spans="1:4" hidden="1" x14ac:dyDescent="0.25"/>
    <row r="464" spans="1:4" hidden="1" x14ac:dyDescent="0.25">
      <c r="A464" t="s">
        <v>312</v>
      </c>
      <c r="B464">
        <v>415</v>
      </c>
      <c r="C464">
        <v>6.8827499999999997</v>
      </c>
      <c r="D464">
        <v>1.1000000000000001E-3</v>
      </c>
    </row>
    <row r="465" spans="1:4" hidden="1" x14ac:dyDescent="0.25">
      <c r="A465" t="s">
        <v>313</v>
      </c>
      <c r="C465">
        <v>0.68352999999999997</v>
      </c>
      <c r="D465">
        <v>0.50539999999999996</v>
      </c>
    </row>
    <row r="466" spans="1:4" hidden="1" x14ac:dyDescent="0.25"/>
    <row r="467" spans="1:4" hidden="1" x14ac:dyDescent="0.25">
      <c r="A467" t="s">
        <v>314</v>
      </c>
      <c r="B467">
        <v>415</v>
      </c>
      <c r="C467">
        <v>1.0124500000000001</v>
      </c>
      <c r="D467">
        <v>0.36420000000000002</v>
      </c>
    </row>
    <row r="468" spans="1:4" hidden="1" x14ac:dyDescent="0.25">
      <c r="A468" t="s">
        <v>315</v>
      </c>
      <c r="C468">
        <v>1.3313200000000001</v>
      </c>
      <c r="D468">
        <v>0.26529999999999998</v>
      </c>
    </row>
    <row r="469" spans="1:4" hidden="1" x14ac:dyDescent="0.25"/>
    <row r="470" spans="1:4" hidden="1" x14ac:dyDescent="0.25">
      <c r="A470" t="s">
        <v>316</v>
      </c>
      <c r="B470">
        <v>415</v>
      </c>
      <c r="C470">
        <v>1.54999</v>
      </c>
      <c r="D470">
        <v>0.2135</v>
      </c>
    </row>
    <row r="471" spans="1:4" hidden="1" x14ac:dyDescent="0.25">
      <c r="A471" t="s">
        <v>317</v>
      </c>
      <c r="C471">
        <v>0.26321</v>
      </c>
      <c r="D471">
        <v>0.76870000000000005</v>
      </c>
    </row>
    <row r="472" spans="1:4" hidden="1" x14ac:dyDescent="0.25"/>
    <row r="473" spans="1:4" hidden="1" x14ac:dyDescent="0.25">
      <c r="A473" t="s">
        <v>318</v>
      </c>
      <c r="B473">
        <v>415</v>
      </c>
      <c r="C473">
        <v>1.3279099999999999</v>
      </c>
      <c r="D473">
        <v>0.26619999999999999</v>
      </c>
    </row>
    <row r="474" spans="1:4" hidden="1" x14ac:dyDescent="0.25">
      <c r="A474" t="s">
        <v>319</v>
      </c>
      <c r="C474">
        <v>0.21861</v>
      </c>
      <c r="D474">
        <v>0.80369999999999997</v>
      </c>
    </row>
    <row r="475" spans="1:4" hidden="1" x14ac:dyDescent="0.25"/>
    <row r="476" spans="1:4" hidden="1" x14ac:dyDescent="0.25">
      <c r="A476" t="s">
        <v>320</v>
      </c>
      <c r="B476">
        <v>415</v>
      </c>
      <c r="C476">
        <v>5.7742599999999999</v>
      </c>
      <c r="D476">
        <v>3.3999999999999998E-3</v>
      </c>
    </row>
    <row r="477" spans="1:4" hidden="1" x14ac:dyDescent="0.25">
      <c r="A477" t="s">
        <v>321</v>
      </c>
      <c r="C477">
        <v>0.46927000000000002</v>
      </c>
      <c r="D477">
        <v>0.62580000000000002</v>
      </c>
    </row>
    <row r="478" spans="1:4" hidden="1" x14ac:dyDescent="0.25"/>
    <row r="479" spans="1:4" hidden="1" x14ac:dyDescent="0.25">
      <c r="A479" t="s">
        <v>322</v>
      </c>
      <c r="B479">
        <v>415</v>
      </c>
      <c r="C479">
        <v>5.9904799999999998</v>
      </c>
      <c r="D479">
        <v>2.7000000000000001E-3</v>
      </c>
    </row>
    <row r="480" spans="1:4" hidden="1" x14ac:dyDescent="0.25">
      <c r="A480" t="s">
        <v>323</v>
      </c>
      <c r="C480">
        <v>0.22986000000000001</v>
      </c>
      <c r="D480">
        <v>0.79469999999999996</v>
      </c>
    </row>
    <row r="481" spans="1:4" hidden="1" x14ac:dyDescent="0.25"/>
    <row r="482" spans="1:4" hidden="1" x14ac:dyDescent="0.25">
      <c r="A482" t="s">
        <v>324</v>
      </c>
      <c r="B482">
        <v>415</v>
      </c>
      <c r="C482">
        <v>3.93059</v>
      </c>
      <c r="D482">
        <v>2.0400000000000001E-2</v>
      </c>
    </row>
    <row r="483" spans="1:4" hidden="1" x14ac:dyDescent="0.25">
      <c r="A483" t="s">
        <v>325</v>
      </c>
      <c r="C483">
        <v>0.22642000000000001</v>
      </c>
      <c r="D483">
        <v>0.79749999999999999</v>
      </c>
    </row>
    <row r="484" spans="1:4" hidden="1" x14ac:dyDescent="0.25"/>
    <row r="485" spans="1:4" hidden="1" x14ac:dyDescent="0.25">
      <c r="A485" t="s">
        <v>326</v>
      </c>
      <c r="B485">
        <v>415</v>
      </c>
      <c r="C485">
        <v>3.9484499999999998</v>
      </c>
      <c r="D485">
        <v>0.02</v>
      </c>
    </row>
    <row r="486" spans="1:4" hidden="1" x14ac:dyDescent="0.25">
      <c r="A486" t="s">
        <v>327</v>
      </c>
      <c r="C486">
        <v>0.40222000000000002</v>
      </c>
      <c r="D486">
        <v>0.66910000000000003</v>
      </c>
    </row>
    <row r="487" spans="1:4" hidden="1" x14ac:dyDescent="0.25"/>
    <row r="488" spans="1:4" hidden="1" x14ac:dyDescent="0.25">
      <c r="A488" t="s">
        <v>328</v>
      </c>
      <c r="B488">
        <v>415</v>
      </c>
      <c r="C488">
        <v>3.4314399999999998</v>
      </c>
      <c r="D488">
        <v>3.3300000000000003E-2</v>
      </c>
    </row>
    <row r="489" spans="1:4" hidden="1" x14ac:dyDescent="0.25">
      <c r="A489" t="s">
        <v>329</v>
      </c>
      <c r="C489">
        <v>4.5909999999999999E-2</v>
      </c>
      <c r="D489">
        <v>0.95509999999999995</v>
      </c>
    </row>
    <row r="490" spans="1:4" hidden="1" x14ac:dyDescent="0.25"/>
    <row r="491" spans="1:4" hidden="1" x14ac:dyDescent="0.25">
      <c r="A491" t="s">
        <v>330</v>
      </c>
      <c r="B491">
        <v>415</v>
      </c>
      <c r="C491">
        <v>4.9935900000000002</v>
      </c>
      <c r="D491">
        <v>7.1999999999999998E-3</v>
      </c>
    </row>
    <row r="492" spans="1:4" hidden="1" x14ac:dyDescent="0.25">
      <c r="A492" t="s">
        <v>331</v>
      </c>
      <c r="C492">
        <v>1.367</v>
      </c>
      <c r="D492">
        <v>0.25600000000000001</v>
      </c>
    </row>
    <row r="493" spans="1:4" hidden="1" x14ac:dyDescent="0.25"/>
    <row r="494" spans="1:4" hidden="1" x14ac:dyDescent="0.25">
      <c r="A494" t="s">
        <v>332</v>
      </c>
      <c r="B494">
        <v>415</v>
      </c>
      <c r="C494">
        <v>5.2754399999999997</v>
      </c>
      <c r="D494">
        <v>5.4999999999999997E-3</v>
      </c>
    </row>
    <row r="495" spans="1:4" hidden="1" x14ac:dyDescent="0.25">
      <c r="A495" t="s">
        <v>333</v>
      </c>
      <c r="C495">
        <v>0.42962</v>
      </c>
      <c r="D495">
        <v>0.65100000000000002</v>
      </c>
    </row>
    <row r="496" spans="1:4" hidden="1" x14ac:dyDescent="0.25"/>
    <row r="497" spans="1:4" hidden="1" x14ac:dyDescent="0.25">
      <c r="A497" t="s">
        <v>334</v>
      </c>
      <c r="B497">
        <v>415</v>
      </c>
      <c r="C497">
        <v>7.98386</v>
      </c>
      <c r="D497">
        <v>4.0000000000000002E-4</v>
      </c>
    </row>
    <row r="498" spans="1:4" hidden="1" x14ac:dyDescent="0.25">
      <c r="A498" t="s">
        <v>335</v>
      </c>
      <c r="C498">
        <v>1.4403600000000001</v>
      </c>
      <c r="D498">
        <v>0.23799999999999999</v>
      </c>
    </row>
    <row r="499" spans="1:4" hidden="1" x14ac:dyDescent="0.25"/>
    <row r="500" spans="1:4" hidden="1" x14ac:dyDescent="0.25">
      <c r="A500" t="s">
        <v>336</v>
      </c>
      <c r="B500">
        <v>415</v>
      </c>
      <c r="C500">
        <v>1.5082800000000001</v>
      </c>
      <c r="D500">
        <v>0.2225</v>
      </c>
    </row>
    <row r="501" spans="1:4" hidden="1" x14ac:dyDescent="0.25">
      <c r="A501" t="s">
        <v>337</v>
      </c>
      <c r="C501">
        <v>8.4559999999999996E-2</v>
      </c>
      <c r="D501">
        <v>0.91890000000000005</v>
      </c>
    </row>
    <row r="502" spans="1:4" hidden="1" x14ac:dyDescent="0.25"/>
    <row r="503" spans="1:4" hidden="1" x14ac:dyDescent="0.25">
      <c r="A503" t="s">
        <v>338</v>
      </c>
      <c r="B503">
        <v>415</v>
      </c>
      <c r="C503">
        <v>14.212199999999999</v>
      </c>
      <c r="D503" s="1">
        <v>9.9999999999999995E-7</v>
      </c>
    </row>
    <row r="504" spans="1:4" hidden="1" x14ac:dyDescent="0.25">
      <c r="A504" t="s">
        <v>339</v>
      </c>
      <c r="C504">
        <v>2.1312600000000002</v>
      </c>
      <c r="D504">
        <v>0.12</v>
      </c>
    </row>
    <row r="505" spans="1:4" hidden="1" x14ac:dyDescent="0.25"/>
    <row r="506" spans="1:4" hidden="1" x14ac:dyDescent="0.25">
      <c r="A506" t="s">
        <v>340</v>
      </c>
      <c r="B506">
        <v>415</v>
      </c>
      <c r="C506">
        <v>11.578900000000001</v>
      </c>
      <c r="D506" s="1">
        <v>1.0000000000000001E-5</v>
      </c>
    </row>
    <row r="507" spans="1:4" hidden="1" x14ac:dyDescent="0.25">
      <c r="A507" t="s">
        <v>341</v>
      </c>
      <c r="C507">
        <v>0.92564000000000002</v>
      </c>
      <c r="D507">
        <v>0.39710000000000001</v>
      </c>
    </row>
    <row r="508" spans="1:4" hidden="1" x14ac:dyDescent="0.25"/>
    <row r="509" spans="1:4" hidden="1" x14ac:dyDescent="0.25">
      <c r="A509" t="s">
        <v>342</v>
      </c>
      <c r="B509">
        <v>415</v>
      </c>
      <c r="C509">
        <v>12.731299999999999</v>
      </c>
      <c r="D509" s="1">
        <v>3.9999999999999998E-6</v>
      </c>
    </row>
    <row r="510" spans="1:4" hidden="1" x14ac:dyDescent="0.25">
      <c r="A510" t="s">
        <v>343</v>
      </c>
      <c r="C510">
        <v>0.65286999999999995</v>
      </c>
      <c r="D510">
        <v>0.52110000000000001</v>
      </c>
    </row>
    <row r="511" spans="1:4" hidden="1" x14ac:dyDescent="0.25"/>
    <row r="512" spans="1:4" hidden="1" x14ac:dyDescent="0.25">
      <c r="A512" t="s">
        <v>344</v>
      </c>
      <c r="B512">
        <v>415</v>
      </c>
      <c r="C512">
        <v>6.1335199999999999</v>
      </c>
      <c r="D512">
        <v>2.3999999999999998E-3</v>
      </c>
    </row>
    <row r="513" spans="1:4" hidden="1" x14ac:dyDescent="0.25">
      <c r="A513" t="s">
        <v>345</v>
      </c>
      <c r="C513">
        <v>0.29974000000000001</v>
      </c>
      <c r="D513">
        <v>0.74119999999999997</v>
      </c>
    </row>
    <row r="514" spans="1:4" hidden="1" x14ac:dyDescent="0.25"/>
    <row r="515" spans="1:4" hidden="1" x14ac:dyDescent="0.25">
      <c r="A515" t="s">
        <v>346</v>
      </c>
      <c r="B515">
        <v>415</v>
      </c>
      <c r="C515">
        <v>2.1852</v>
      </c>
      <c r="D515">
        <v>0.1138</v>
      </c>
    </row>
    <row r="516" spans="1:4" hidden="1" x14ac:dyDescent="0.25">
      <c r="A516" t="s">
        <v>347</v>
      </c>
      <c r="C516">
        <v>0.38547999999999999</v>
      </c>
      <c r="D516">
        <v>0.6804</v>
      </c>
    </row>
    <row r="517" spans="1:4" hidden="1" x14ac:dyDescent="0.25"/>
    <row r="518" spans="1:4" hidden="1" x14ac:dyDescent="0.25">
      <c r="A518" t="s">
        <v>348</v>
      </c>
      <c r="B518">
        <v>415</v>
      </c>
      <c r="C518">
        <v>7.4664700000000002</v>
      </c>
      <c r="D518">
        <v>6.9999999999999999E-4</v>
      </c>
    </row>
    <row r="519" spans="1:4" hidden="1" x14ac:dyDescent="0.25">
      <c r="A519" t="s">
        <v>349</v>
      </c>
      <c r="C519">
        <v>2.0967600000000002</v>
      </c>
      <c r="D519">
        <v>0.1242</v>
      </c>
    </row>
    <row r="520" spans="1:4" hidden="1" x14ac:dyDescent="0.25"/>
    <row r="521" spans="1:4" hidden="1" x14ac:dyDescent="0.25">
      <c r="A521" t="s">
        <v>350</v>
      </c>
      <c r="B521">
        <v>415</v>
      </c>
      <c r="C521">
        <v>2.4035199999999999</v>
      </c>
      <c r="D521">
        <v>9.1700000000000004E-2</v>
      </c>
    </row>
    <row r="522" spans="1:4" hidden="1" x14ac:dyDescent="0.25">
      <c r="A522" t="s">
        <v>351</v>
      </c>
      <c r="C522">
        <v>0.86492999999999998</v>
      </c>
      <c r="D522">
        <v>0.42180000000000001</v>
      </c>
    </row>
    <row r="523" spans="1:4" hidden="1" x14ac:dyDescent="0.25"/>
    <row r="524" spans="1:4" hidden="1" x14ac:dyDescent="0.25">
      <c r="A524" t="s">
        <v>352</v>
      </c>
      <c r="B524">
        <v>415</v>
      </c>
      <c r="C524">
        <v>3.7527200000000001</v>
      </c>
      <c r="D524">
        <v>2.4299999999999999E-2</v>
      </c>
    </row>
    <row r="525" spans="1:4" hidden="1" x14ac:dyDescent="0.25">
      <c r="A525" t="s">
        <v>353</v>
      </c>
      <c r="C525">
        <v>0.86597000000000002</v>
      </c>
      <c r="D525">
        <v>0.4214</v>
      </c>
    </row>
    <row r="526" spans="1:4" hidden="1" x14ac:dyDescent="0.25"/>
    <row r="527" spans="1:4" hidden="1" x14ac:dyDescent="0.25">
      <c r="A527" t="s">
        <v>354</v>
      </c>
      <c r="B527">
        <v>415</v>
      </c>
      <c r="C527">
        <v>1.5730299999999999</v>
      </c>
      <c r="D527">
        <v>0.2087</v>
      </c>
    </row>
    <row r="528" spans="1:4" hidden="1" x14ac:dyDescent="0.25">
      <c r="A528" t="s">
        <v>355</v>
      </c>
      <c r="C528">
        <v>0.36209000000000002</v>
      </c>
      <c r="D528">
        <v>0.69640000000000002</v>
      </c>
    </row>
    <row r="529" spans="1:4" hidden="1" x14ac:dyDescent="0.25"/>
    <row r="530" spans="1:4" hidden="1" x14ac:dyDescent="0.25">
      <c r="A530" t="s">
        <v>356</v>
      </c>
      <c r="B530">
        <v>415</v>
      </c>
      <c r="C530">
        <v>4.87636</v>
      </c>
      <c r="D530">
        <v>8.0999999999999996E-3</v>
      </c>
    </row>
    <row r="531" spans="1:4" hidden="1" x14ac:dyDescent="0.25">
      <c r="A531" t="s">
        <v>357</v>
      </c>
      <c r="C531">
        <v>0.37780999999999998</v>
      </c>
      <c r="D531">
        <v>0.68559999999999999</v>
      </c>
    </row>
    <row r="532" spans="1:4" hidden="1" x14ac:dyDescent="0.25"/>
    <row r="533" spans="1:4" hidden="1" x14ac:dyDescent="0.25">
      <c r="A533" t="s">
        <v>358</v>
      </c>
      <c r="B533">
        <v>415</v>
      </c>
      <c r="C533">
        <v>2.6743800000000002</v>
      </c>
      <c r="D533">
        <v>7.0199999999999999E-2</v>
      </c>
    </row>
    <row r="534" spans="1:4" hidden="1" x14ac:dyDescent="0.25">
      <c r="A534" t="s">
        <v>359</v>
      </c>
      <c r="C534">
        <v>0.24882000000000001</v>
      </c>
      <c r="D534">
        <v>0.77980000000000005</v>
      </c>
    </row>
    <row r="535" spans="1:4" hidden="1" x14ac:dyDescent="0.25"/>
    <row r="536" spans="1:4" hidden="1" x14ac:dyDescent="0.25">
      <c r="A536" t="s">
        <v>360</v>
      </c>
      <c r="B536">
        <v>415</v>
      </c>
      <c r="C536">
        <v>0.79010000000000002</v>
      </c>
      <c r="D536">
        <v>0.45450000000000002</v>
      </c>
    </row>
    <row r="537" spans="1:4" hidden="1" x14ac:dyDescent="0.25">
      <c r="A537" t="s">
        <v>361</v>
      </c>
      <c r="C537">
        <v>0.29996</v>
      </c>
      <c r="D537">
        <v>0.74099999999999999</v>
      </c>
    </row>
    <row r="538" spans="1:4" hidden="1" x14ac:dyDescent="0.25"/>
    <row r="539" spans="1:4" hidden="1" x14ac:dyDescent="0.25">
      <c r="A539" t="s">
        <v>362</v>
      </c>
      <c r="B539">
        <v>415</v>
      </c>
      <c r="C539">
        <v>2.6454300000000002</v>
      </c>
      <c r="D539">
        <v>7.22E-2</v>
      </c>
    </row>
    <row r="540" spans="1:4" hidden="1" x14ac:dyDescent="0.25">
      <c r="A540" t="s">
        <v>363</v>
      </c>
      <c r="C540">
        <v>0.10024</v>
      </c>
      <c r="D540">
        <v>0.90459999999999996</v>
      </c>
    </row>
    <row r="541" spans="1:4" hidden="1" x14ac:dyDescent="0.25"/>
    <row r="542" spans="1:4" hidden="1" x14ac:dyDescent="0.25">
      <c r="A542" t="s">
        <v>364</v>
      </c>
      <c r="B542">
        <v>415</v>
      </c>
      <c r="C542">
        <v>5.94543</v>
      </c>
      <c r="D542">
        <v>2.8E-3</v>
      </c>
    </row>
    <row r="543" spans="1:4" hidden="1" x14ac:dyDescent="0.25">
      <c r="A543" t="s">
        <v>365</v>
      </c>
      <c r="C543">
        <v>0.66874999999999996</v>
      </c>
      <c r="D543">
        <v>0.51290000000000002</v>
      </c>
    </row>
    <row r="544" spans="1:4" hidden="1" x14ac:dyDescent="0.25"/>
    <row r="545" spans="1:4" hidden="1" x14ac:dyDescent="0.25">
      <c r="A545" t="s">
        <v>366</v>
      </c>
      <c r="B545">
        <v>415</v>
      </c>
      <c r="C545">
        <v>3.7708699999999999</v>
      </c>
      <c r="D545">
        <v>2.3800000000000002E-2</v>
      </c>
    </row>
    <row r="546" spans="1:4" hidden="1" x14ac:dyDescent="0.25">
      <c r="A546" t="s">
        <v>367</v>
      </c>
      <c r="C546">
        <v>0.66724000000000006</v>
      </c>
      <c r="D546">
        <v>0.51370000000000005</v>
      </c>
    </row>
    <row r="547" spans="1:4" hidden="1" x14ac:dyDescent="0.25"/>
    <row r="548" spans="1:4" hidden="1" x14ac:dyDescent="0.25">
      <c r="A548" t="s">
        <v>368</v>
      </c>
      <c r="B548">
        <v>415</v>
      </c>
      <c r="C548">
        <v>5.7652299999999999</v>
      </c>
      <c r="D548">
        <v>3.3999999999999998E-3</v>
      </c>
    </row>
    <row r="549" spans="1:4" hidden="1" x14ac:dyDescent="0.25">
      <c r="A549" t="s">
        <v>369</v>
      </c>
      <c r="C549">
        <v>0.21379999999999999</v>
      </c>
      <c r="D549">
        <v>0.80759999999999998</v>
      </c>
    </row>
    <row r="550" spans="1:4" hidden="1" x14ac:dyDescent="0.25"/>
    <row r="551" spans="1:4" hidden="1" x14ac:dyDescent="0.25">
      <c r="A551" t="s">
        <v>370</v>
      </c>
      <c r="B551">
        <v>415</v>
      </c>
      <c r="C551">
        <v>5.3396499999999998</v>
      </c>
      <c r="D551">
        <v>5.1000000000000004E-3</v>
      </c>
    </row>
    <row r="552" spans="1:4" hidden="1" x14ac:dyDescent="0.25">
      <c r="A552" t="s">
        <v>371</v>
      </c>
      <c r="C552">
        <v>0.43996000000000002</v>
      </c>
      <c r="D552">
        <v>0.64439999999999997</v>
      </c>
    </row>
    <row r="553" spans="1:4" hidden="1" x14ac:dyDescent="0.25"/>
    <row r="554" spans="1:4" hidden="1" x14ac:dyDescent="0.25">
      <c r="A554" t="s">
        <v>372</v>
      </c>
      <c r="B554">
        <v>415</v>
      </c>
      <c r="C554">
        <v>3.85928</v>
      </c>
      <c r="D554">
        <v>2.1899999999999999E-2</v>
      </c>
    </row>
    <row r="555" spans="1:4" hidden="1" x14ac:dyDescent="0.25">
      <c r="A555" t="s">
        <v>373</v>
      </c>
      <c r="C555">
        <v>0.91973000000000005</v>
      </c>
      <c r="D555">
        <v>0.39939999999999998</v>
      </c>
    </row>
    <row r="556" spans="1:4" hidden="1" x14ac:dyDescent="0.25"/>
    <row r="557" spans="1:4" hidden="1" x14ac:dyDescent="0.25">
      <c r="A557" t="s">
        <v>374</v>
      </c>
      <c r="B557">
        <v>415</v>
      </c>
      <c r="C557">
        <v>4.1837799999999996</v>
      </c>
      <c r="D557">
        <v>1.5900000000000001E-2</v>
      </c>
    </row>
    <row r="558" spans="1:4" hidden="1" x14ac:dyDescent="0.25">
      <c r="A558" t="s">
        <v>375</v>
      </c>
      <c r="C558">
        <v>0.60360999999999998</v>
      </c>
      <c r="D558">
        <v>0.54730000000000001</v>
      </c>
    </row>
    <row r="559" spans="1:4" hidden="1" x14ac:dyDescent="0.25"/>
    <row r="560" spans="1:4" hidden="1" x14ac:dyDescent="0.25">
      <c r="A560" t="s">
        <v>376</v>
      </c>
      <c r="B560">
        <v>415</v>
      </c>
      <c r="C560">
        <v>10.241400000000001</v>
      </c>
      <c r="D560" s="1">
        <v>5.0000000000000002E-5</v>
      </c>
    </row>
    <row r="561" spans="1:4" hidden="1" x14ac:dyDescent="0.25">
      <c r="A561" t="s">
        <v>377</v>
      </c>
      <c r="C561">
        <v>0.98585</v>
      </c>
      <c r="D561">
        <v>0.374</v>
      </c>
    </row>
    <row r="562" spans="1:4" hidden="1" x14ac:dyDescent="0.25"/>
    <row r="563" spans="1:4" hidden="1" x14ac:dyDescent="0.25">
      <c r="A563" t="s">
        <v>378</v>
      </c>
      <c r="B563">
        <v>415</v>
      </c>
      <c r="C563">
        <v>1.9716199999999999</v>
      </c>
      <c r="D563">
        <v>0.14050000000000001</v>
      </c>
    </row>
    <row r="564" spans="1:4" hidden="1" x14ac:dyDescent="0.25">
      <c r="A564" t="s">
        <v>379</v>
      </c>
      <c r="C564">
        <v>0.29085</v>
      </c>
      <c r="D564">
        <v>0.74780000000000002</v>
      </c>
    </row>
    <row r="565" spans="1:4" hidden="1" x14ac:dyDescent="0.25"/>
    <row r="566" spans="1:4" hidden="1" x14ac:dyDescent="0.25">
      <c r="A566" t="s">
        <v>380</v>
      </c>
      <c r="B566">
        <v>415</v>
      </c>
      <c r="C566">
        <v>9.4957200000000004</v>
      </c>
      <c r="D566" s="1">
        <v>9.0000000000000006E-5</v>
      </c>
    </row>
    <row r="567" spans="1:4" hidden="1" x14ac:dyDescent="0.25">
      <c r="A567" t="s">
        <v>381</v>
      </c>
      <c r="C567">
        <v>3.01566</v>
      </c>
      <c r="D567">
        <v>5.0099999999999999E-2</v>
      </c>
    </row>
    <row r="568" spans="1:4" hidden="1" x14ac:dyDescent="0.25"/>
    <row r="569" spans="1:4" hidden="1" x14ac:dyDescent="0.25">
      <c r="A569" t="s">
        <v>382</v>
      </c>
      <c r="B569">
        <v>415</v>
      </c>
      <c r="C569">
        <v>9.1775800000000007</v>
      </c>
      <c r="D569">
        <v>1E-4</v>
      </c>
    </row>
    <row r="570" spans="1:4" hidden="1" x14ac:dyDescent="0.25">
      <c r="A570" t="s">
        <v>383</v>
      </c>
      <c r="C570">
        <v>1.7268399999999999</v>
      </c>
      <c r="D570">
        <v>0.17910000000000001</v>
      </c>
    </row>
    <row r="571" spans="1:4" hidden="1" x14ac:dyDescent="0.25"/>
    <row r="572" spans="1:4" hidden="1" x14ac:dyDescent="0.25">
      <c r="A572" t="s">
        <v>384</v>
      </c>
      <c r="B572">
        <v>415</v>
      </c>
      <c r="C572">
        <v>11.6267</v>
      </c>
      <c r="D572" s="1">
        <v>1.0000000000000001E-5</v>
      </c>
    </row>
    <row r="573" spans="1:4" hidden="1" x14ac:dyDescent="0.25">
      <c r="A573" t="s">
        <v>385</v>
      </c>
      <c r="C573">
        <v>0.50817999999999997</v>
      </c>
      <c r="D573">
        <v>0.60199999999999998</v>
      </c>
    </row>
    <row r="574" spans="1:4" hidden="1" x14ac:dyDescent="0.25"/>
    <row r="575" spans="1:4" hidden="1" x14ac:dyDescent="0.25">
      <c r="A575" t="s">
        <v>386</v>
      </c>
      <c r="B575">
        <v>415</v>
      </c>
      <c r="C575">
        <v>6.4002699999999999</v>
      </c>
      <c r="D575">
        <v>1.8E-3</v>
      </c>
    </row>
    <row r="576" spans="1:4" hidden="1" x14ac:dyDescent="0.25">
      <c r="A576" t="s">
        <v>387</v>
      </c>
      <c r="C576">
        <v>0.48110000000000003</v>
      </c>
      <c r="D576">
        <v>0.61850000000000005</v>
      </c>
    </row>
    <row r="577" spans="1:4" hidden="1" x14ac:dyDescent="0.25"/>
    <row r="578" spans="1:4" hidden="1" x14ac:dyDescent="0.25">
      <c r="A578" t="s">
        <v>388</v>
      </c>
      <c r="B578">
        <v>415</v>
      </c>
      <c r="C578">
        <v>2.86633</v>
      </c>
      <c r="D578">
        <v>5.8000000000000003E-2</v>
      </c>
    </row>
    <row r="579" spans="1:4" hidden="1" x14ac:dyDescent="0.25">
      <c r="A579" t="s">
        <v>389</v>
      </c>
      <c r="C579">
        <v>0.44080999999999998</v>
      </c>
      <c r="D579">
        <v>0.64380000000000004</v>
      </c>
    </row>
    <row r="580" spans="1:4" hidden="1" x14ac:dyDescent="0.25"/>
    <row r="581" spans="1:4" hidden="1" x14ac:dyDescent="0.25">
      <c r="A581" t="s">
        <v>390</v>
      </c>
      <c r="B581">
        <v>415</v>
      </c>
      <c r="C581">
        <v>8.3219100000000008</v>
      </c>
      <c r="D581">
        <v>2.9999999999999997E-4</v>
      </c>
    </row>
    <row r="582" spans="1:4" hidden="1" x14ac:dyDescent="0.25">
      <c r="A582" t="s">
        <v>391</v>
      </c>
      <c r="C582">
        <v>0.92596999999999996</v>
      </c>
      <c r="D582">
        <v>0.39700000000000002</v>
      </c>
    </row>
    <row r="583" spans="1:4" hidden="1" x14ac:dyDescent="0.25"/>
    <row r="584" spans="1:4" hidden="1" x14ac:dyDescent="0.25">
      <c r="A584" t="s">
        <v>392</v>
      </c>
      <c r="B584">
        <v>415</v>
      </c>
      <c r="C584">
        <v>2.04067</v>
      </c>
      <c r="D584">
        <v>0.1313</v>
      </c>
    </row>
    <row r="585" spans="1:4" hidden="1" x14ac:dyDescent="0.25">
      <c r="A585" t="s">
        <v>393</v>
      </c>
      <c r="C585">
        <v>0.48316999999999999</v>
      </c>
      <c r="D585">
        <v>0.61719999999999997</v>
      </c>
    </row>
    <row r="586" spans="1:4" hidden="1" x14ac:dyDescent="0.25"/>
    <row r="587" spans="1:4" hidden="1" x14ac:dyDescent="0.25">
      <c r="A587" t="s">
        <v>394</v>
      </c>
      <c r="B587">
        <v>415</v>
      </c>
      <c r="C587">
        <v>2.7918500000000002</v>
      </c>
      <c r="D587">
        <v>6.25E-2</v>
      </c>
    </row>
    <row r="588" spans="1:4" hidden="1" x14ac:dyDescent="0.25">
      <c r="A588" t="s">
        <v>395</v>
      </c>
      <c r="C588">
        <v>0.54913000000000001</v>
      </c>
      <c r="D588">
        <v>0.57789999999999997</v>
      </c>
    </row>
    <row r="589" spans="1:4" hidden="1" x14ac:dyDescent="0.25"/>
    <row r="590" spans="1:4" hidden="1" x14ac:dyDescent="0.25">
      <c r="A590" t="s">
        <v>396</v>
      </c>
      <c r="B590">
        <v>415</v>
      </c>
      <c r="C590">
        <v>1.77922</v>
      </c>
      <c r="D590">
        <v>0.1701</v>
      </c>
    </row>
    <row r="591" spans="1:4" hidden="1" x14ac:dyDescent="0.25">
      <c r="A591" t="s">
        <v>397</v>
      </c>
      <c r="C591">
        <v>0.64917999999999998</v>
      </c>
      <c r="D591">
        <v>0.52300000000000002</v>
      </c>
    </row>
    <row r="592" spans="1:4" hidden="1" x14ac:dyDescent="0.25"/>
    <row r="593" spans="1:4" hidden="1" x14ac:dyDescent="0.25">
      <c r="A593" t="s">
        <v>398</v>
      </c>
      <c r="B593">
        <v>415</v>
      </c>
      <c r="C593">
        <v>7.3437900000000003</v>
      </c>
      <c r="D593">
        <v>6.9999999999999999E-4</v>
      </c>
    </row>
    <row r="594" spans="1:4" hidden="1" x14ac:dyDescent="0.25">
      <c r="A594" t="s">
        <v>399</v>
      </c>
      <c r="C594">
        <v>0.49092000000000002</v>
      </c>
      <c r="D594">
        <v>0.61240000000000006</v>
      </c>
    </row>
    <row r="595" spans="1:4" hidden="1" x14ac:dyDescent="0.25"/>
    <row r="596" spans="1:4" hidden="1" x14ac:dyDescent="0.25">
      <c r="A596" t="s">
        <v>400</v>
      </c>
      <c r="B596">
        <v>415</v>
      </c>
      <c r="C596">
        <v>1.0240000000000001E-2</v>
      </c>
      <c r="D596">
        <v>0.98980000000000001</v>
      </c>
    </row>
    <row r="597" spans="1:4" hidden="1" x14ac:dyDescent="0.25">
      <c r="A597" t="s">
        <v>401</v>
      </c>
      <c r="C597">
        <v>0.16708999999999999</v>
      </c>
      <c r="D597">
        <v>0.84619999999999995</v>
      </c>
    </row>
    <row r="598" spans="1:4" hidden="1" x14ac:dyDescent="0.25"/>
    <row r="599" spans="1:4" hidden="1" x14ac:dyDescent="0.25">
      <c r="A599" t="s">
        <v>402</v>
      </c>
      <c r="B599">
        <v>415</v>
      </c>
      <c r="C599">
        <v>1.2369699999999999</v>
      </c>
      <c r="D599">
        <v>0.2913</v>
      </c>
    </row>
    <row r="600" spans="1:4" hidden="1" x14ac:dyDescent="0.25">
      <c r="A600" t="s">
        <v>403</v>
      </c>
      <c r="C600">
        <v>0.79737000000000002</v>
      </c>
      <c r="D600">
        <v>0.45119999999999999</v>
      </c>
    </row>
    <row r="601" spans="1:4" hidden="1" x14ac:dyDescent="0.25"/>
    <row r="602" spans="1:4" hidden="1" x14ac:dyDescent="0.25">
      <c r="A602" t="s">
        <v>404</v>
      </c>
      <c r="B602">
        <v>415</v>
      </c>
      <c r="C602">
        <v>3.0642399999999999</v>
      </c>
      <c r="D602">
        <v>4.7800000000000002E-2</v>
      </c>
    </row>
    <row r="603" spans="1:4" hidden="1" x14ac:dyDescent="0.25">
      <c r="A603" t="s">
        <v>405</v>
      </c>
      <c r="C603">
        <v>0.58514999999999995</v>
      </c>
      <c r="D603">
        <v>0.5575</v>
      </c>
    </row>
    <row r="604" spans="1:4" hidden="1" x14ac:dyDescent="0.25"/>
    <row r="605" spans="1:4" hidden="1" x14ac:dyDescent="0.25">
      <c r="A605" t="s">
        <v>406</v>
      </c>
      <c r="B605">
        <v>415</v>
      </c>
      <c r="C605">
        <v>0.63090999999999997</v>
      </c>
      <c r="D605">
        <v>0.53259999999999996</v>
      </c>
    </row>
    <row r="606" spans="1:4" hidden="1" x14ac:dyDescent="0.25">
      <c r="A606" t="s">
        <v>407</v>
      </c>
      <c r="C606">
        <v>0.48000999999999999</v>
      </c>
      <c r="D606">
        <v>0.61909999999999998</v>
      </c>
    </row>
    <row r="607" spans="1:4" hidden="1" x14ac:dyDescent="0.25"/>
    <row r="608" spans="1:4" hidden="1" x14ac:dyDescent="0.25">
      <c r="A608" t="s">
        <v>408</v>
      </c>
      <c r="B608">
        <v>415</v>
      </c>
      <c r="C608">
        <v>2.1107300000000002</v>
      </c>
      <c r="D608">
        <v>0.1225</v>
      </c>
    </row>
    <row r="609" spans="1:4" hidden="1" x14ac:dyDescent="0.25">
      <c r="A609" t="s">
        <v>409</v>
      </c>
      <c r="C609">
        <v>2.0871300000000002</v>
      </c>
      <c r="D609">
        <v>0.12540000000000001</v>
      </c>
    </row>
    <row r="610" spans="1:4" hidden="1" x14ac:dyDescent="0.25"/>
    <row r="611" spans="1:4" hidden="1" x14ac:dyDescent="0.25">
      <c r="A611" t="s">
        <v>410</v>
      </c>
      <c r="B611">
        <v>415</v>
      </c>
      <c r="C611">
        <v>0.77544000000000002</v>
      </c>
      <c r="D611">
        <v>0.4612</v>
      </c>
    </row>
    <row r="612" spans="1:4" hidden="1" x14ac:dyDescent="0.25">
      <c r="A612" t="s">
        <v>411</v>
      </c>
      <c r="C612">
        <v>0.34786</v>
      </c>
      <c r="D612">
        <v>0.70640000000000003</v>
      </c>
    </row>
    <row r="613" spans="1:4" hidden="1" x14ac:dyDescent="0.25"/>
    <row r="614" spans="1:4" hidden="1" x14ac:dyDescent="0.25">
      <c r="A614" t="s">
        <v>412</v>
      </c>
      <c r="B614">
        <v>415</v>
      </c>
      <c r="C614">
        <v>1.1272500000000001</v>
      </c>
      <c r="D614">
        <v>0.32490000000000002</v>
      </c>
    </row>
    <row r="615" spans="1:4" hidden="1" x14ac:dyDescent="0.25">
      <c r="A615" t="s">
        <v>413</v>
      </c>
      <c r="C615">
        <v>2.1905700000000001</v>
      </c>
      <c r="D615">
        <v>0.1132</v>
      </c>
    </row>
    <row r="616" spans="1:4" hidden="1" x14ac:dyDescent="0.25"/>
    <row r="617" spans="1:4" hidden="1" x14ac:dyDescent="0.25">
      <c r="A617" t="s">
        <v>414</v>
      </c>
      <c r="B617">
        <v>415</v>
      </c>
      <c r="C617">
        <v>2.7566899999999999</v>
      </c>
      <c r="D617">
        <v>6.4699999999999994E-2</v>
      </c>
    </row>
    <row r="618" spans="1:4" hidden="1" x14ac:dyDescent="0.25">
      <c r="A618" t="s">
        <v>415</v>
      </c>
      <c r="C618">
        <v>0.28935</v>
      </c>
      <c r="D618">
        <v>0.74890000000000001</v>
      </c>
    </row>
    <row r="619" spans="1:4" hidden="1" x14ac:dyDescent="0.25"/>
    <row r="620" spans="1:4" hidden="1" x14ac:dyDescent="0.25">
      <c r="A620" t="s">
        <v>416</v>
      </c>
      <c r="B620">
        <v>415</v>
      </c>
      <c r="C620">
        <v>2.3077299999999998</v>
      </c>
      <c r="D620">
        <v>0.1008</v>
      </c>
    </row>
    <row r="621" spans="1:4" hidden="1" x14ac:dyDescent="0.25">
      <c r="A621" t="s">
        <v>417</v>
      </c>
      <c r="C621">
        <v>1.1930499999999999</v>
      </c>
      <c r="D621">
        <v>0.30430000000000001</v>
      </c>
    </row>
    <row r="622" spans="1:4" hidden="1" x14ac:dyDescent="0.25"/>
    <row r="623" spans="1:4" hidden="1" x14ac:dyDescent="0.25">
      <c r="A623" t="s">
        <v>418</v>
      </c>
      <c r="B623">
        <v>415</v>
      </c>
      <c r="C623">
        <v>0.24767</v>
      </c>
      <c r="D623">
        <v>0.78069999999999995</v>
      </c>
    </row>
    <row r="624" spans="1:4" hidden="1" x14ac:dyDescent="0.25">
      <c r="A624" t="s">
        <v>419</v>
      </c>
      <c r="C624">
        <v>3.3595199999999998</v>
      </c>
      <c r="D624">
        <v>3.5700000000000003E-2</v>
      </c>
    </row>
    <row r="625" spans="1:4" hidden="1" x14ac:dyDescent="0.25"/>
    <row r="626" spans="1:4" hidden="1" x14ac:dyDescent="0.25">
      <c r="A626" t="s">
        <v>420</v>
      </c>
      <c r="B626">
        <v>415</v>
      </c>
      <c r="C626">
        <v>3.4683899999999999</v>
      </c>
      <c r="D626">
        <v>3.2099999999999997E-2</v>
      </c>
    </row>
    <row r="627" spans="1:4" hidden="1" x14ac:dyDescent="0.25">
      <c r="A627" t="s">
        <v>421</v>
      </c>
      <c r="C627">
        <v>1.19895</v>
      </c>
      <c r="D627">
        <v>0.30259999999999998</v>
      </c>
    </row>
    <row r="628" spans="1:4" hidden="1" x14ac:dyDescent="0.25"/>
    <row r="629" spans="1:4" hidden="1" x14ac:dyDescent="0.25">
      <c r="A629" t="s">
        <v>422</v>
      </c>
      <c r="B629">
        <v>415</v>
      </c>
      <c r="C629">
        <v>1.2187600000000001</v>
      </c>
      <c r="D629">
        <v>0.29670000000000002</v>
      </c>
    </row>
    <row r="630" spans="1:4" hidden="1" x14ac:dyDescent="0.25">
      <c r="A630" t="s">
        <v>423</v>
      </c>
      <c r="C630">
        <v>0.10818</v>
      </c>
      <c r="D630">
        <v>0.89749999999999996</v>
      </c>
    </row>
    <row r="631" spans="1:4" hidden="1" x14ac:dyDescent="0.25"/>
    <row r="632" spans="1:4" hidden="1" x14ac:dyDescent="0.25">
      <c r="A632" t="s">
        <v>424</v>
      </c>
      <c r="B632">
        <v>415</v>
      </c>
      <c r="C632">
        <v>4.7733400000000001</v>
      </c>
      <c r="D632">
        <v>8.8999999999999999E-3</v>
      </c>
    </row>
    <row r="633" spans="1:4" hidden="1" x14ac:dyDescent="0.25">
      <c r="A633" t="s">
        <v>425</v>
      </c>
      <c r="C633">
        <v>1.12334</v>
      </c>
      <c r="D633">
        <v>0.32619999999999999</v>
      </c>
    </row>
    <row r="634" spans="1:4" hidden="1" x14ac:dyDescent="0.25"/>
    <row r="635" spans="1:4" hidden="1" x14ac:dyDescent="0.25">
      <c r="A635" t="s">
        <v>426</v>
      </c>
      <c r="B635">
        <v>415</v>
      </c>
      <c r="C635">
        <v>2.0370400000000002</v>
      </c>
      <c r="D635">
        <v>0.13170000000000001</v>
      </c>
    </row>
    <row r="636" spans="1:4" hidden="1" x14ac:dyDescent="0.25">
      <c r="A636" t="s">
        <v>427</v>
      </c>
      <c r="C636">
        <v>0.65156000000000003</v>
      </c>
      <c r="D636">
        <v>0.52180000000000004</v>
      </c>
    </row>
    <row r="637" spans="1:4" hidden="1" x14ac:dyDescent="0.25"/>
    <row r="638" spans="1:4" hidden="1" x14ac:dyDescent="0.25">
      <c r="A638" t="s">
        <v>428</v>
      </c>
      <c r="B638">
        <v>415</v>
      </c>
      <c r="C638">
        <v>0.87422999999999995</v>
      </c>
      <c r="D638">
        <v>0.41799999999999998</v>
      </c>
    </row>
    <row r="639" spans="1:4" hidden="1" x14ac:dyDescent="0.25">
      <c r="A639" t="s">
        <v>429</v>
      </c>
      <c r="C639">
        <v>1.28277</v>
      </c>
      <c r="D639">
        <v>0.27839999999999998</v>
      </c>
    </row>
    <row r="640" spans="1:4" hidden="1" x14ac:dyDescent="0.25"/>
    <row r="641" spans="1:4" hidden="1" x14ac:dyDescent="0.25">
      <c r="A641" t="s">
        <v>430</v>
      </c>
      <c r="B641">
        <v>415</v>
      </c>
      <c r="C641">
        <v>2.3931300000000002</v>
      </c>
      <c r="D641">
        <v>9.2600000000000002E-2</v>
      </c>
    </row>
    <row r="642" spans="1:4" hidden="1" x14ac:dyDescent="0.25">
      <c r="A642" t="s">
        <v>431</v>
      </c>
      <c r="C642">
        <v>1.1476200000000001</v>
      </c>
      <c r="D642">
        <v>0.31840000000000002</v>
      </c>
    </row>
    <row r="643" spans="1:4" hidden="1" x14ac:dyDescent="0.25"/>
    <row r="644" spans="1:4" hidden="1" x14ac:dyDescent="0.25">
      <c r="A644" t="s">
        <v>432</v>
      </c>
      <c r="B644">
        <v>415</v>
      </c>
      <c r="C644">
        <v>0.13591</v>
      </c>
      <c r="D644">
        <v>0.873</v>
      </c>
    </row>
    <row r="645" spans="1:4" hidden="1" x14ac:dyDescent="0.25">
      <c r="A645" t="s">
        <v>433</v>
      </c>
      <c r="C645">
        <v>0.47605999999999998</v>
      </c>
      <c r="D645">
        <v>0.62160000000000004</v>
      </c>
    </row>
    <row r="646" spans="1:4" hidden="1" x14ac:dyDescent="0.25"/>
    <row r="647" spans="1:4" hidden="1" x14ac:dyDescent="0.25">
      <c r="A647" t="s">
        <v>434</v>
      </c>
      <c r="B647">
        <v>415</v>
      </c>
      <c r="C647">
        <v>1.7835000000000001</v>
      </c>
      <c r="D647">
        <v>0.16930000000000001</v>
      </c>
    </row>
    <row r="648" spans="1:4" hidden="1" x14ac:dyDescent="0.25">
      <c r="A648" t="s">
        <v>435</v>
      </c>
      <c r="C648">
        <v>0.52400999999999998</v>
      </c>
      <c r="D648">
        <v>0.59250000000000003</v>
      </c>
    </row>
    <row r="649" spans="1:4" hidden="1" x14ac:dyDescent="0.25"/>
    <row r="650" spans="1:4" hidden="1" x14ac:dyDescent="0.25">
      <c r="A650" t="s">
        <v>436</v>
      </c>
      <c r="B650">
        <v>415</v>
      </c>
      <c r="C650">
        <v>2.4409399999999999</v>
      </c>
      <c r="D650">
        <v>8.8300000000000003E-2</v>
      </c>
    </row>
    <row r="651" spans="1:4" hidden="1" x14ac:dyDescent="0.25">
      <c r="A651" t="s">
        <v>437</v>
      </c>
      <c r="C651">
        <v>0.80506</v>
      </c>
      <c r="D651">
        <v>0.44779999999999998</v>
      </c>
    </row>
    <row r="652" spans="1:4" hidden="1" x14ac:dyDescent="0.25"/>
    <row r="653" spans="1:4" hidden="1" x14ac:dyDescent="0.25">
      <c r="A653" t="s">
        <v>438</v>
      </c>
      <c r="B653">
        <v>415</v>
      </c>
      <c r="C653">
        <v>3.5679799999999999</v>
      </c>
      <c r="D653">
        <v>2.9100000000000001E-2</v>
      </c>
    </row>
    <row r="654" spans="1:4" hidden="1" x14ac:dyDescent="0.25">
      <c r="A654" t="s">
        <v>439</v>
      </c>
      <c r="C654">
        <v>0.16841</v>
      </c>
      <c r="D654">
        <v>0.84509999999999996</v>
      </c>
    </row>
    <row r="655" spans="1:4" hidden="1" x14ac:dyDescent="0.25"/>
    <row r="656" spans="1:4" hidden="1" x14ac:dyDescent="0.25">
      <c r="A656" t="s">
        <v>440</v>
      </c>
      <c r="B656">
        <v>415</v>
      </c>
      <c r="C656">
        <v>1.3231200000000001</v>
      </c>
      <c r="D656">
        <v>0.26740000000000003</v>
      </c>
    </row>
    <row r="657" spans="1:4" hidden="1" x14ac:dyDescent="0.25">
      <c r="A657" t="s">
        <v>441</v>
      </c>
      <c r="C657">
        <v>0.44821</v>
      </c>
      <c r="D657">
        <v>0.6391</v>
      </c>
    </row>
    <row r="658" spans="1:4" hidden="1" x14ac:dyDescent="0.25"/>
    <row r="659" spans="1:4" hidden="1" x14ac:dyDescent="0.25">
      <c r="A659" t="s">
        <v>442</v>
      </c>
      <c r="B659">
        <v>415</v>
      </c>
      <c r="C659">
        <v>1.4145700000000001</v>
      </c>
      <c r="D659">
        <v>0.2442</v>
      </c>
    </row>
    <row r="660" spans="1:4" hidden="1" x14ac:dyDescent="0.25">
      <c r="A660" t="s">
        <v>443</v>
      </c>
      <c r="C660">
        <v>0.25216</v>
      </c>
      <c r="D660">
        <v>0.7772</v>
      </c>
    </row>
    <row r="661" spans="1:4" hidden="1" x14ac:dyDescent="0.25"/>
    <row r="662" spans="1:4" hidden="1" x14ac:dyDescent="0.25">
      <c r="A662" t="s">
        <v>444</v>
      </c>
      <c r="B662">
        <v>415</v>
      </c>
      <c r="C662">
        <v>1.3058399999999999</v>
      </c>
      <c r="D662">
        <v>0.27210000000000001</v>
      </c>
    </row>
    <row r="663" spans="1:4" hidden="1" x14ac:dyDescent="0.25">
      <c r="A663" t="s">
        <v>445</v>
      </c>
      <c r="C663">
        <v>1.23254</v>
      </c>
      <c r="D663">
        <v>0.29260000000000003</v>
      </c>
    </row>
    <row r="664" spans="1:4" hidden="1" x14ac:dyDescent="0.25"/>
    <row r="665" spans="1:4" hidden="1" x14ac:dyDescent="0.25">
      <c r="A665" t="s">
        <v>446</v>
      </c>
      <c r="B665">
        <v>415</v>
      </c>
      <c r="C665">
        <v>1.4820599999999999</v>
      </c>
      <c r="D665">
        <v>0.22839999999999999</v>
      </c>
    </row>
    <row r="666" spans="1:4" hidden="1" x14ac:dyDescent="0.25">
      <c r="A666" t="s">
        <v>447</v>
      </c>
      <c r="C666">
        <v>0.29126999999999997</v>
      </c>
      <c r="D666">
        <v>0.74750000000000005</v>
      </c>
    </row>
    <row r="667" spans="1:4" hidden="1" x14ac:dyDescent="0.25"/>
    <row r="668" spans="1:4" hidden="1" x14ac:dyDescent="0.25">
      <c r="A668" t="s">
        <v>448</v>
      </c>
      <c r="B668">
        <v>415</v>
      </c>
      <c r="C668">
        <v>5.2303800000000003</v>
      </c>
      <c r="D668">
        <v>5.7000000000000002E-3</v>
      </c>
    </row>
    <row r="669" spans="1:4" hidden="1" x14ac:dyDescent="0.25">
      <c r="A669" t="s">
        <v>449</v>
      </c>
      <c r="C669">
        <v>0.77758000000000005</v>
      </c>
      <c r="D669">
        <v>0.4602</v>
      </c>
    </row>
    <row r="670" spans="1:4" hidden="1" x14ac:dyDescent="0.25"/>
    <row r="671" spans="1:4" hidden="1" x14ac:dyDescent="0.25">
      <c r="A671" t="s">
        <v>450</v>
      </c>
      <c r="B671">
        <v>415</v>
      </c>
      <c r="C671">
        <v>1.2152000000000001</v>
      </c>
      <c r="D671">
        <v>0.29770000000000002</v>
      </c>
    </row>
    <row r="672" spans="1:4" hidden="1" x14ac:dyDescent="0.25">
      <c r="A672" t="s">
        <v>451</v>
      </c>
      <c r="C672">
        <v>1.01495</v>
      </c>
      <c r="D672">
        <v>0.36330000000000001</v>
      </c>
    </row>
    <row r="673" spans="1:4" hidden="1" x14ac:dyDescent="0.25"/>
    <row r="674" spans="1:4" hidden="1" x14ac:dyDescent="0.25">
      <c r="A674" t="s">
        <v>452</v>
      </c>
      <c r="B674">
        <v>415</v>
      </c>
      <c r="C674">
        <v>0.29430000000000001</v>
      </c>
      <c r="D674">
        <v>0.74519999999999997</v>
      </c>
    </row>
    <row r="675" spans="1:4" hidden="1" x14ac:dyDescent="0.25">
      <c r="A675" t="s">
        <v>453</v>
      </c>
      <c r="C675">
        <v>1.0639099999999999</v>
      </c>
      <c r="D675">
        <v>0.34610000000000002</v>
      </c>
    </row>
    <row r="676" spans="1:4" hidden="1" x14ac:dyDescent="0.25"/>
    <row r="677" spans="1:4" hidden="1" x14ac:dyDescent="0.25">
      <c r="A677" t="s">
        <v>454</v>
      </c>
      <c r="B677">
        <v>415</v>
      </c>
      <c r="C677">
        <v>3.1658300000000001</v>
      </c>
      <c r="D677">
        <v>4.3200000000000002E-2</v>
      </c>
    </row>
    <row r="678" spans="1:4" hidden="1" x14ac:dyDescent="0.25">
      <c r="A678" t="s">
        <v>455</v>
      </c>
      <c r="C678">
        <v>0.73912999999999995</v>
      </c>
      <c r="D678">
        <v>0.47820000000000001</v>
      </c>
    </row>
    <row r="679" spans="1:4" hidden="1" x14ac:dyDescent="0.25"/>
    <row r="680" spans="1:4" hidden="1" x14ac:dyDescent="0.25">
      <c r="A680" t="s">
        <v>456</v>
      </c>
      <c r="B680">
        <v>415</v>
      </c>
      <c r="C680">
        <v>0.53732000000000002</v>
      </c>
      <c r="D680">
        <v>0.5847</v>
      </c>
    </row>
    <row r="681" spans="1:4" hidden="1" x14ac:dyDescent="0.25">
      <c r="A681" t="s">
        <v>457</v>
      </c>
      <c r="C681">
        <v>0.27485999999999999</v>
      </c>
      <c r="D681">
        <v>0.75980000000000003</v>
      </c>
    </row>
    <row r="682" spans="1:4" hidden="1" x14ac:dyDescent="0.25"/>
    <row r="683" spans="1:4" hidden="1" x14ac:dyDescent="0.25">
      <c r="A683" t="s">
        <v>458</v>
      </c>
      <c r="B683">
        <v>415</v>
      </c>
      <c r="C683">
        <v>11.129300000000001</v>
      </c>
      <c r="D683" s="1">
        <v>2.0000000000000002E-5</v>
      </c>
    </row>
    <row r="684" spans="1:4" hidden="1" x14ac:dyDescent="0.25">
      <c r="A684" t="s">
        <v>459</v>
      </c>
      <c r="C684">
        <v>2.1132300000000002</v>
      </c>
      <c r="D684">
        <v>0.1222</v>
      </c>
    </row>
    <row r="685" spans="1:4" hidden="1" x14ac:dyDescent="0.25"/>
    <row r="686" spans="1:4" hidden="1" x14ac:dyDescent="0.25">
      <c r="A686" t="s">
        <v>460</v>
      </c>
      <c r="B686">
        <v>415</v>
      </c>
      <c r="C686">
        <v>8.8507800000000003</v>
      </c>
      <c r="D686">
        <v>2.0000000000000001E-4</v>
      </c>
    </row>
    <row r="687" spans="1:4" hidden="1" x14ac:dyDescent="0.25">
      <c r="A687" t="s">
        <v>461</v>
      </c>
      <c r="C687">
        <v>0.93500000000000005</v>
      </c>
      <c r="D687">
        <v>0.39340000000000003</v>
      </c>
    </row>
    <row r="688" spans="1:4" hidden="1" x14ac:dyDescent="0.25"/>
    <row r="689" spans="1:4" hidden="1" x14ac:dyDescent="0.25">
      <c r="A689" t="s">
        <v>462</v>
      </c>
      <c r="B689">
        <v>415</v>
      </c>
      <c r="C689">
        <v>2.6851600000000002</v>
      </c>
      <c r="D689">
        <v>6.9400000000000003E-2</v>
      </c>
    </row>
    <row r="690" spans="1:4" hidden="1" x14ac:dyDescent="0.25">
      <c r="A690" t="s">
        <v>463</v>
      </c>
      <c r="C690">
        <v>0.81830000000000003</v>
      </c>
      <c r="D690">
        <v>0.44190000000000002</v>
      </c>
    </row>
    <row r="691" spans="1:4" hidden="1" x14ac:dyDescent="0.25"/>
    <row r="692" spans="1:4" hidden="1" x14ac:dyDescent="0.25">
      <c r="A692" t="s">
        <v>464</v>
      </c>
      <c r="B692">
        <v>415</v>
      </c>
      <c r="C692">
        <v>0.83055999999999996</v>
      </c>
      <c r="D692">
        <v>0.4365</v>
      </c>
    </row>
    <row r="693" spans="1:4" hidden="1" x14ac:dyDescent="0.25">
      <c r="A693" t="s">
        <v>465</v>
      </c>
      <c r="C693">
        <v>0.11554</v>
      </c>
      <c r="D693">
        <v>0.89090000000000003</v>
      </c>
    </row>
    <row r="694" spans="1:4" hidden="1" x14ac:dyDescent="0.25"/>
    <row r="695" spans="1:4" hidden="1" x14ac:dyDescent="0.25">
      <c r="A695" t="s">
        <v>466</v>
      </c>
      <c r="B695">
        <v>415</v>
      </c>
      <c r="C695">
        <v>2.1365799999999999</v>
      </c>
      <c r="D695">
        <v>0.11940000000000001</v>
      </c>
    </row>
    <row r="696" spans="1:4" hidden="1" x14ac:dyDescent="0.25">
      <c r="A696" t="s">
        <v>467</v>
      </c>
      <c r="C696">
        <v>1.3914</v>
      </c>
      <c r="D696">
        <v>0.24990000000000001</v>
      </c>
    </row>
    <row r="697" spans="1:4" hidden="1" x14ac:dyDescent="0.25"/>
    <row r="698" spans="1:4" hidden="1" x14ac:dyDescent="0.25">
      <c r="A698" t="s">
        <v>468</v>
      </c>
      <c r="B698">
        <v>415</v>
      </c>
      <c r="C698">
        <v>9.7913099999999993</v>
      </c>
      <c r="D698" s="1">
        <v>6.9999999999999994E-5</v>
      </c>
    </row>
    <row r="699" spans="1:4" hidden="1" x14ac:dyDescent="0.25">
      <c r="A699" t="s">
        <v>469</v>
      </c>
      <c r="C699">
        <v>2.6765300000000001</v>
      </c>
      <c r="D699">
        <v>7.0000000000000007E-2</v>
      </c>
    </row>
    <row r="700" spans="1:4" hidden="1" x14ac:dyDescent="0.25"/>
    <row r="701" spans="1:4" hidden="1" x14ac:dyDescent="0.25">
      <c r="A701" t="s">
        <v>470</v>
      </c>
      <c r="B701">
        <v>415</v>
      </c>
      <c r="C701">
        <v>3.2722500000000001</v>
      </c>
      <c r="D701">
        <v>3.8899999999999997E-2</v>
      </c>
    </row>
    <row r="702" spans="1:4" hidden="1" x14ac:dyDescent="0.25">
      <c r="A702" t="s">
        <v>471</v>
      </c>
      <c r="C702">
        <v>2.5295899999999998</v>
      </c>
      <c r="D702">
        <v>8.09E-2</v>
      </c>
    </row>
    <row r="703" spans="1:4" hidden="1" x14ac:dyDescent="0.25"/>
    <row r="704" spans="1:4" hidden="1" x14ac:dyDescent="0.25">
      <c r="A704" t="s">
        <v>472</v>
      </c>
      <c r="B704">
        <v>415</v>
      </c>
      <c r="C704">
        <v>0.77317999999999998</v>
      </c>
      <c r="D704">
        <v>0.4622</v>
      </c>
    </row>
    <row r="705" spans="1:4" hidden="1" x14ac:dyDescent="0.25">
      <c r="A705" t="s">
        <v>473</v>
      </c>
      <c r="C705">
        <v>0.42149999999999999</v>
      </c>
      <c r="D705">
        <v>0.65629999999999999</v>
      </c>
    </row>
    <row r="706" spans="1:4" hidden="1" x14ac:dyDescent="0.25"/>
    <row r="707" spans="1:4" hidden="1" x14ac:dyDescent="0.25">
      <c r="A707" t="s">
        <v>474</v>
      </c>
      <c r="B707">
        <v>415</v>
      </c>
      <c r="C707">
        <v>0.2651</v>
      </c>
      <c r="D707">
        <v>0.76729999999999998</v>
      </c>
    </row>
    <row r="708" spans="1:4" hidden="1" x14ac:dyDescent="0.25">
      <c r="A708" t="s">
        <v>475</v>
      </c>
      <c r="C708">
        <v>0.31013000000000002</v>
      </c>
      <c r="D708">
        <v>0.73350000000000004</v>
      </c>
    </row>
    <row r="709" spans="1:4" hidden="1" x14ac:dyDescent="0.25"/>
    <row r="710" spans="1:4" hidden="1" x14ac:dyDescent="0.25">
      <c r="A710" t="s">
        <v>476</v>
      </c>
      <c r="B710">
        <v>415</v>
      </c>
      <c r="C710">
        <v>2.48542</v>
      </c>
      <c r="D710">
        <v>8.4500000000000006E-2</v>
      </c>
    </row>
    <row r="711" spans="1:4" hidden="1" x14ac:dyDescent="0.25">
      <c r="A711" t="s">
        <v>477</v>
      </c>
      <c r="C711">
        <v>1.5742400000000001</v>
      </c>
      <c r="D711">
        <v>0.2084</v>
      </c>
    </row>
    <row r="712" spans="1:4" hidden="1" x14ac:dyDescent="0.25"/>
    <row r="713" spans="1:4" hidden="1" x14ac:dyDescent="0.25">
      <c r="A713" t="s">
        <v>478</v>
      </c>
      <c r="B713">
        <v>415</v>
      </c>
      <c r="C713">
        <v>2.0457299999999998</v>
      </c>
      <c r="D713">
        <v>0.13059999999999999</v>
      </c>
    </row>
    <row r="714" spans="1:4" hidden="1" x14ac:dyDescent="0.25">
      <c r="A714" t="s">
        <v>479</v>
      </c>
      <c r="C714">
        <v>0.46055000000000001</v>
      </c>
      <c r="D714">
        <v>0.63129999999999997</v>
      </c>
    </row>
    <row r="715" spans="1:4" hidden="1" x14ac:dyDescent="0.25"/>
    <row r="716" spans="1:4" hidden="1" x14ac:dyDescent="0.25">
      <c r="A716" t="s">
        <v>480</v>
      </c>
      <c r="B716">
        <v>415</v>
      </c>
      <c r="C716">
        <v>1.5386299999999999</v>
      </c>
      <c r="D716">
        <v>0.21590000000000001</v>
      </c>
    </row>
    <row r="717" spans="1:4" hidden="1" x14ac:dyDescent="0.25">
      <c r="A717" t="s">
        <v>481</v>
      </c>
      <c r="C717">
        <v>1.9391400000000001</v>
      </c>
      <c r="D717">
        <v>0.14510000000000001</v>
      </c>
    </row>
    <row r="718" spans="1:4" hidden="1" x14ac:dyDescent="0.25"/>
    <row r="719" spans="1:4" hidden="1" x14ac:dyDescent="0.25">
      <c r="A719" t="s">
        <v>482</v>
      </c>
      <c r="B719">
        <v>415</v>
      </c>
      <c r="C719">
        <v>2.1601300000000001</v>
      </c>
      <c r="D719">
        <v>0.1166</v>
      </c>
    </row>
    <row r="720" spans="1:4" hidden="1" x14ac:dyDescent="0.25">
      <c r="A720" t="s">
        <v>483</v>
      </c>
      <c r="C720">
        <v>0.74753000000000003</v>
      </c>
      <c r="D720">
        <v>0.47420000000000001</v>
      </c>
    </row>
    <row r="721" spans="1:4" hidden="1" x14ac:dyDescent="0.25"/>
    <row r="722" spans="1:4" hidden="1" x14ac:dyDescent="0.25">
      <c r="A722" t="s">
        <v>484</v>
      </c>
      <c r="B722">
        <v>415</v>
      </c>
      <c r="C722">
        <v>2.9557799999999999</v>
      </c>
      <c r="D722">
        <v>5.3100000000000001E-2</v>
      </c>
    </row>
    <row r="723" spans="1:4" hidden="1" x14ac:dyDescent="0.25">
      <c r="A723" t="s">
        <v>485</v>
      </c>
      <c r="C723">
        <v>1.9014500000000001</v>
      </c>
      <c r="D723">
        <v>0.1507</v>
      </c>
    </row>
    <row r="724" spans="1:4" hidden="1" x14ac:dyDescent="0.25"/>
    <row r="725" spans="1:4" hidden="1" x14ac:dyDescent="0.25">
      <c r="A725" t="s">
        <v>486</v>
      </c>
      <c r="B725">
        <v>415</v>
      </c>
      <c r="C725">
        <v>2.3220000000000001</v>
      </c>
      <c r="D725">
        <v>9.9400000000000002E-2</v>
      </c>
    </row>
    <row r="726" spans="1:4" hidden="1" x14ac:dyDescent="0.25">
      <c r="A726" t="s">
        <v>487</v>
      </c>
      <c r="C726">
        <v>2.55532</v>
      </c>
      <c r="D726">
        <v>7.8899999999999998E-2</v>
      </c>
    </row>
    <row r="727" spans="1:4" hidden="1" x14ac:dyDescent="0.25"/>
    <row r="728" spans="1:4" hidden="1" x14ac:dyDescent="0.25">
      <c r="A728" t="s">
        <v>488</v>
      </c>
      <c r="B728">
        <v>415</v>
      </c>
      <c r="C728">
        <v>1.88395</v>
      </c>
      <c r="D728">
        <v>0.15329999999999999</v>
      </c>
    </row>
    <row r="729" spans="1:4" hidden="1" x14ac:dyDescent="0.25">
      <c r="A729" t="s">
        <v>489</v>
      </c>
      <c r="C729">
        <v>0.73892999999999998</v>
      </c>
      <c r="D729">
        <v>0.4783</v>
      </c>
    </row>
    <row r="730" spans="1:4" hidden="1" x14ac:dyDescent="0.25"/>
    <row r="731" spans="1:4" hidden="1" x14ac:dyDescent="0.25">
      <c r="A731" t="s">
        <v>490</v>
      </c>
      <c r="B731">
        <v>415</v>
      </c>
      <c r="C731">
        <v>1.82924</v>
      </c>
      <c r="D731">
        <v>0.1618</v>
      </c>
    </row>
    <row r="732" spans="1:4" hidden="1" x14ac:dyDescent="0.25">
      <c r="A732" t="s">
        <v>491</v>
      </c>
      <c r="C732">
        <v>9.9739999999999995E-2</v>
      </c>
      <c r="D732">
        <v>0.90510000000000002</v>
      </c>
    </row>
    <row r="733" spans="1:4" hidden="1" x14ac:dyDescent="0.25"/>
    <row r="734" spans="1:4" hidden="1" x14ac:dyDescent="0.25">
      <c r="A734" t="s">
        <v>492</v>
      </c>
      <c r="B734">
        <v>415</v>
      </c>
      <c r="C734">
        <v>6.7360000000000003E-2</v>
      </c>
      <c r="D734">
        <v>0.93489999999999995</v>
      </c>
    </row>
    <row r="735" spans="1:4" hidden="1" x14ac:dyDescent="0.25">
      <c r="A735" t="s">
        <v>493</v>
      </c>
      <c r="C735">
        <v>0.60038999999999998</v>
      </c>
      <c r="D735">
        <v>0.54910000000000003</v>
      </c>
    </row>
    <row r="736" spans="1:4" hidden="1" x14ac:dyDescent="0.25"/>
    <row r="737" spans="1:4" hidden="1" x14ac:dyDescent="0.25">
      <c r="A737" t="s">
        <v>494</v>
      </c>
      <c r="B737">
        <v>415</v>
      </c>
      <c r="C737">
        <v>5.1474200000000003</v>
      </c>
      <c r="D737">
        <v>6.1999999999999998E-3</v>
      </c>
    </row>
    <row r="738" spans="1:4" hidden="1" x14ac:dyDescent="0.25">
      <c r="A738" t="s">
        <v>495</v>
      </c>
      <c r="C738">
        <v>0.77302000000000004</v>
      </c>
      <c r="D738">
        <v>0.46229999999999999</v>
      </c>
    </row>
    <row r="739" spans="1:4" hidden="1" x14ac:dyDescent="0.25"/>
    <row r="740" spans="1:4" hidden="1" x14ac:dyDescent="0.25">
      <c r="A740" t="s">
        <v>496</v>
      </c>
      <c r="B740">
        <v>415</v>
      </c>
      <c r="C740">
        <v>4.0252400000000002</v>
      </c>
      <c r="D740">
        <v>1.8599999999999998E-2</v>
      </c>
    </row>
    <row r="741" spans="1:4" hidden="1" x14ac:dyDescent="0.25">
      <c r="A741" t="s">
        <v>497</v>
      </c>
      <c r="C741">
        <v>0.85207999999999995</v>
      </c>
      <c r="D741">
        <v>0.42730000000000001</v>
      </c>
    </row>
    <row r="742" spans="1:4" hidden="1" x14ac:dyDescent="0.25"/>
    <row r="743" spans="1:4" hidden="1" x14ac:dyDescent="0.25">
      <c r="A743" t="s">
        <v>498</v>
      </c>
      <c r="B743">
        <v>415</v>
      </c>
      <c r="C743">
        <v>5.8022900000000002</v>
      </c>
      <c r="D743">
        <v>3.3E-3</v>
      </c>
    </row>
    <row r="744" spans="1:4" hidden="1" x14ac:dyDescent="0.25">
      <c r="A744" t="s">
        <v>499</v>
      </c>
      <c r="C744">
        <v>0.20716999999999999</v>
      </c>
      <c r="D744">
        <v>0.81299999999999994</v>
      </c>
    </row>
    <row r="745" spans="1:4" hidden="1" x14ac:dyDescent="0.25"/>
    <row r="746" spans="1:4" hidden="1" x14ac:dyDescent="0.25">
      <c r="A746" t="s">
        <v>500</v>
      </c>
      <c r="B746">
        <v>415</v>
      </c>
      <c r="C746">
        <v>1.1986300000000001</v>
      </c>
      <c r="D746">
        <v>0.30270000000000002</v>
      </c>
    </row>
    <row r="747" spans="1:4" hidden="1" x14ac:dyDescent="0.25">
      <c r="A747" t="s">
        <v>501</v>
      </c>
      <c r="C747">
        <v>0.39802999999999999</v>
      </c>
      <c r="D747">
        <v>0.67190000000000005</v>
      </c>
    </row>
    <row r="748" spans="1:4" hidden="1" x14ac:dyDescent="0.25"/>
    <row r="749" spans="1:4" hidden="1" x14ac:dyDescent="0.25">
      <c r="A749" t="s">
        <v>502</v>
      </c>
      <c r="B749">
        <v>415</v>
      </c>
      <c r="C749">
        <v>0.60958000000000001</v>
      </c>
      <c r="D749">
        <v>0.54410000000000003</v>
      </c>
    </row>
    <row r="750" spans="1:4" hidden="1" x14ac:dyDescent="0.25">
      <c r="A750" t="s">
        <v>503</v>
      </c>
      <c r="C750">
        <v>0.15620000000000001</v>
      </c>
      <c r="D750">
        <v>0.85540000000000005</v>
      </c>
    </row>
    <row r="751" spans="1:4" hidden="1" x14ac:dyDescent="0.25"/>
    <row r="752" spans="1:4" hidden="1" x14ac:dyDescent="0.25">
      <c r="A752" t="s">
        <v>504</v>
      </c>
      <c r="B752">
        <v>415</v>
      </c>
      <c r="C752">
        <v>5.5148099999999998</v>
      </c>
      <c r="D752">
        <v>4.3E-3</v>
      </c>
    </row>
    <row r="753" spans="1:4" hidden="1" x14ac:dyDescent="0.25">
      <c r="A753" t="s">
        <v>505</v>
      </c>
      <c r="C753">
        <v>0.49983</v>
      </c>
      <c r="D753">
        <v>0.60699999999999998</v>
      </c>
    </row>
    <row r="754" spans="1:4" hidden="1" x14ac:dyDescent="0.25"/>
    <row r="755" spans="1:4" hidden="1" x14ac:dyDescent="0.25">
      <c r="A755" t="s">
        <v>506</v>
      </c>
      <c r="B755">
        <v>415</v>
      </c>
      <c r="C755">
        <v>2.0753200000000001</v>
      </c>
      <c r="D755">
        <v>0.1268</v>
      </c>
    </row>
    <row r="756" spans="1:4" hidden="1" x14ac:dyDescent="0.25">
      <c r="A756" t="s">
        <v>507</v>
      </c>
      <c r="C756">
        <v>2.2159999999999999E-2</v>
      </c>
      <c r="D756">
        <v>0.97809999999999997</v>
      </c>
    </row>
    <row r="757" spans="1:4" hidden="1" x14ac:dyDescent="0.25"/>
    <row r="758" spans="1:4" hidden="1" x14ac:dyDescent="0.25">
      <c r="A758" t="s">
        <v>508</v>
      </c>
      <c r="B758">
        <v>415</v>
      </c>
      <c r="C758">
        <v>1.47336</v>
      </c>
      <c r="D758">
        <v>0.23039999999999999</v>
      </c>
    </row>
    <row r="759" spans="1:4" hidden="1" x14ac:dyDescent="0.25">
      <c r="A759" t="s">
        <v>509</v>
      </c>
      <c r="C759">
        <v>2.0594399999999999</v>
      </c>
      <c r="D759">
        <v>0.1288</v>
      </c>
    </row>
    <row r="760" spans="1:4" hidden="1" x14ac:dyDescent="0.25"/>
    <row r="761" spans="1:4" hidden="1" x14ac:dyDescent="0.25">
      <c r="A761" t="s">
        <v>510</v>
      </c>
      <c r="B761">
        <v>415</v>
      </c>
      <c r="C761">
        <v>0.63802999999999999</v>
      </c>
      <c r="D761">
        <v>0.52890000000000004</v>
      </c>
    </row>
    <row r="762" spans="1:4" hidden="1" x14ac:dyDescent="0.25">
      <c r="A762" t="s">
        <v>511</v>
      </c>
      <c r="C762">
        <v>2.3161499999999999</v>
      </c>
      <c r="D762">
        <v>9.9900000000000003E-2</v>
      </c>
    </row>
    <row r="763" spans="1:4" hidden="1" x14ac:dyDescent="0.25"/>
    <row r="764" spans="1:4" hidden="1" x14ac:dyDescent="0.25">
      <c r="A764" t="s">
        <v>512</v>
      </c>
      <c r="B764">
        <v>415</v>
      </c>
      <c r="C764">
        <v>1.3743000000000001</v>
      </c>
      <c r="D764">
        <v>0.25419999999999998</v>
      </c>
    </row>
    <row r="765" spans="1:4" hidden="1" x14ac:dyDescent="0.25">
      <c r="A765" t="s">
        <v>513</v>
      </c>
      <c r="C765">
        <v>0.71575999999999995</v>
      </c>
      <c r="D765">
        <v>0.4894</v>
      </c>
    </row>
    <row r="766" spans="1:4" hidden="1" x14ac:dyDescent="0.25"/>
    <row r="767" spans="1:4" hidden="1" x14ac:dyDescent="0.25">
      <c r="A767" t="s">
        <v>514</v>
      </c>
      <c r="B767">
        <v>415</v>
      </c>
      <c r="C767">
        <v>0.28348000000000001</v>
      </c>
      <c r="D767">
        <v>0.75329999999999997</v>
      </c>
    </row>
    <row r="768" spans="1:4" hidden="1" x14ac:dyDescent="0.25">
      <c r="A768" t="s">
        <v>515</v>
      </c>
      <c r="C768">
        <v>1.28904</v>
      </c>
      <c r="D768">
        <v>0.27660000000000001</v>
      </c>
    </row>
    <row r="769" spans="1:4" hidden="1" x14ac:dyDescent="0.25"/>
    <row r="770" spans="1:4" hidden="1" x14ac:dyDescent="0.25">
      <c r="A770" t="s">
        <v>516</v>
      </c>
      <c r="B770">
        <v>415</v>
      </c>
      <c r="C770">
        <v>0.75987000000000005</v>
      </c>
      <c r="D770">
        <v>0.46839999999999998</v>
      </c>
    </row>
    <row r="771" spans="1:4" hidden="1" x14ac:dyDescent="0.25">
      <c r="A771" t="s">
        <v>517</v>
      </c>
      <c r="C771">
        <v>2.4273699999999998</v>
      </c>
      <c r="D771">
        <v>8.9499999999999996E-2</v>
      </c>
    </row>
    <row r="772" spans="1:4" hidden="1" x14ac:dyDescent="0.25"/>
    <row r="773" spans="1:4" hidden="1" x14ac:dyDescent="0.25">
      <c r="A773" t="s">
        <v>518</v>
      </c>
      <c r="B773">
        <v>415</v>
      </c>
      <c r="C773">
        <v>1.8492900000000001</v>
      </c>
      <c r="D773">
        <v>0.15870000000000001</v>
      </c>
    </row>
    <row r="774" spans="1:4" hidden="1" x14ac:dyDescent="0.25">
      <c r="A774" t="s">
        <v>519</v>
      </c>
      <c r="C774">
        <v>2.8824200000000002</v>
      </c>
      <c r="D774">
        <v>5.7099999999999998E-2</v>
      </c>
    </row>
    <row r="775" spans="1:4" hidden="1" x14ac:dyDescent="0.25"/>
    <row r="776" spans="1:4" hidden="1" x14ac:dyDescent="0.25">
      <c r="A776" t="s">
        <v>520</v>
      </c>
      <c r="B776">
        <v>415</v>
      </c>
      <c r="C776">
        <v>0.41694999999999999</v>
      </c>
      <c r="D776">
        <v>0.6593</v>
      </c>
    </row>
    <row r="777" spans="1:4" hidden="1" x14ac:dyDescent="0.25">
      <c r="A777" t="s">
        <v>521</v>
      </c>
      <c r="C777">
        <v>3.2946900000000001</v>
      </c>
      <c r="D777">
        <v>3.8100000000000002E-2</v>
      </c>
    </row>
    <row r="778" spans="1:4" hidden="1" x14ac:dyDescent="0.25"/>
    <row r="779" spans="1:4" hidden="1" x14ac:dyDescent="0.25">
      <c r="A779" t="s">
        <v>522</v>
      </c>
      <c r="B779">
        <v>415</v>
      </c>
      <c r="C779">
        <v>1.8124100000000001</v>
      </c>
      <c r="D779">
        <v>0.1646</v>
      </c>
    </row>
    <row r="780" spans="1:4" hidden="1" x14ac:dyDescent="0.25">
      <c r="A780" t="s">
        <v>523</v>
      </c>
      <c r="C780">
        <v>3.2896000000000001</v>
      </c>
      <c r="D780">
        <v>3.8300000000000001E-2</v>
      </c>
    </row>
    <row r="781" spans="1:4" hidden="1" x14ac:dyDescent="0.25"/>
    <row r="782" spans="1:4" hidden="1" x14ac:dyDescent="0.25">
      <c r="A782" t="s">
        <v>524</v>
      </c>
      <c r="B782">
        <v>415</v>
      </c>
      <c r="C782">
        <v>4.5465600000000004</v>
      </c>
      <c r="D782">
        <v>1.11E-2</v>
      </c>
    </row>
    <row r="783" spans="1:4" hidden="1" x14ac:dyDescent="0.25">
      <c r="A783" t="s">
        <v>525</v>
      </c>
      <c r="C783">
        <v>0.29988999999999999</v>
      </c>
      <c r="D783">
        <v>0.74109999999999998</v>
      </c>
    </row>
    <row r="784" spans="1:4" hidden="1" x14ac:dyDescent="0.25"/>
    <row r="785" spans="1:4" hidden="1" x14ac:dyDescent="0.25">
      <c r="A785" t="s">
        <v>526</v>
      </c>
      <c r="B785">
        <v>415</v>
      </c>
      <c r="C785">
        <v>0.60414000000000001</v>
      </c>
      <c r="D785">
        <v>0.54700000000000004</v>
      </c>
    </row>
    <row r="786" spans="1:4" hidden="1" x14ac:dyDescent="0.25">
      <c r="A786" t="s">
        <v>527</v>
      </c>
      <c r="C786">
        <v>2.9611200000000002</v>
      </c>
      <c r="D786">
        <v>5.2900000000000003E-2</v>
      </c>
    </row>
    <row r="787" spans="1:4" hidden="1" x14ac:dyDescent="0.25"/>
    <row r="788" spans="1:4" hidden="1" x14ac:dyDescent="0.25">
      <c r="A788" t="s">
        <v>528</v>
      </c>
      <c r="B788">
        <v>415</v>
      </c>
      <c r="C788">
        <v>4.6577999999999999</v>
      </c>
      <c r="D788">
        <v>0.01</v>
      </c>
    </row>
    <row r="789" spans="1:4" hidden="1" x14ac:dyDescent="0.25">
      <c r="A789" t="s">
        <v>529</v>
      </c>
      <c r="C789">
        <v>1.0950500000000001</v>
      </c>
      <c r="D789">
        <v>0.33550000000000002</v>
      </c>
    </row>
    <row r="790" spans="1:4" hidden="1" x14ac:dyDescent="0.25"/>
    <row r="791" spans="1:4" hidden="1" x14ac:dyDescent="0.25">
      <c r="A791" t="s">
        <v>530</v>
      </c>
      <c r="B791">
        <v>415</v>
      </c>
      <c r="C791">
        <v>4.7686900000000003</v>
      </c>
      <c r="D791">
        <v>8.9999999999999993E-3</v>
      </c>
    </row>
    <row r="792" spans="1:4" hidden="1" x14ac:dyDescent="0.25">
      <c r="A792" t="s">
        <v>531</v>
      </c>
      <c r="C792">
        <v>1.5959000000000001</v>
      </c>
      <c r="D792">
        <v>0.20399999999999999</v>
      </c>
    </row>
    <row r="793" spans="1:4" hidden="1" x14ac:dyDescent="0.25"/>
    <row r="794" spans="1:4" hidden="1" x14ac:dyDescent="0.25">
      <c r="A794" t="s">
        <v>532</v>
      </c>
      <c r="B794">
        <v>415</v>
      </c>
      <c r="C794">
        <v>5.1868100000000004</v>
      </c>
      <c r="D794">
        <v>6.0000000000000001E-3</v>
      </c>
    </row>
    <row r="795" spans="1:4" hidden="1" x14ac:dyDescent="0.25">
      <c r="A795" t="s">
        <v>533</v>
      </c>
      <c r="C795">
        <v>0.54320999999999997</v>
      </c>
      <c r="D795">
        <v>0.58130000000000004</v>
      </c>
    </row>
    <row r="796" spans="1:4" hidden="1" x14ac:dyDescent="0.25"/>
    <row r="797" spans="1:4" hidden="1" x14ac:dyDescent="0.25">
      <c r="A797" t="s">
        <v>534</v>
      </c>
      <c r="B797">
        <v>415</v>
      </c>
      <c r="C797">
        <v>2.59816</v>
      </c>
      <c r="D797">
        <v>7.5600000000000001E-2</v>
      </c>
    </row>
    <row r="798" spans="1:4" hidden="1" x14ac:dyDescent="0.25">
      <c r="A798" t="s">
        <v>535</v>
      </c>
      <c r="C798">
        <v>3.1423899999999998</v>
      </c>
      <c r="D798">
        <v>4.4200000000000003E-2</v>
      </c>
    </row>
    <row r="799" spans="1:4" hidden="1" x14ac:dyDescent="0.25"/>
    <row r="800" spans="1:4" hidden="1" x14ac:dyDescent="0.25">
      <c r="A800" t="s">
        <v>536</v>
      </c>
      <c r="B800">
        <v>415</v>
      </c>
      <c r="C800">
        <v>0.72957000000000005</v>
      </c>
      <c r="D800">
        <v>0.48270000000000002</v>
      </c>
    </row>
    <row r="801" spans="1:4" hidden="1" x14ac:dyDescent="0.25">
      <c r="A801" t="s">
        <v>537</v>
      </c>
      <c r="C801">
        <v>2.0598000000000001</v>
      </c>
      <c r="D801">
        <v>0.1288</v>
      </c>
    </row>
    <row r="802" spans="1:4" hidden="1" x14ac:dyDescent="0.25"/>
    <row r="803" spans="1:4" hidden="1" x14ac:dyDescent="0.25">
      <c r="A803" t="s">
        <v>538</v>
      </c>
      <c r="B803">
        <v>415</v>
      </c>
      <c r="C803">
        <v>7.4436799999999996</v>
      </c>
      <c r="D803">
        <v>6.9999999999999999E-4</v>
      </c>
    </row>
    <row r="804" spans="1:4" hidden="1" x14ac:dyDescent="0.25">
      <c r="A804" t="s">
        <v>539</v>
      </c>
      <c r="C804">
        <v>0.16128000000000001</v>
      </c>
      <c r="D804">
        <v>0.85109999999999997</v>
      </c>
    </row>
    <row r="805" spans="1:4" hidden="1" x14ac:dyDescent="0.25"/>
    <row r="806" spans="1:4" hidden="1" x14ac:dyDescent="0.25">
      <c r="A806" t="s">
        <v>540</v>
      </c>
      <c r="B806">
        <v>415</v>
      </c>
      <c r="C806">
        <v>0.79088000000000003</v>
      </c>
      <c r="D806">
        <v>0.4541</v>
      </c>
    </row>
    <row r="807" spans="1:4" hidden="1" x14ac:dyDescent="0.25">
      <c r="A807" t="s">
        <v>541</v>
      </c>
      <c r="C807">
        <v>0.70303000000000004</v>
      </c>
      <c r="D807">
        <v>0.49569999999999997</v>
      </c>
    </row>
    <row r="808" spans="1:4" hidden="1" x14ac:dyDescent="0.25"/>
    <row r="809" spans="1:4" hidden="1" x14ac:dyDescent="0.25">
      <c r="A809" t="s">
        <v>542</v>
      </c>
      <c r="B809">
        <v>415</v>
      </c>
      <c r="C809">
        <v>1.4866999999999999</v>
      </c>
      <c r="D809">
        <v>0.2273</v>
      </c>
    </row>
    <row r="810" spans="1:4" hidden="1" x14ac:dyDescent="0.25">
      <c r="A810" t="s">
        <v>543</v>
      </c>
      <c r="C810">
        <v>1.73038</v>
      </c>
      <c r="D810">
        <v>0.17849999999999999</v>
      </c>
    </row>
    <row r="811" spans="1:4" hidden="1" x14ac:dyDescent="0.25"/>
    <row r="812" spans="1:4" hidden="1" x14ac:dyDescent="0.25">
      <c r="A812" t="s">
        <v>544</v>
      </c>
      <c r="B812">
        <v>415</v>
      </c>
      <c r="C812">
        <v>0.65812000000000004</v>
      </c>
      <c r="D812">
        <v>0.51839999999999997</v>
      </c>
    </row>
    <row r="813" spans="1:4" hidden="1" x14ac:dyDescent="0.25">
      <c r="A813" t="s">
        <v>545</v>
      </c>
      <c r="C813">
        <v>2.8604400000000001</v>
      </c>
      <c r="D813">
        <v>5.8400000000000001E-2</v>
      </c>
    </row>
    <row r="814" spans="1:4" hidden="1" x14ac:dyDescent="0.25"/>
    <row r="815" spans="1:4" hidden="1" x14ac:dyDescent="0.25">
      <c r="A815" t="s">
        <v>546</v>
      </c>
      <c r="B815">
        <v>415</v>
      </c>
      <c r="C815">
        <v>3.3198500000000002</v>
      </c>
      <c r="D815">
        <v>3.7100000000000001E-2</v>
      </c>
    </row>
    <row r="816" spans="1:4" hidden="1" x14ac:dyDescent="0.25">
      <c r="A816" t="s">
        <v>547</v>
      </c>
      <c r="C816">
        <v>1.0230699999999999</v>
      </c>
      <c r="D816">
        <v>0.3604</v>
      </c>
    </row>
    <row r="817" spans="1:4" hidden="1" x14ac:dyDescent="0.25"/>
    <row r="818" spans="1:4" hidden="1" x14ac:dyDescent="0.25">
      <c r="A818" t="s">
        <v>548</v>
      </c>
      <c r="B818">
        <v>415</v>
      </c>
      <c r="C818">
        <v>1.9119200000000001</v>
      </c>
      <c r="D818">
        <v>0.14910000000000001</v>
      </c>
    </row>
    <row r="819" spans="1:4" hidden="1" x14ac:dyDescent="0.25">
      <c r="A819" t="s">
        <v>549</v>
      </c>
      <c r="C819">
        <v>1.5395300000000001</v>
      </c>
      <c r="D819">
        <v>0.2157</v>
      </c>
    </row>
    <row r="820" spans="1:4" hidden="1" x14ac:dyDescent="0.25"/>
    <row r="821" spans="1:4" hidden="1" x14ac:dyDescent="0.25">
      <c r="A821" t="s">
        <v>550</v>
      </c>
      <c r="B821">
        <v>415</v>
      </c>
      <c r="C821">
        <v>2.3796200000000001</v>
      </c>
      <c r="D821">
        <v>9.3899999999999997E-2</v>
      </c>
    </row>
    <row r="822" spans="1:4" hidden="1" x14ac:dyDescent="0.25">
      <c r="A822" t="s">
        <v>551</v>
      </c>
      <c r="C822">
        <v>1.82816</v>
      </c>
      <c r="D822">
        <v>0.16200000000000001</v>
      </c>
    </row>
    <row r="823" spans="1:4" hidden="1" x14ac:dyDescent="0.25"/>
    <row r="824" spans="1:4" hidden="1" x14ac:dyDescent="0.25">
      <c r="A824" t="s">
        <v>552</v>
      </c>
      <c r="B824">
        <v>415</v>
      </c>
      <c r="C824">
        <v>0.57318999999999998</v>
      </c>
      <c r="D824">
        <v>0.56420000000000003</v>
      </c>
    </row>
    <row r="825" spans="1:4" hidden="1" x14ac:dyDescent="0.25">
      <c r="A825" t="s">
        <v>553</v>
      </c>
      <c r="C825">
        <v>1.0312600000000001</v>
      </c>
      <c r="D825">
        <v>0.35749999999999998</v>
      </c>
    </row>
    <row r="826" spans="1:4" hidden="1" x14ac:dyDescent="0.25"/>
    <row r="827" spans="1:4" hidden="1" x14ac:dyDescent="0.25">
      <c r="A827" t="s">
        <v>554</v>
      </c>
      <c r="B827">
        <v>415</v>
      </c>
      <c r="C827">
        <v>1.9838</v>
      </c>
      <c r="D827">
        <v>0.1389</v>
      </c>
    </row>
    <row r="828" spans="1:4" hidden="1" x14ac:dyDescent="0.25">
      <c r="A828" t="s">
        <v>555</v>
      </c>
      <c r="C828">
        <v>4.65E-2</v>
      </c>
      <c r="D828">
        <v>0.9546</v>
      </c>
    </row>
    <row r="829" spans="1:4" hidden="1" x14ac:dyDescent="0.25"/>
    <row r="830" spans="1:4" hidden="1" x14ac:dyDescent="0.25">
      <c r="A830" t="s">
        <v>556</v>
      </c>
      <c r="B830">
        <v>415</v>
      </c>
      <c r="C830">
        <v>4.0572499999999998</v>
      </c>
      <c r="D830">
        <v>1.7999999999999999E-2</v>
      </c>
    </row>
    <row r="831" spans="1:4" hidden="1" x14ac:dyDescent="0.25">
      <c r="A831" t="s">
        <v>557</v>
      </c>
      <c r="C831">
        <v>0.73653999999999997</v>
      </c>
      <c r="D831">
        <v>0.47939999999999999</v>
      </c>
    </row>
    <row r="832" spans="1:4" hidden="1" x14ac:dyDescent="0.25"/>
    <row r="833" spans="1:4" hidden="1" x14ac:dyDescent="0.25">
      <c r="A833" t="s">
        <v>558</v>
      </c>
      <c r="B833">
        <v>415</v>
      </c>
      <c r="C833">
        <v>1.2125300000000001</v>
      </c>
      <c r="D833">
        <v>0.29849999999999999</v>
      </c>
    </row>
    <row r="834" spans="1:4" hidden="1" x14ac:dyDescent="0.25">
      <c r="A834" t="s">
        <v>559</v>
      </c>
      <c r="C834">
        <v>1.0698799999999999</v>
      </c>
      <c r="D834">
        <v>0.34399999999999997</v>
      </c>
    </row>
    <row r="835" spans="1:4" hidden="1" x14ac:dyDescent="0.25"/>
    <row r="836" spans="1:4" hidden="1" x14ac:dyDescent="0.25">
      <c r="A836" t="s">
        <v>560</v>
      </c>
      <c r="B836">
        <v>415</v>
      </c>
      <c r="C836">
        <v>2.8440699999999999</v>
      </c>
      <c r="D836">
        <v>5.9299999999999999E-2</v>
      </c>
    </row>
    <row r="837" spans="1:4" hidden="1" x14ac:dyDescent="0.25">
      <c r="A837" t="s">
        <v>561</v>
      </c>
      <c r="C837">
        <v>2.44015</v>
      </c>
      <c r="D837">
        <v>8.8400000000000006E-2</v>
      </c>
    </row>
    <row r="838" spans="1:4" hidden="1" x14ac:dyDescent="0.25"/>
    <row r="839" spans="1:4" hidden="1" x14ac:dyDescent="0.25">
      <c r="A839" t="s">
        <v>562</v>
      </c>
      <c r="B839">
        <v>415</v>
      </c>
      <c r="C839">
        <v>5.1423100000000002</v>
      </c>
      <c r="D839">
        <v>6.1999999999999998E-3</v>
      </c>
    </row>
    <row r="840" spans="1:4" hidden="1" x14ac:dyDescent="0.25">
      <c r="A840" t="s">
        <v>563</v>
      </c>
      <c r="C840">
        <v>3.91913</v>
      </c>
      <c r="D840">
        <v>2.06E-2</v>
      </c>
    </row>
    <row r="841" spans="1:4" hidden="1" x14ac:dyDescent="0.25"/>
    <row r="842" spans="1:4" hidden="1" x14ac:dyDescent="0.25">
      <c r="A842" t="s">
        <v>564</v>
      </c>
      <c r="B842">
        <v>415</v>
      </c>
      <c r="C842">
        <v>4.0919499999999998</v>
      </c>
      <c r="D842">
        <v>1.7399999999999999E-2</v>
      </c>
    </row>
    <row r="843" spans="1:4" hidden="1" x14ac:dyDescent="0.25">
      <c r="A843" t="s">
        <v>565</v>
      </c>
      <c r="C843">
        <v>0.28051999999999999</v>
      </c>
      <c r="D843">
        <v>0.75549999999999995</v>
      </c>
    </row>
    <row r="844" spans="1:4" hidden="1" x14ac:dyDescent="0.25"/>
    <row r="845" spans="1:4" hidden="1" x14ac:dyDescent="0.25">
      <c r="A845" t="s">
        <v>566</v>
      </c>
      <c r="B845">
        <v>415</v>
      </c>
      <c r="C845">
        <v>1.8912</v>
      </c>
      <c r="D845">
        <v>0.1522</v>
      </c>
    </row>
    <row r="846" spans="1:4" hidden="1" x14ac:dyDescent="0.25">
      <c r="A846" t="s">
        <v>567</v>
      </c>
      <c r="C846">
        <v>1.9972300000000001</v>
      </c>
      <c r="D846">
        <v>0.13700000000000001</v>
      </c>
    </row>
    <row r="847" spans="1:4" hidden="1" x14ac:dyDescent="0.25"/>
    <row r="848" spans="1:4" hidden="1" x14ac:dyDescent="0.25">
      <c r="A848" t="s">
        <v>568</v>
      </c>
      <c r="B848">
        <v>415</v>
      </c>
      <c r="C848">
        <v>1.0283199999999999</v>
      </c>
      <c r="D848">
        <v>0.35849999999999999</v>
      </c>
    </row>
    <row r="849" spans="1:4" hidden="1" x14ac:dyDescent="0.25">
      <c r="A849" t="s">
        <v>569</v>
      </c>
      <c r="C849">
        <v>1.9557599999999999</v>
      </c>
      <c r="D849">
        <v>0.14280000000000001</v>
      </c>
    </row>
    <row r="850" spans="1:4" hidden="1" x14ac:dyDescent="0.25"/>
    <row r="851" spans="1:4" hidden="1" x14ac:dyDescent="0.25">
      <c r="A851" t="s">
        <v>570</v>
      </c>
      <c r="B851">
        <v>415</v>
      </c>
      <c r="C851">
        <v>3.5901999999999998</v>
      </c>
      <c r="D851">
        <v>2.8500000000000001E-2</v>
      </c>
    </row>
    <row r="852" spans="1:4" hidden="1" x14ac:dyDescent="0.25">
      <c r="A852" t="s">
        <v>571</v>
      </c>
      <c r="C852">
        <v>1.8912899999999999</v>
      </c>
      <c r="D852">
        <v>0.1522</v>
      </c>
    </row>
    <row r="853" spans="1:4" hidden="1" x14ac:dyDescent="0.25"/>
    <row r="854" spans="1:4" hidden="1" x14ac:dyDescent="0.25">
      <c r="A854" t="s">
        <v>572</v>
      </c>
      <c r="B854">
        <v>415</v>
      </c>
      <c r="C854">
        <v>1.4068799999999999</v>
      </c>
      <c r="D854">
        <v>0.24610000000000001</v>
      </c>
    </row>
    <row r="855" spans="1:4" hidden="1" x14ac:dyDescent="0.25">
      <c r="A855" t="s">
        <v>573</v>
      </c>
      <c r="C855">
        <v>0.48293999999999998</v>
      </c>
      <c r="D855">
        <v>0.61729999999999996</v>
      </c>
    </row>
    <row r="856" spans="1:4" hidden="1" x14ac:dyDescent="0.25"/>
    <row r="857" spans="1:4" hidden="1" x14ac:dyDescent="0.25">
      <c r="A857" t="s">
        <v>574</v>
      </c>
      <c r="B857">
        <v>415</v>
      </c>
      <c r="C857">
        <v>0.75029000000000001</v>
      </c>
      <c r="D857">
        <v>0.47289999999999999</v>
      </c>
    </row>
    <row r="858" spans="1:4" hidden="1" x14ac:dyDescent="0.25">
      <c r="A858" t="s">
        <v>575</v>
      </c>
      <c r="C858">
        <v>1.39761</v>
      </c>
      <c r="D858">
        <v>0.24840000000000001</v>
      </c>
    </row>
    <row r="859" spans="1:4" hidden="1" x14ac:dyDescent="0.25"/>
    <row r="860" spans="1:4" hidden="1" x14ac:dyDescent="0.25">
      <c r="A860" t="s">
        <v>576</v>
      </c>
      <c r="B860">
        <v>415</v>
      </c>
      <c r="C860">
        <v>0.34439999999999998</v>
      </c>
      <c r="D860">
        <v>0.70889999999999997</v>
      </c>
    </row>
    <row r="861" spans="1:4" hidden="1" x14ac:dyDescent="0.25">
      <c r="A861" t="s">
        <v>577</v>
      </c>
      <c r="C861">
        <v>0.76097000000000004</v>
      </c>
      <c r="D861">
        <v>0.46789999999999998</v>
      </c>
    </row>
    <row r="862" spans="1:4" hidden="1" x14ac:dyDescent="0.25"/>
    <row r="863" spans="1:4" hidden="1" x14ac:dyDescent="0.25">
      <c r="A863" t="s">
        <v>578</v>
      </c>
      <c r="B863">
        <v>415</v>
      </c>
      <c r="C863">
        <v>3.95763</v>
      </c>
      <c r="D863">
        <v>1.9800000000000002E-2</v>
      </c>
    </row>
    <row r="864" spans="1:4" hidden="1" x14ac:dyDescent="0.25">
      <c r="A864" t="s">
        <v>579</v>
      </c>
      <c r="C864">
        <v>0.88746999999999998</v>
      </c>
      <c r="D864">
        <v>0.41249999999999998</v>
      </c>
    </row>
    <row r="865" spans="1:4" hidden="1" x14ac:dyDescent="0.25"/>
    <row r="866" spans="1:4" hidden="1" x14ac:dyDescent="0.25">
      <c r="A866" t="s">
        <v>580</v>
      </c>
      <c r="B866">
        <v>415</v>
      </c>
      <c r="C866">
        <v>0.99726000000000004</v>
      </c>
      <c r="D866">
        <v>0.36980000000000002</v>
      </c>
    </row>
    <row r="867" spans="1:4" hidden="1" x14ac:dyDescent="0.25">
      <c r="A867" t="s">
        <v>581</v>
      </c>
      <c r="C867">
        <v>1.37704</v>
      </c>
      <c r="D867">
        <v>0.2535</v>
      </c>
    </row>
    <row r="868" spans="1:4" hidden="1" x14ac:dyDescent="0.25"/>
    <row r="869" spans="1:4" hidden="1" x14ac:dyDescent="0.25">
      <c r="A869" t="s">
        <v>582</v>
      </c>
      <c r="B869">
        <v>415</v>
      </c>
      <c r="C869">
        <v>0.21826999999999999</v>
      </c>
      <c r="D869">
        <v>0.80400000000000005</v>
      </c>
    </row>
    <row r="870" spans="1:4" hidden="1" x14ac:dyDescent="0.25">
      <c r="A870" t="s">
        <v>583</v>
      </c>
      <c r="C870">
        <v>2.22098</v>
      </c>
      <c r="D870">
        <v>0.10979999999999999</v>
      </c>
    </row>
    <row r="871" spans="1:4" hidden="1" x14ac:dyDescent="0.25"/>
    <row r="872" spans="1:4" hidden="1" x14ac:dyDescent="0.25">
      <c r="A872" t="s">
        <v>584</v>
      </c>
      <c r="B872">
        <v>415</v>
      </c>
      <c r="C872">
        <v>2.41283</v>
      </c>
      <c r="D872">
        <v>9.0800000000000006E-2</v>
      </c>
    </row>
    <row r="873" spans="1:4" hidden="1" x14ac:dyDescent="0.25">
      <c r="A873" t="s">
        <v>585</v>
      </c>
      <c r="C873">
        <v>0.18734999999999999</v>
      </c>
      <c r="D873">
        <v>0.82920000000000005</v>
      </c>
    </row>
    <row r="874" spans="1:4" hidden="1" x14ac:dyDescent="0.25"/>
    <row r="875" spans="1:4" hidden="1" x14ac:dyDescent="0.25">
      <c r="A875" t="s">
        <v>586</v>
      </c>
      <c r="B875">
        <v>415</v>
      </c>
      <c r="C875">
        <v>1.5776699999999999</v>
      </c>
      <c r="D875">
        <v>0.2077</v>
      </c>
    </row>
    <row r="876" spans="1:4" hidden="1" x14ac:dyDescent="0.25">
      <c r="A876" t="s">
        <v>587</v>
      </c>
      <c r="C876">
        <v>2.25021</v>
      </c>
      <c r="D876">
        <v>0.1067</v>
      </c>
    </row>
    <row r="877" spans="1:4" hidden="1" x14ac:dyDescent="0.25"/>
    <row r="878" spans="1:4" hidden="1" x14ac:dyDescent="0.25">
      <c r="A878" t="s">
        <v>588</v>
      </c>
      <c r="B878">
        <v>415</v>
      </c>
      <c r="C878">
        <v>1.96408</v>
      </c>
      <c r="D878">
        <v>0.1416</v>
      </c>
    </row>
    <row r="879" spans="1:4" hidden="1" x14ac:dyDescent="0.25">
      <c r="A879" t="s">
        <v>589</v>
      </c>
      <c r="C879">
        <v>1.65062</v>
      </c>
      <c r="D879">
        <v>0.19320000000000001</v>
      </c>
    </row>
    <row r="880" spans="1:4" hidden="1" x14ac:dyDescent="0.25"/>
    <row r="881" spans="1:4" hidden="1" x14ac:dyDescent="0.25">
      <c r="A881" t="s">
        <v>590</v>
      </c>
      <c r="B881">
        <v>415</v>
      </c>
      <c r="C881">
        <v>2.5147400000000002</v>
      </c>
      <c r="D881">
        <v>8.2100000000000006E-2</v>
      </c>
    </row>
    <row r="882" spans="1:4" hidden="1" x14ac:dyDescent="0.25">
      <c r="A882" t="s">
        <v>591</v>
      </c>
      <c r="C882">
        <v>0.52476</v>
      </c>
      <c r="D882">
        <v>0.59209999999999996</v>
      </c>
    </row>
    <row r="883" spans="1:4" hidden="1" x14ac:dyDescent="0.25"/>
    <row r="884" spans="1:4" hidden="1" x14ac:dyDescent="0.25">
      <c r="A884" t="s">
        <v>592</v>
      </c>
      <c r="B884">
        <v>415</v>
      </c>
      <c r="C884">
        <v>0.74402999999999997</v>
      </c>
      <c r="D884">
        <v>0.4758</v>
      </c>
    </row>
    <row r="885" spans="1:4" hidden="1" x14ac:dyDescent="0.25">
      <c r="A885" t="s">
        <v>593</v>
      </c>
      <c r="C885">
        <v>1.34982</v>
      </c>
      <c r="D885">
        <v>0.26040000000000002</v>
      </c>
    </row>
    <row r="886" spans="1:4" hidden="1" x14ac:dyDescent="0.25"/>
    <row r="887" spans="1:4" hidden="1" x14ac:dyDescent="0.25">
      <c r="A887" t="s">
        <v>594</v>
      </c>
      <c r="B887">
        <v>415</v>
      </c>
      <c r="C887">
        <v>2.5848</v>
      </c>
      <c r="D887">
        <v>7.6600000000000001E-2</v>
      </c>
    </row>
    <row r="888" spans="1:4" hidden="1" x14ac:dyDescent="0.25">
      <c r="A888" t="s">
        <v>595</v>
      </c>
      <c r="C888">
        <v>1.1453</v>
      </c>
      <c r="D888">
        <v>0.31909999999999999</v>
      </c>
    </row>
    <row r="889" spans="1:4" hidden="1" x14ac:dyDescent="0.25"/>
    <row r="890" spans="1:4" hidden="1" x14ac:dyDescent="0.25">
      <c r="A890" t="s">
        <v>596</v>
      </c>
      <c r="B890">
        <v>415</v>
      </c>
      <c r="C890">
        <v>1.6962699999999999</v>
      </c>
      <c r="D890">
        <v>0.1847</v>
      </c>
    </row>
    <row r="891" spans="1:4" hidden="1" x14ac:dyDescent="0.25">
      <c r="A891" t="s">
        <v>597</v>
      </c>
      <c r="C891">
        <v>1.66171</v>
      </c>
      <c r="D891">
        <v>0.19109999999999999</v>
      </c>
    </row>
    <row r="892" spans="1:4" hidden="1" x14ac:dyDescent="0.25"/>
    <row r="893" spans="1:4" hidden="1" x14ac:dyDescent="0.25">
      <c r="A893" t="s">
        <v>598</v>
      </c>
      <c r="B893">
        <v>415</v>
      </c>
      <c r="C893">
        <v>0.69477</v>
      </c>
      <c r="D893">
        <v>0.49980000000000002</v>
      </c>
    </row>
    <row r="894" spans="1:4" hidden="1" x14ac:dyDescent="0.25">
      <c r="A894" t="s">
        <v>599</v>
      </c>
      <c r="C894">
        <v>2.2304599999999999</v>
      </c>
      <c r="D894">
        <v>0.10879999999999999</v>
      </c>
    </row>
    <row r="895" spans="1:4" hidden="1" x14ac:dyDescent="0.25"/>
    <row r="896" spans="1:4" hidden="1" x14ac:dyDescent="0.25">
      <c r="A896" t="s">
        <v>600</v>
      </c>
      <c r="B896">
        <v>415</v>
      </c>
      <c r="C896">
        <v>2.1289199999999999</v>
      </c>
      <c r="D896">
        <v>0.1203</v>
      </c>
    </row>
    <row r="897" spans="1:4" hidden="1" x14ac:dyDescent="0.25">
      <c r="A897" t="s">
        <v>601</v>
      </c>
      <c r="C897">
        <v>2.2079999999999999E-2</v>
      </c>
      <c r="D897">
        <v>0.97819999999999996</v>
      </c>
    </row>
    <row r="898" spans="1:4" hidden="1" x14ac:dyDescent="0.25"/>
    <row r="899" spans="1:4" hidden="1" x14ac:dyDescent="0.25">
      <c r="A899" t="s">
        <v>602</v>
      </c>
      <c r="B899">
        <v>415</v>
      </c>
      <c r="C899">
        <v>0.75405</v>
      </c>
      <c r="D899">
        <v>0.47110000000000002</v>
      </c>
    </row>
    <row r="900" spans="1:4" hidden="1" x14ac:dyDescent="0.25">
      <c r="A900" t="s">
        <v>603</v>
      </c>
      <c r="C900">
        <v>0.47843000000000002</v>
      </c>
      <c r="D900">
        <v>0.62009999999999998</v>
      </c>
    </row>
    <row r="901" spans="1:4" hidden="1" x14ac:dyDescent="0.25"/>
    <row r="902" spans="1:4" hidden="1" x14ac:dyDescent="0.25">
      <c r="A902" t="s">
        <v>604</v>
      </c>
      <c r="B902">
        <v>415</v>
      </c>
      <c r="C902">
        <v>2.48855</v>
      </c>
      <c r="D902">
        <v>8.43E-2</v>
      </c>
    </row>
    <row r="903" spans="1:4" hidden="1" x14ac:dyDescent="0.25">
      <c r="A903" t="s">
        <v>605</v>
      </c>
      <c r="C903">
        <v>2.9850500000000002</v>
      </c>
      <c r="D903">
        <v>5.16E-2</v>
      </c>
    </row>
    <row r="904" spans="1:4" hidden="1" x14ac:dyDescent="0.25"/>
    <row r="905" spans="1:4" hidden="1" x14ac:dyDescent="0.25">
      <c r="A905" t="s">
        <v>606</v>
      </c>
      <c r="B905">
        <v>415</v>
      </c>
      <c r="C905">
        <v>2.0510700000000002</v>
      </c>
      <c r="D905">
        <v>0.12989999999999999</v>
      </c>
    </row>
    <row r="906" spans="1:4" hidden="1" x14ac:dyDescent="0.25">
      <c r="A906" t="s">
        <v>607</v>
      </c>
      <c r="C906">
        <v>2.2595999999999998</v>
      </c>
      <c r="D906">
        <v>0.1057</v>
      </c>
    </row>
    <row r="907" spans="1:4" hidden="1" x14ac:dyDescent="0.25"/>
    <row r="908" spans="1:4" hidden="1" x14ac:dyDescent="0.25">
      <c r="A908" t="s">
        <v>608</v>
      </c>
      <c r="B908">
        <v>415</v>
      </c>
      <c r="C908">
        <v>4.1126800000000001</v>
      </c>
      <c r="D908">
        <v>1.7000000000000001E-2</v>
      </c>
    </row>
    <row r="909" spans="1:4" hidden="1" x14ac:dyDescent="0.25">
      <c r="A909" t="s">
        <v>609</v>
      </c>
      <c r="C909">
        <v>0.69901000000000002</v>
      </c>
      <c r="D909">
        <v>0.49769999999999998</v>
      </c>
    </row>
    <row r="910" spans="1:4" hidden="1" x14ac:dyDescent="0.25"/>
    <row r="911" spans="1:4" hidden="1" x14ac:dyDescent="0.25">
      <c r="A911" t="s">
        <v>610</v>
      </c>
      <c r="B911">
        <v>415</v>
      </c>
      <c r="C911">
        <v>1.1748000000000001</v>
      </c>
      <c r="D911">
        <v>0.30990000000000001</v>
      </c>
    </row>
    <row r="912" spans="1:4" hidden="1" x14ac:dyDescent="0.25">
      <c r="A912" t="s">
        <v>611</v>
      </c>
      <c r="C912">
        <v>5.5419999999999998</v>
      </c>
      <c r="D912">
        <v>4.1999999999999997E-3</v>
      </c>
    </row>
    <row r="913" spans="1:4" hidden="1" x14ac:dyDescent="0.25"/>
    <row r="914" spans="1:4" hidden="1" x14ac:dyDescent="0.25">
      <c r="A914" t="s">
        <v>612</v>
      </c>
      <c r="B914">
        <v>415</v>
      </c>
      <c r="C914">
        <v>2.45581</v>
      </c>
      <c r="D914">
        <v>8.7099999999999997E-2</v>
      </c>
    </row>
    <row r="915" spans="1:4" hidden="1" x14ac:dyDescent="0.25">
      <c r="A915" t="s">
        <v>613</v>
      </c>
      <c r="C915">
        <v>0.53537000000000001</v>
      </c>
      <c r="D915">
        <v>0.58589999999999998</v>
      </c>
    </row>
    <row r="916" spans="1:4" hidden="1" x14ac:dyDescent="0.25"/>
    <row r="917" spans="1:4" hidden="1" x14ac:dyDescent="0.25">
      <c r="A917" t="s">
        <v>614</v>
      </c>
      <c r="B917">
        <v>415</v>
      </c>
      <c r="C917">
        <v>5.7123900000000001</v>
      </c>
      <c r="D917">
        <v>3.5999999999999999E-3</v>
      </c>
    </row>
    <row r="918" spans="1:4" hidden="1" x14ac:dyDescent="0.25">
      <c r="A918" t="s">
        <v>615</v>
      </c>
      <c r="C918">
        <v>0.17183999999999999</v>
      </c>
      <c r="D918">
        <v>0.84219999999999995</v>
      </c>
    </row>
    <row r="919" spans="1:4" hidden="1" x14ac:dyDescent="0.25"/>
    <row r="920" spans="1:4" hidden="1" x14ac:dyDescent="0.25">
      <c r="A920" t="s">
        <v>616</v>
      </c>
      <c r="B920">
        <v>415</v>
      </c>
      <c r="C920">
        <v>1.1329499999999999</v>
      </c>
      <c r="D920">
        <v>0.3231</v>
      </c>
    </row>
    <row r="921" spans="1:4" hidden="1" x14ac:dyDescent="0.25">
      <c r="A921" t="s">
        <v>617</v>
      </c>
      <c r="C921">
        <v>1.0573699999999999</v>
      </c>
      <c r="D921">
        <v>0.3483</v>
      </c>
    </row>
    <row r="922" spans="1:4" hidden="1" x14ac:dyDescent="0.25"/>
    <row r="923" spans="1:4" hidden="1" x14ac:dyDescent="0.25">
      <c r="A923" t="s">
        <v>618</v>
      </c>
      <c r="B923">
        <v>415</v>
      </c>
      <c r="C923">
        <v>10.008699999999999</v>
      </c>
      <c r="D923" s="1">
        <v>6.0000000000000002E-5</v>
      </c>
    </row>
    <row r="924" spans="1:4" hidden="1" x14ac:dyDescent="0.25">
      <c r="A924" t="s">
        <v>619</v>
      </c>
      <c r="C924">
        <v>0.76954</v>
      </c>
      <c r="D924">
        <v>0.46389999999999998</v>
      </c>
    </row>
    <row r="925" spans="1:4" hidden="1" x14ac:dyDescent="0.25"/>
    <row r="926" spans="1:4" hidden="1" x14ac:dyDescent="0.25">
      <c r="A926" t="s">
        <v>620</v>
      </c>
      <c r="B926">
        <v>415</v>
      </c>
      <c r="C926">
        <v>5.0122299999999997</v>
      </c>
      <c r="D926">
        <v>7.1000000000000004E-3</v>
      </c>
    </row>
    <row r="927" spans="1:4" hidden="1" x14ac:dyDescent="0.25">
      <c r="A927" t="s">
        <v>621</v>
      </c>
      <c r="C927">
        <v>1.8553200000000001</v>
      </c>
      <c r="D927">
        <v>0.15770000000000001</v>
      </c>
    </row>
    <row r="928" spans="1:4" hidden="1" x14ac:dyDescent="0.25"/>
    <row r="929" spans="1:4" hidden="1" x14ac:dyDescent="0.25">
      <c r="A929" t="s">
        <v>622</v>
      </c>
      <c r="B929">
        <v>415</v>
      </c>
      <c r="C929">
        <v>6.1288600000000004</v>
      </c>
      <c r="D929">
        <v>2.3999999999999998E-3</v>
      </c>
    </row>
    <row r="930" spans="1:4" hidden="1" x14ac:dyDescent="0.25">
      <c r="A930" t="s">
        <v>623</v>
      </c>
      <c r="C930">
        <v>6.0519999999999997E-2</v>
      </c>
      <c r="D930">
        <v>0.94130000000000003</v>
      </c>
    </row>
    <row r="931" spans="1:4" hidden="1" x14ac:dyDescent="0.25"/>
    <row r="932" spans="1:4" hidden="1" x14ac:dyDescent="0.25">
      <c r="A932" t="s">
        <v>624</v>
      </c>
      <c r="B932">
        <v>415</v>
      </c>
      <c r="C932">
        <v>1.5991899999999999</v>
      </c>
      <c r="D932">
        <v>0.20330000000000001</v>
      </c>
    </row>
    <row r="933" spans="1:4" hidden="1" x14ac:dyDescent="0.25">
      <c r="A933" t="s">
        <v>625</v>
      </c>
      <c r="C933">
        <v>1.0035700000000001</v>
      </c>
      <c r="D933">
        <v>0.36749999999999999</v>
      </c>
    </row>
    <row r="934" spans="1:4" hidden="1" x14ac:dyDescent="0.25"/>
    <row r="935" spans="1:4" hidden="1" x14ac:dyDescent="0.25">
      <c r="A935" t="s">
        <v>626</v>
      </c>
      <c r="B935">
        <v>415</v>
      </c>
      <c r="C935">
        <v>2.32877</v>
      </c>
      <c r="D935">
        <v>9.8699999999999996E-2</v>
      </c>
    </row>
    <row r="936" spans="1:4" hidden="1" x14ac:dyDescent="0.25">
      <c r="A936" t="s">
        <v>627</v>
      </c>
      <c r="C936">
        <v>1.7868200000000001</v>
      </c>
      <c r="D936">
        <v>0.16880000000000001</v>
      </c>
    </row>
    <row r="937" spans="1:4" hidden="1" x14ac:dyDescent="0.25"/>
    <row r="938" spans="1:4" hidden="1" x14ac:dyDescent="0.25">
      <c r="A938" t="s">
        <v>628</v>
      </c>
      <c r="B938">
        <v>415</v>
      </c>
      <c r="C938">
        <v>9.9877000000000002</v>
      </c>
      <c r="D938" s="1">
        <v>6.0000000000000002E-5</v>
      </c>
    </row>
    <row r="939" spans="1:4" hidden="1" x14ac:dyDescent="0.25">
      <c r="A939" t="s">
        <v>629</v>
      </c>
      <c r="C939">
        <v>2.0422699999999998</v>
      </c>
      <c r="D939">
        <v>0.13109999999999999</v>
      </c>
    </row>
    <row r="940" spans="1:4" hidden="1" x14ac:dyDescent="0.25"/>
    <row r="941" spans="1:4" hidden="1" x14ac:dyDescent="0.25">
      <c r="A941" t="s">
        <v>630</v>
      </c>
      <c r="B941">
        <v>415</v>
      </c>
      <c r="C941">
        <v>1.8045100000000001</v>
      </c>
      <c r="D941">
        <v>0.16589999999999999</v>
      </c>
    </row>
    <row r="942" spans="1:4" hidden="1" x14ac:dyDescent="0.25">
      <c r="A942" t="s">
        <v>631</v>
      </c>
      <c r="C942">
        <v>0.2014</v>
      </c>
      <c r="D942">
        <v>0.81769999999999998</v>
      </c>
    </row>
    <row r="943" spans="1:4" hidden="1" x14ac:dyDescent="0.25"/>
    <row r="944" spans="1:4" hidden="1" x14ac:dyDescent="0.25">
      <c r="A944" t="s">
        <v>632</v>
      </c>
      <c r="B944">
        <v>415</v>
      </c>
      <c r="C944">
        <v>1.80453</v>
      </c>
      <c r="D944">
        <v>0.16589999999999999</v>
      </c>
    </row>
    <row r="945" spans="1:4" hidden="1" x14ac:dyDescent="0.25">
      <c r="A945" t="s">
        <v>633</v>
      </c>
      <c r="C945">
        <v>2.9957199999999999</v>
      </c>
      <c r="D945">
        <v>5.11E-2</v>
      </c>
    </row>
    <row r="946" spans="1:4" hidden="1" x14ac:dyDescent="0.25"/>
    <row r="947" spans="1:4" hidden="1" x14ac:dyDescent="0.25">
      <c r="A947" t="s">
        <v>634</v>
      </c>
      <c r="B947">
        <v>415</v>
      </c>
      <c r="C947">
        <v>0.74209999999999998</v>
      </c>
      <c r="D947">
        <v>0.4768</v>
      </c>
    </row>
    <row r="948" spans="1:4" hidden="1" x14ac:dyDescent="0.25">
      <c r="A948" t="s">
        <v>635</v>
      </c>
      <c r="C948">
        <v>1.6294900000000001</v>
      </c>
      <c r="D948">
        <v>0.1973</v>
      </c>
    </row>
    <row r="949" spans="1:4" hidden="1" x14ac:dyDescent="0.25"/>
    <row r="950" spans="1:4" hidden="1" x14ac:dyDescent="0.25">
      <c r="A950" t="s">
        <v>636</v>
      </c>
      <c r="B950">
        <v>415</v>
      </c>
      <c r="C950">
        <v>4.51722</v>
      </c>
      <c r="D950">
        <v>1.15E-2</v>
      </c>
    </row>
    <row r="951" spans="1:4" hidden="1" x14ac:dyDescent="0.25">
      <c r="A951" t="s">
        <v>637</v>
      </c>
      <c r="C951">
        <v>1.2172799999999999</v>
      </c>
      <c r="D951">
        <v>0.29709999999999998</v>
      </c>
    </row>
    <row r="952" spans="1:4" hidden="1" x14ac:dyDescent="0.25"/>
    <row r="953" spans="1:4" hidden="1" x14ac:dyDescent="0.25">
      <c r="A953" t="s">
        <v>638</v>
      </c>
      <c r="B953">
        <v>415</v>
      </c>
      <c r="C953">
        <v>2.1892399999999999</v>
      </c>
      <c r="D953">
        <v>0.1133</v>
      </c>
    </row>
    <row r="954" spans="1:4" hidden="1" x14ac:dyDescent="0.25">
      <c r="A954" t="s">
        <v>639</v>
      </c>
      <c r="C954">
        <v>0.47565000000000002</v>
      </c>
      <c r="D954">
        <v>0.62180000000000002</v>
      </c>
    </row>
    <row r="955" spans="1:4" hidden="1" x14ac:dyDescent="0.25"/>
    <row r="956" spans="1:4" hidden="1" x14ac:dyDescent="0.25">
      <c r="A956" t="s">
        <v>640</v>
      </c>
      <c r="B956">
        <v>415</v>
      </c>
      <c r="C956">
        <v>4.4132800000000003</v>
      </c>
      <c r="D956">
        <v>1.2699999999999999E-2</v>
      </c>
    </row>
    <row r="957" spans="1:4" hidden="1" x14ac:dyDescent="0.25">
      <c r="A957" t="s">
        <v>641</v>
      </c>
      <c r="C957">
        <v>0.78098000000000001</v>
      </c>
      <c r="D957">
        <v>0.45860000000000001</v>
      </c>
    </row>
    <row r="958" spans="1:4" hidden="1" x14ac:dyDescent="0.25"/>
    <row r="959" spans="1:4" hidden="1" x14ac:dyDescent="0.25">
      <c r="A959" t="s">
        <v>642</v>
      </c>
      <c r="B959">
        <v>415</v>
      </c>
      <c r="C959">
        <v>0.7752</v>
      </c>
      <c r="D959">
        <v>0.46129999999999999</v>
      </c>
    </row>
    <row r="960" spans="1:4" hidden="1" x14ac:dyDescent="0.25">
      <c r="A960" t="s">
        <v>643</v>
      </c>
      <c r="C960">
        <v>4.2419999999999999E-2</v>
      </c>
      <c r="D960">
        <v>0.95850000000000002</v>
      </c>
    </row>
    <row r="961" spans="1:4" hidden="1" x14ac:dyDescent="0.25"/>
    <row r="962" spans="1:4" hidden="1" x14ac:dyDescent="0.25">
      <c r="A962" t="s">
        <v>644</v>
      </c>
      <c r="B962">
        <v>415</v>
      </c>
      <c r="C962">
        <v>5.2455499999999997</v>
      </c>
      <c r="D962">
        <v>5.5999999999999999E-3</v>
      </c>
    </row>
    <row r="963" spans="1:4" hidden="1" x14ac:dyDescent="0.25">
      <c r="A963" t="s">
        <v>645</v>
      </c>
      <c r="C963">
        <v>2.2638799999999999</v>
      </c>
      <c r="D963">
        <v>0.1052</v>
      </c>
    </row>
    <row r="964" spans="1:4" hidden="1" x14ac:dyDescent="0.25"/>
    <row r="965" spans="1:4" hidden="1" x14ac:dyDescent="0.25">
      <c r="A965" t="s">
        <v>646</v>
      </c>
      <c r="B965">
        <v>415</v>
      </c>
      <c r="C965">
        <v>5.7918700000000003</v>
      </c>
      <c r="D965">
        <v>3.3E-3</v>
      </c>
    </row>
    <row r="966" spans="1:4" hidden="1" x14ac:dyDescent="0.25">
      <c r="A966" t="s">
        <v>647</v>
      </c>
      <c r="C966">
        <v>1.0641400000000001</v>
      </c>
      <c r="D966">
        <v>0.34599999999999997</v>
      </c>
    </row>
    <row r="967" spans="1:4" hidden="1" x14ac:dyDescent="0.25"/>
    <row r="968" spans="1:4" hidden="1" x14ac:dyDescent="0.25">
      <c r="A968" t="s">
        <v>648</v>
      </c>
      <c r="B968">
        <v>415</v>
      </c>
      <c r="C968">
        <v>8.70688</v>
      </c>
      <c r="D968">
        <v>2.0000000000000001E-4</v>
      </c>
    </row>
    <row r="969" spans="1:4" hidden="1" x14ac:dyDescent="0.25">
      <c r="A969" t="s">
        <v>649</v>
      </c>
      <c r="C969">
        <v>0.13571</v>
      </c>
      <c r="D969">
        <v>0.87309999999999999</v>
      </c>
    </row>
    <row r="970" spans="1:4" hidden="1" x14ac:dyDescent="0.25"/>
    <row r="971" spans="1:4" hidden="1" x14ac:dyDescent="0.25">
      <c r="A971" t="s">
        <v>650</v>
      </c>
      <c r="B971">
        <v>415</v>
      </c>
      <c r="C971">
        <v>2.2078500000000001</v>
      </c>
      <c r="D971">
        <v>0.11119999999999999</v>
      </c>
    </row>
    <row r="972" spans="1:4" hidden="1" x14ac:dyDescent="0.25">
      <c r="A972" t="s">
        <v>651</v>
      </c>
      <c r="C972">
        <v>0.29215000000000002</v>
      </c>
      <c r="D972">
        <v>0.74680000000000002</v>
      </c>
    </row>
    <row r="973" spans="1:4" hidden="1" x14ac:dyDescent="0.25"/>
    <row r="974" spans="1:4" hidden="1" x14ac:dyDescent="0.25">
      <c r="A974" t="s">
        <v>652</v>
      </c>
      <c r="B974">
        <v>415</v>
      </c>
      <c r="C974">
        <v>1.2624200000000001</v>
      </c>
      <c r="D974">
        <v>0.28410000000000002</v>
      </c>
    </row>
    <row r="975" spans="1:4" hidden="1" x14ac:dyDescent="0.25">
      <c r="A975" t="s">
        <v>653</v>
      </c>
      <c r="C975">
        <v>1.8148</v>
      </c>
      <c r="D975">
        <v>0.16420000000000001</v>
      </c>
    </row>
    <row r="976" spans="1:4" hidden="1" x14ac:dyDescent="0.25"/>
    <row r="977" spans="1:4" hidden="1" x14ac:dyDescent="0.25">
      <c r="A977" t="s">
        <v>654</v>
      </c>
      <c r="B977">
        <v>415</v>
      </c>
      <c r="C977">
        <v>7.9312500000000004</v>
      </c>
      <c r="D977">
        <v>4.0000000000000002E-4</v>
      </c>
    </row>
    <row r="978" spans="1:4" hidden="1" x14ac:dyDescent="0.25">
      <c r="A978" t="s">
        <v>655</v>
      </c>
      <c r="C978">
        <v>2.1732900000000002</v>
      </c>
      <c r="D978">
        <v>0.11509999999999999</v>
      </c>
    </row>
    <row r="979" spans="1:4" hidden="1" x14ac:dyDescent="0.25"/>
    <row r="980" spans="1:4" hidden="1" x14ac:dyDescent="0.25">
      <c r="A980" t="s">
        <v>656</v>
      </c>
      <c r="B980">
        <v>415</v>
      </c>
      <c r="C980">
        <v>2.33087</v>
      </c>
      <c r="D980">
        <v>9.8500000000000004E-2</v>
      </c>
    </row>
    <row r="981" spans="1:4" hidden="1" x14ac:dyDescent="0.25">
      <c r="A981" t="s">
        <v>657</v>
      </c>
      <c r="C981">
        <v>0.45676</v>
      </c>
      <c r="D981">
        <v>0.63370000000000004</v>
      </c>
    </row>
    <row r="982" spans="1:4" hidden="1" x14ac:dyDescent="0.25"/>
    <row r="983" spans="1:4" hidden="1" x14ac:dyDescent="0.25">
      <c r="A983" t="s">
        <v>658</v>
      </c>
      <c r="B983">
        <v>415</v>
      </c>
      <c r="C983">
        <v>0.84060000000000001</v>
      </c>
      <c r="D983">
        <v>0.43219999999999997</v>
      </c>
    </row>
    <row r="984" spans="1:4" hidden="1" x14ac:dyDescent="0.25">
      <c r="A984" t="s">
        <v>659</v>
      </c>
      <c r="C984">
        <v>1.4593</v>
      </c>
      <c r="D984">
        <v>0.2336</v>
      </c>
    </row>
    <row r="985" spans="1:4" hidden="1" x14ac:dyDescent="0.25"/>
    <row r="986" spans="1:4" hidden="1" x14ac:dyDescent="0.25">
      <c r="A986" t="s">
        <v>660</v>
      </c>
      <c r="B986">
        <v>415</v>
      </c>
      <c r="C986">
        <v>0.74846000000000001</v>
      </c>
      <c r="D986">
        <v>0.47370000000000001</v>
      </c>
    </row>
    <row r="987" spans="1:4" hidden="1" x14ac:dyDescent="0.25">
      <c r="A987" t="s">
        <v>661</v>
      </c>
      <c r="C987">
        <v>1.26356</v>
      </c>
      <c r="D987">
        <v>0.28370000000000001</v>
      </c>
    </row>
    <row r="988" spans="1:4" hidden="1" x14ac:dyDescent="0.25"/>
    <row r="989" spans="1:4" hidden="1" x14ac:dyDescent="0.25">
      <c r="A989" t="s">
        <v>662</v>
      </c>
      <c r="B989">
        <v>415</v>
      </c>
      <c r="C989">
        <v>3.8267899999999999</v>
      </c>
      <c r="D989">
        <v>2.2599999999999999E-2</v>
      </c>
    </row>
    <row r="990" spans="1:4" hidden="1" x14ac:dyDescent="0.25">
      <c r="A990" t="s">
        <v>663</v>
      </c>
      <c r="C990">
        <v>1.77328</v>
      </c>
      <c r="D990">
        <v>0.1711</v>
      </c>
    </row>
    <row r="991" spans="1:4" hidden="1" x14ac:dyDescent="0.25"/>
    <row r="992" spans="1:4" hidden="1" x14ac:dyDescent="0.25">
      <c r="A992" t="s">
        <v>664</v>
      </c>
      <c r="B992">
        <v>415</v>
      </c>
      <c r="C992">
        <v>0.64912000000000003</v>
      </c>
      <c r="D992">
        <v>0.52300000000000002</v>
      </c>
    </row>
    <row r="993" spans="1:4" hidden="1" x14ac:dyDescent="0.25">
      <c r="A993" t="s">
        <v>665</v>
      </c>
      <c r="C993">
        <v>0.30765999999999999</v>
      </c>
      <c r="D993">
        <v>0.73529999999999995</v>
      </c>
    </row>
    <row r="994" spans="1:4" hidden="1" x14ac:dyDescent="0.25"/>
    <row r="995" spans="1:4" hidden="1" x14ac:dyDescent="0.25">
      <c r="A995" t="s">
        <v>666</v>
      </c>
      <c r="B995">
        <v>415</v>
      </c>
      <c r="C995">
        <v>0.81410000000000005</v>
      </c>
      <c r="D995">
        <v>0.44379999999999997</v>
      </c>
    </row>
    <row r="996" spans="1:4" hidden="1" x14ac:dyDescent="0.25">
      <c r="A996" t="s">
        <v>667</v>
      </c>
      <c r="C996">
        <v>1.1286400000000001</v>
      </c>
      <c r="D996">
        <v>0.32450000000000001</v>
      </c>
    </row>
    <row r="997" spans="1:4" hidden="1" x14ac:dyDescent="0.25"/>
    <row r="998" spans="1:4" hidden="1" x14ac:dyDescent="0.25">
      <c r="A998" t="s">
        <v>668</v>
      </c>
      <c r="B998">
        <v>415</v>
      </c>
      <c r="C998">
        <v>1.5895900000000001</v>
      </c>
      <c r="D998">
        <v>0.20530000000000001</v>
      </c>
    </row>
    <row r="999" spans="1:4" hidden="1" x14ac:dyDescent="0.25">
      <c r="A999" t="s">
        <v>669</v>
      </c>
      <c r="C999">
        <v>1.4972799999999999</v>
      </c>
      <c r="D999">
        <v>0.22500000000000001</v>
      </c>
    </row>
    <row r="1000" spans="1:4" hidden="1" x14ac:dyDescent="0.25"/>
    <row r="1001" spans="1:4" hidden="1" x14ac:dyDescent="0.25">
      <c r="A1001" t="s">
        <v>670</v>
      </c>
      <c r="B1001">
        <v>415</v>
      </c>
      <c r="C1001">
        <v>2.5053999999999998</v>
      </c>
      <c r="D1001">
        <v>8.2900000000000001E-2</v>
      </c>
    </row>
    <row r="1002" spans="1:4" hidden="1" x14ac:dyDescent="0.25">
      <c r="A1002" t="s">
        <v>671</v>
      </c>
      <c r="C1002">
        <v>2.7910599999999999</v>
      </c>
      <c r="D1002">
        <v>6.25E-2</v>
      </c>
    </row>
    <row r="1003" spans="1:4" hidden="1" x14ac:dyDescent="0.25"/>
    <row r="1004" spans="1:4" hidden="1" x14ac:dyDescent="0.25">
      <c r="A1004" t="s">
        <v>672</v>
      </c>
      <c r="B1004">
        <v>415</v>
      </c>
      <c r="C1004">
        <v>2.7373699999999999</v>
      </c>
      <c r="D1004">
        <v>6.59E-2</v>
      </c>
    </row>
    <row r="1005" spans="1:4" hidden="1" x14ac:dyDescent="0.25">
      <c r="A1005" t="s">
        <v>673</v>
      </c>
      <c r="C1005">
        <v>0.96057999999999999</v>
      </c>
      <c r="D1005">
        <v>0.38350000000000001</v>
      </c>
    </row>
    <row r="1006" spans="1:4" hidden="1" x14ac:dyDescent="0.25"/>
    <row r="1007" spans="1:4" hidden="1" x14ac:dyDescent="0.25">
      <c r="A1007" t="s">
        <v>674</v>
      </c>
      <c r="B1007">
        <v>415</v>
      </c>
      <c r="C1007">
        <v>1.7059500000000001</v>
      </c>
      <c r="D1007">
        <v>0.18290000000000001</v>
      </c>
    </row>
    <row r="1008" spans="1:4" hidden="1" x14ac:dyDescent="0.25">
      <c r="A1008" t="s">
        <v>675</v>
      </c>
      <c r="C1008">
        <v>2.6436600000000001</v>
      </c>
      <c r="D1008">
        <v>7.2300000000000003E-2</v>
      </c>
    </row>
    <row r="1009" spans="1:4" hidden="1" x14ac:dyDescent="0.25"/>
    <row r="1010" spans="1:4" hidden="1" x14ac:dyDescent="0.25">
      <c r="A1010" t="s">
        <v>676</v>
      </c>
      <c r="B1010">
        <v>415</v>
      </c>
      <c r="C1010">
        <v>5.3200000000000001E-3</v>
      </c>
      <c r="D1010">
        <v>0.99470000000000003</v>
      </c>
    </row>
    <row r="1011" spans="1:4" hidden="1" x14ac:dyDescent="0.25">
      <c r="A1011" t="s">
        <v>677</v>
      </c>
      <c r="C1011">
        <v>2.8543500000000002</v>
      </c>
      <c r="D1011">
        <v>5.8700000000000002E-2</v>
      </c>
    </row>
    <row r="1012" spans="1:4" hidden="1" x14ac:dyDescent="0.25"/>
    <row r="1013" spans="1:4" hidden="1" x14ac:dyDescent="0.25">
      <c r="A1013" t="s">
        <v>678</v>
      </c>
      <c r="B1013">
        <v>415</v>
      </c>
      <c r="C1013">
        <v>2.8429600000000002</v>
      </c>
      <c r="D1013">
        <v>5.9400000000000001E-2</v>
      </c>
    </row>
    <row r="1014" spans="1:4" hidden="1" x14ac:dyDescent="0.25">
      <c r="A1014" t="s">
        <v>679</v>
      </c>
      <c r="C1014">
        <v>2.36334</v>
      </c>
      <c r="D1014">
        <v>9.5399999999999999E-2</v>
      </c>
    </row>
    <row r="1015" spans="1:4" hidden="1" x14ac:dyDescent="0.25"/>
    <row r="1016" spans="1:4" hidden="1" x14ac:dyDescent="0.25">
      <c r="A1016" t="s">
        <v>680</v>
      </c>
      <c r="B1016">
        <v>415</v>
      </c>
      <c r="C1016">
        <v>0.92657999999999996</v>
      </c>
      <c r="D1016">
        <v>0.3967</v>
      </c>
    </row>
    <row r="1017" spans="1:4" hidden="1" x14ac:dyDescent="0.25">
      <c r="A1017" t="s">
        <v>681</v>
      </c>
      <c r="C1017">
        <v>1.1510100000000001</v>
      </c>
      <c r="D1017">
        <v>0.31730000000000003</v>
      </c>
    </row>
    <row r="1018" spans="1:4" hidden="1" x14ac:dyDescent="0.25"/>
    <row r="1019" spans="1:4" hidden="1" x14ac:dyDescent="0.25">
      <c r="A1019" t="s">
        <v>682</v>
      </c>
      <c r="B1019">
        <v>415</v>
      </c>
      <c r="C1019">
        <v>9.4659999999999994E-2</v>
      </c>
      <c r="D1019">
        <v>0.90969999999999995</v>
      </c>
    </row>
    <row r="1020" spans="1:4" hidden="1" x14ac:dyDescent="0.25">
      <c r="A1020" t="s">
        <v>683</v>
      </c>
      <c r="C1020">
        <v>3.1207699999999998</v>
      </c>
      <c r="D1020">
        <v>4.5199999999999997E-2</v>
      </c>
    </row>
    <row r="1021" spans="1:4" hidden="1" x14ac:dyDescent="0.25"/>
    <row r="1022" spans="1:4" hidden="1" x14ac:dyDescent="0.25">
      <c r="A1022" t="s">
        <v>684</v>
      </c>
      <c r="B1022">
        <v>415</v>
      </c>
      <c r="C1022">
        <v>0.87544999999999995</v>
      </c>
      <c r="D1022">
        <v>0.41749999999999998</v>
      </c>
    </row>
    <row r="1023" spans="1:4" hidden="1" x14ac:dyDescent="0.25">
      <c r="A1023" t="s">
        <v>685</v>
      </c>
      <c r="C1023">
        <v>2.4706000000000001</v>
      </c>
      <c r="D1023">
        <v>8.5800000000000001E-2</v>
      </c>
    </row>
    <row r="1024" spans="1:4" hidden="1" x14ac:dyDescent="0.25"/>
    <row r="1025" spans="1:4" hidden="1" x14ac:dyDescent="0.25">
      <c r="A1025" t="s">
        <v>686</v>
      </c>
      <c r="B1025">
        <v>415</v>
      </c>
      <c r="C1025">
        <v>0.82155999999999996</v>
      </c>
      <c r="D1025">
        <v>0.4405</v>
      </c>
    </row>
    <row r="1026" spans="1:4" hidden="1" x14ac:dyDescent="0.25">
      <c r="A1026" t="s">
        <v>687</v>
      </c>
      <c r="C1026">
        <v>1.4932700000000001</v>
      </c>
      <c r="D1026">
        <v>0.22589999999999999</v>
      </c>
    </row>
    <row r="1027" spans="1:4" hidden="1" x14ac:dyDescent="0.25"/>
    <row r="1028" spans="1:4" hidden="1" x14ac:dyDescent="0.25">
      <c r="A1028" t="s">
        <v>688</v>
      </c>
      <c r="B1028">
        <v>415</v>
      </c>
      <c r="C1028">
        <v>0.32911000000000001</v>
      </c>
      <c r="D1028">
        <v>0.7198</v>
      </c>
    </row>
    <row r="1029" spans="1:4" hidden="1" x14ac:dyDescent="0.25">
      <c r="A1029" t="s">
        <v>689</v>
      </c>
      <c r="C1029">
        <v>1.2904</v>
      </c>
      <c r="D1029">
        <v>0.27629999999999999</v>
      </c>
    </row>
    <row r="1030" spans="1:4" hidden="1" x14ac:dyDescent="0.25"/>
    <row r="1031" spans="1:4" hidden="1" x14ac:dyDescent="0.25">
      <c r="A1031" t="s">
        <v>690</v>
      </c>
      <c r="B1031">
        <v>415</v>
      </c>
      <c r="C1031">
        <v>0.46351999999999999</v>
      </c>
      <c r="D1031">
        <v>0.62939999999999996</v>
      </c>
    </row>
    <row r="1032" spans="1:4" hidden="1" x14ac:dyDescent="0.25">
      <c r="A1032" t="s">
        <v>691</v>
      </c>
      <c r="C1032">
        <v>3.4899100000000001</v>
      </c>
      <c r="D1032">
        <v>3.1399999999999997E-2</v>
      </c>
    </row>
    <row r="1033" spans="1:4" hidden="1" x14ac:dyDescent="0.25"/>
    <row r="1034" spans="1:4" hidden="1" x14ac:dyDescent="0.25">
      <c r="A1034" t="s">
        <v>692</v>
      </c>
      <c r="B1034">
        <v>415</v>
      </c>
      <c r="C1034">
        <v>0.95406000000000002</v>
      </c>
      <c r="D1034">
        <v>0.38600000000000001</v>
      </c>
    </row>
    <row r="1035" spans="1:4" hidden="1" x14ac:dyDescent="0.25">
      <c r="A1035" t="s">
        <v>693</v>
      </c>
      <c r="C1035">
        <v>3.37351</v>
      </c>
      <c r="D1035">
        <v>3.5200000000000002E-2</v>
      </c>
    </row>
    <row r="1036" spans="1:4" hidden="1" x14ac:dyDescent="0.25"/>
    <row r="1037" spans="1:4" hidden="1" x14ac:dyDescent="0.25">
      <c r="A1037" t="s">
        <v>694</v>
      </c>
      <c r="B1037">
        <v>415</v>
      </c>
      <c r="C1037">
        <v>0.92664999999999997</v>
      </c>
      <c r="D1037">
        <v>0.3967</v>
      </c>
    </row>
    <row r="1038" spans="1:4" hidden="1" x14ac:dyDescent="0.25">
      <c r="A1038" t="s">
        <v>695</v>
      </c>
      <c r="C1038">
        <v>1.8287800000000001</v>
      </c>
      <c r="D1038">
        <v>0.16189999999999999</v>
      </c>
    </row>
    <row r="1039" spans="1:4" hidden="1" x14ac:dyDescent="0.25"/>
    <row r="1040" spans="1:4" hidden="1" x14ac:dyDescent="0.25">
      <c r="A1040" t="s">
        <v>696</v>
      </c>
      <c r="B1040">
        <v>415</v>
      </c>
      <c r="C1040">
        <v>0.79083000000000003</v>
      </c>
      <c r="D1040">
        <v>0.45419999999999999</v>
      </c>
    </row>
    <row r="1041" spans="1:4" hidden="1" x14ac:dyDescent="0.25">
      <c r="A1041" t="s">
        <v>697</v>
      </c>
      <c r="C1041">
        <v>3.16534</v>
      </c>
      <c r="D1041">
        <v>4.3200000000000002E-2</v>
      </c>
    </row>
    <row r="1042" spans="1:4" hidden="1" x14ac:dyDescent="0.25"/>
    <row r="1043" spans="1:4" hidden="1" x14ac:dyDescent="0.25">
      <c r="A1043" t="s">
        <v>698</v>
      </c>
      <c r="B1043">
        <v>415</v>
      </c>
      <c r="C1043">
        <v>0.29885</v>
      </c>
      <c r="D1043">
        <v>0.74180000000000001</v>
      </c>
    </row>
    <row r="1044" spans="1:4" hidden="1" x14ac:dyDescent="0.25">
      <c r="A1044" t="s">
        <v>699</v>
      </c>
      <c r="C1044">
        <v>3.7906300000000002</v>
      </c>
      <c r="D1044">
        <v>2.3400000000000001E-2</v>
      </c>
    </row>
    <row r="1045" spans="1:4" hidden="1" x14ac:dyDescent="0.25"/>
    <row r="1046" spans="1:4" hidden="1" x14ac:dyDescent="0.25">
      <c r="A1046" t="s">
        <v>700</v>
      </c>
      <c r="B1046">
        <v>415</v>
      </c>
      <c r="C1046">
        <v>1.9618199999999999</v>
      </c>
      <c r="D1046">
        <v>0.1419</v>
      </c>
    </row>
    <row r="1047" spans="1:4" hidden="1" x14ac:dyDescent="0.25">
      <c r="A1047" t="s">
        <v>701</v>
      </c>
      <c r="C1047">
        <v>0.90873999999999999</v>
      </c>
      <c r="D1047">
        <v>0.40379999999999999</v>
      </c>
    </row>
    <row r="1048" spans="1:4" hidden="1" x14ac:dyDescent="0.25"/>
    <row r="1049" spans="1:4" hidden="1" x14ac:dyDescent="0.25">
      <c r="A1049" t="s">
        <v>702</v>
      </c>
      <c r="B1049">
        <v>415</v>
      </c>
      <c r="C1049">
        <v>3.7000000000000002E-3</v>
      </c>
      <c r="D1049">
        <v>0.99629999999999996</v>
      </c>
    </row>
    <row r="1050" spans="1:4" hidden="1" x14ac:dyDescent="0.25">
      <c r="A1050" t="s">
        <v>703</v>
      </c>
      <c r="C1050">
        <v>0.42275000000000001</v>
      </c>
      <c r="D1050">
        <v>0.65549999999999997</v>
      </c>
    </row>
    <row r="1051" spans="1:4" hidden="1" x14ac:dyDescent="0.25"/>
    <row r="1052" spans="1:4" hidden="1" x14ac:dyDescent="0.25">
      <c r="A1052" t="s">
        <v>704</v>
      </c>
      <c r="B1052">
        <v>415</v>
      </c>
      <c r="C1052">
        <v>1.295E-2</v>
      </c>
      <c r="D1052">
        <v>0.98709999999999998</v>
      </c>
    </row>
    <row r="1053" spans="1:4" hidden="1" x14ac:dyDescent="0.25">
      <c r="A1053" t="s">
        <v>705</v>
      </c>
      <c r="C1053">
        <v>3.2842600000000002</v>
      </c>
      <c r="D1053">
        <v>3.85E-2</v>
      </c>
    </row>
    <row r="1054" spans="1:4" hidden="1" x14ac:dyDescent="0.25"/>
    <row r="1055" spans="1:4" hidden="1" x14ac:dyDescent="0.25">
      <c r="A1055" t="s">
        <v>706</v>
      </c>
      <c r="B1055">
        <v>415</v>
      </c>
      <c r="C1055">
        <v>0.58918000000000004</v>
      </c>
      <c r="D1055">
        <v>0.55530000000000002</v>
      </c>
    </row>
    <row r="1056" spans="1:4" hidden="1" x14ac:dyDescent="0.25">
      <c r="A1056" t="s">
        <v>707</v>
      </c>
      <c r="C1056">
        <v>1.85294</v>
      </c>
      <c r="D1056">
        <v>0.15809999999999999</v>
      </c>
    </row>
    <row r="1057" spans="1:4" hidden="1" x14ac:dyDescent="0.25"/>
    <row r="1058" spans="1:4" hidden="1" x14ac:dyDescent="0.25">
      <c r="A1058" t="s">
        <v>708</v>
      </c>
      <c r="B1058">
        <v>415</v>
      </c>
      <c r="C1058">
        <v>1.51075</v>
      </c>
      <c r="D1058">
        <v>0.222</v>
      </c>
    </row>
    <row r="1059" spans="1:4" hidden="1" x14ac:dyDescent="0.25">
      <c r="A1059" t="s">
        <v>709</v>
      </c>
      <c r="C1059">
        <v>0.87733000000000005</v>
      </c>
      <c r="D1059">
        <v>0.41670000000000001</v>
      </c>
    </row>
    <row r="1060" spans="1:4" hidden="1" x14ac:dyDescent="0.25"/>
    <row r="1061" spans="1:4" hidden="1" x14ac:dyDescent="0.25">
      <c r="A1061" t="s">
        <v>710</v>
      </c>
      <c r="B1061">
        <v>415</v>
      </c>
      <c r="C1061">
        <v>0.49826999999999999</v>
      </c>
      <c r="D1061">
        <v>0.6079</v>
      </c>
    </row>
    <row r="1062" spans="1:4" hidden="1" x14ac:dyDescent="0.25">
      <c r="A1062" t="s">
        <v>711</v>
      </c>
      <c r="C1062">
        <v>0.76570000000000005</v>
      </c>
      <c r="D1062">
        <v>0.4657</v>
      </c>
    </row>
    <row r="1063" spans="1:4" hidden="1" x14ac:dyDescent="0.25"/>
    <row r="1064" spans="1:4" hidden="1" x14ac:dyDescent="0.25">
      <c r="A1064" t="s">
        <v>712</v>
      </c>
      <c r="B1064">
        <v>415</v>
      </c>
      <c r="C1064">
        <v>0.58045999999999998</v>
      </c>
      <c r="D1064">
        <v>0.56010000000000004</v>
      </c>
    </row>
    <row r="1065" spans="1:4" hidden="1" x14ac:dyDescent="0.25">
      <c r="A1065" t="s">
        <v>713</v>
      </c>
      <c r="C1065">
        <v>0.78210999999999997</v>
      </c>
      <c r="D1065">
        <v>0.45810000000000001</v>
      </c>
    </row>
    <row r="1066" spans="1:4" hidden="1" x14ac:dyDescent="0.25"/>
    <row r="1067" spans="1:4" hidden="1" x14ac:dyDescent="0.25">
      <c r="A1067" t="s">
        <v>714</v>
      </c>
      <c r="B1067">
        <v>415</v>
      </c>
      <c r="C1067">
        <v>2.6145800000000001</v>
      </c>
      <c r="D1067">
        <v>7.4399999999999994E-2</v>
      </c>
    </row>
    <row r="1068" spans="1:4" hidden="1" x14ac:dyDescent="0.25">
      <c r="A1068" t="s">
        <v>715</v>
      </c>
      <c r="C1068">
        <v>0.30502000000000001</v>
      </c>
      <c r="D1068">
        <v>0.73729999999999996</v>
      </c>
    </row>
    <row r="1069" spans="1:4" hidden="1" x14ac:dyDescent="0.25"/>
    <row r="1070" spans="1:4" hidden="1" x14ac:dyDescent="0.25">
      <c r="A1070" t="s">
        <v>716</v>
      </c>
      <c r="B1070">
        <v>415</v>
      </c>
      <c r="C1070">
        <v>0.70052000000000003</v>
      </c>
      <c r="D1070">
        <v>0.49690000000000001</v>
      </c>
    </row>
    <row r="1071" spans="1:4" hidden="1" x14ac:dyDescent="0.25">
      <c r="A1071" t="s">
        <v>717</v>
      </c>
      <c r="C1071">
        <v>1.0863499999999999</v>
      </c>
      <c r="D1071">
        <v>0.33839999999999998</v>
      </c>
    </row>
    <row r="1072" spans="1:4" hidden="1" x14ac:dyDescent="0.25"/>
    <row r="1073" spans="1:4" hidden="1" x14ac:dyDescent="0.25">
      <c r="A1073" t="s">
        <v>718</v>
      </c>
      <c r="B1073">
        <v>415</v>
      </c>
      <c r="C1073">
        <v>1.3386400000000001</v>
      </c>
      <c r="D1073">
        <v>0.26329999999999998</v>
      </c>
    </row>
    <row r="1074" spans="1:4" hidden="1" x14ac:dyDescent="0.25">
      <c r="A1074" t="s">
        <v>719</v>
      </c>
      <c r="C1074">
        <v>9.9900000000000003E-2</v>
      </c>
      <c r="D1074">
        <v>0.90500000000000003</v>
      </c>
    </row>
    <row r="1075" spans="1:4" hidden="1" x14ac:dyDescent="0.25"/>
    <row r="1076" spans="1:4" hidden="1" x14ac:dyDescent="0.25">
      <c r="A1076" t="s">
        <v>720</v>
      </c>
      <c r="B1076">
        <v>415</v>
      </c>
      <c r="C1076">
        <v>1.35975</v>
      </c>
      <c r="D1076">
        <v>0.25790000000000002</v>
      </c>
    </row>
    <row r="1077" spans="1:4" hidden="1" x14ac:dyDescent="0.25">
      <c r="A1077" t="s">
        <v>721</v>
      </c>
      <c r="C1077">
        <v>9.0490000000000001E-2</v>
      </c>
      <c r="D1077">
        <v>0.91349999999999998</v>
      </c>
    </row>
    <row r="1078" spans="1:4" hidden="1" x14ac:dyDescent="0.25"/>
    <row r="1079" spans="1:4" hidden="1" x14ac:dyDescent="0.25">
      <c r="A1079" t="s">
        <v>722</v>
      </c>
      <c r="B1079">
        <v>415</v>
      </c>
      <c r="C1079">
        <v>1.238E-2</v>
      </c>
      <c r="D1079">
        <v>0.98770000000000002</v>
      </c>
    </row>
    <row r="1080" spans="1:4" hidden="1" x14ac:dyDescent="0.25">
      <c r="A1080" t="s">
        <v>723</v>
      </c>
      <c r="C1080">
        <v>3.9530000000000003E-2</v>
      </c>
      <c r="D1080">
        <v>0.96120000000000005</v>
      </c>
    </row>
    <row r="1081" spans="1:4" hidden="1" x14ac:dyDescent="0.25"/>
    <row r="1082" spans="1:4" hidden="1" x14ac:dyDescent="0.25">
      <c r="A1082" t="s">
        <v>724</v>
      </c>
      <c r="B1082">
        <v>415</v>
      </c>
      <c r="C1082">
        <v>1.15865</v>
      </c>
      <c r="D1082">
        <v>0.31490000000000001</v>
      </c>
    </row>
    <row r="1083" spans="1:4" hidden="1" x14ac:dyDescent="0.25">
      <c r="A1083" t="s">
        <v>725</v>
      </c>
      <c r="C1083">
        <v>1.3822099999999999</v>
      </c>
      <c r="D1083">
        <v>0.25219999999999998</v>
      </c>
    </row>
    <row r="1084" spans="1:4" hidden="1" x14ac:dyDescent="0.25"/>
    <row r="1085" spans="1:4" hidden="1" x14ac:dyDescent="0.25">
      <c r="A1085" t="s">
        <v>726</v>
      </c>
      <c r="B1085">
        <v>415</v>
      </c>
      <c r="C1085">
        <v>1.4234899999999999</v>
      </c>
      <c r="D1085">
        <v>0.24210000000000001</v>
      </c>
    </row>
    <row r="1086" spans="1:4" hidden="1" x14ac:dyDescent="0.25">
      <c r="A1086" t="s">
        <v>727</v>
      </c>
      <c r="C1086">
        <v>1.8340399999999999</v>
      </c>
      <c r="D1086">
        <v>0.16109999999999999</v>
      </c>
    </row>
    <row r="1087" spans="1:4" hidden="1" x14ac:dyDescent="0.25"/>
    <row r="1088" spans="1:4" hidden="1" x14ac:dyDescent="0.25">
      <c r="A1088" t="s">
        <v>728</v>
      </c>
      <c r="B1088">
        <v>415</v>
      </c>
      <c r="C1088">
        <v>2.95797</v>
      </c>
      <c r="D1088">
        <v>5.2999999999999999E-2</v>
      </c>
    </row>
    <row r="1089" spans="1:4" hidden="1" x14ac:dyDescent="0.25">
      <c r="A1089" t="s">
        <v>729</v>
      </c>
      <c r="C1089">
        <v>0.34206999999999999</v>
      </c>
      <c r="D1089">
        <v>0.71050000000000002</v>
      </c>
    </row>
    <row r="1090" spans="1:4" hidden="1" x14ac:dyDescent="0.25"/>
    <row r="1091" spans="1:4" hidden="1" x14ac:dyDescent="0.25">
      <c r="A1091" t="s">
        <v>730</v>
      </c>
      <c r="B1091">
        <v>415</v>
      </c>
      <c r="C1091">
        <v>0.43340000000000001</v>
      </c>
      <c r="D1091">
        <v>0.64859999999999995</v>
      </c>
    </row>
    <row r="1092" spans="1:4" hidden="1" x14ac:dyDescent="0.25">
      <c r="A1092" t="s">
        <v>731</v>
      </c>
      <c r="C1092">
        <v>2.2320199999999999</v>
      </c>
      <c r="D1092">
        <v>0.1086</v>
      </c>
    </row>
    <row r="1093" spans="1:4" hidden="1" x14ac:dyDescent="0.25"/>
    <row r="1094" spans="1:4" hidden="1" x14ac:dyDescent="0.25">
      <c r="A1094" t="s">
        <v>732</v>
      </c>
      <c r="B1094">
        <v>415</v>
      </c>
      <c r="C1094">
        <v>0.79523999999999995</v>
      </c>
      <c r="D1094">
        <v>0.45219999999999999</v>
      </c>
    </row>
    <row r="1095" spans="1:4" hidden="1" x14ac:dyDescent="0.25">
      <c r="A1095" t="s">
        <v>733</v>
      </c>
      <c r="C1095">
        <v>0.11526</v>
      </c>
      <c r="D1095">
        <v>0.89119999999999999</v>
      </c>
    </row>
    <row r="1096" spans="1:4" hidden="1" x14ac:dyDescent="0.25"/>
    <row r="1097" spans="1:4" hidden="1" x14ac:dyDescent="0.25">
      <c r="A1097" t="s">
        <v>734</v>
      </c>
      <c r="B1097">
        <v>415</v>
      </c>
      <c r="C1097">
        <v>0.90810000000000002</v>
      </c>
      <c r="D1097">
        <v>0.40410000000000001</v>
      </c>
    </row>
    <row r="1098" spans="1:4" hidden="1" x14ac:dyDescent="0.25">
      <c r="A1098" t="s">
        <v>735</v>
      </c>
      <c r="C1098">
        <v>0.79564999999999997</v>
      </c>
      <c r="D1098">
        <v>0.45200000000000001</v>
      </c>
    </row>
    <row r="1099" spans="1:4" hidden="1" x14ac:dyDescent="0.25"/>
    <row r="1100" spans="1:4" hidden="1" x14ac:dyDescent="0.25">
      <c r="A1100" t="s">
        <v>736</v>
      </c>
      <c r="B1100">
        <v>415</v>
      </c>
      <c r="C1100">
        <v>0.96503000000000005</v>
      </c>
      <c r="D1100">
        <v>0.38179999999999997</v>
      </c>
    </row>
    <row r="1101" spans="1:4" hidden="1" x14ac:dyDescent="0.25">
      <c r="A1101" t="s">
        <v>737</v>
      </c>
      <c r="C1101">
        <v>0.71967999999999999</v>
      </c>
      <c r="D1101">
        <v>0.48749999999999999</v>
      </c>
    </row>
    <row r="1102" spans="1:4" hidden="1" x14ac:dyDescent="0.25"/>
    <row r="1103" spans="1:4" hidden="1" x14ac:dyDescent="0.25">
      <c r="A1103" t="s">
        <v>738</v>
      </c>
      <c r="B1103">
        <v>415</v>
      </c>
      <c r="C1103">
        <v>2.59897</v>
      </c>
      <c r="D1103">
        <v>7.5600000000000001E-2</v>
      </c>
    </row>
    <row r="1104" spans="1:4" hidden="1" x14ac:dyDescent="0.25">
      <c r="A1104" t="s">
        <v>739</v>
      </c>
      <c r="C1104">
        <v>0.92893000000000003</v>
      </c>
      <c r="D1104">
        <v>0.39579999999999999</v>
      </c>
    </row>
    <row r="1105" spans="1:4" hidden="1" x14ac:dyDescent="0.25"/>
    <row r="1106" spans="1:4" hidden="1" x14ac:dyDescent="0.25">
      <c r="A1106" t="s">
        <v>740</v>
      </c>
      <c r="B1106">
        <v>415</v>
      </c>
      <c r="C1106">
        <v>0.15790000000000001</v>
      </c>
      <c r="D1106">
        <v>0.85399999999999998</v>
      </c>
    </row>
    <row r="1107" spans="1:4" hidden="1" x14ac:dyDescent="0.25">
      <c r="A1107" t="s">
        <v>741</v>
      </c>
      <c r="C1107">
        <v>4.4600000000000001E-2</v>
      </c>
      <c r="D1107">
        <v>0.95640000000000003</v>
      </c>
    </row>
    <row r="1108" spans="1:4" hidden="1" x14ac:dyDescent="0.25"/>
    <row r="1109" spans="1:4" hidden="1" x14ac:dyDescent="0.25">
      <c r="A1109" t="s">
        <v>742</v>
      </c>
      <c r="B1109">
        <v>415</v>
      </c>
      <c r="C1109">
        <v>0.27833999999999998</v>
      </c>
      <c r="D1109">
        <v>0.75719999999999998</v>
      </c>
    </row>
    <row r="1110" spans="1:4" hidden="1" x14ac:dyDescent="0.25">
      <c r="A1110" t="s">
        <v>743</v>
      </c>
      <c r="C1110">
        <v>2.4621</v>
      </c>
      <c r="D1110">
        <v>8.6499999999999994E-2</v>
      </c>
    </row>
    <row r="1111" spans="1:4" hidden="1" x14ac:dyDescent="0.25"/>
    <row r="1112" spans="1:4" hidden="1" x14ac:dyDescent="0.25">
      <c r="A1112" t="s">
        <v>744</v>
      </c>
      <c r="B1112">
        <v>415</v>
      </c>
      <c r="C1112">
        <v>0.49903999999999998</v>
      </c>
      <c r="D1112">
        <v>0.60750000000000004</v>
      </c>
    </row>
    <row r="1113" spans="1:4" hidden="1" x14ac:dyDescent="0.25">
      <c r="A1113" t="s">
        <v>745</v>
      </c>
      <c r="C1113">
        <v>1.3029999999999999</v>
      </c>
      <c r="D1113">
        <v>0.27279999999999999</v>
      </c>
    </row>
    <row r="1114" spans="1:4" hidden="1" x14ac:dyDescent="0.25"/>
    <row r="1115" spans="1:4" hidden="1" x14ac:dyDescent="0.25">
      <c r="A1115" t="s">
        <v>746</v>
      </c>
      <c r="B1115">
        <v>415</v>
      </c>
      <c r="C1115">
        <v>2.6623100000000002</v>
      </c>
      <c r="D1115">
        <v>7.0999999999999994E-2</v>
      </c>
    </row>
    <row r="1116" spans="1:4" hidden="1" x14ac:dyDescent="0.25">
      <c r="A1116" t="s">
        <v>747</v>
      </c>
      <c r="C1116">
        <v>1.04081</v>
      </c>
      <c r="D1116">
        <v>0.35410000000000003</v>
      </c>
    </row>
    <row r="1117" spans="1:4" hidden="1" x14ac:dyDescent="0.25"/>
    <row r="1118" spans="1:4" hidden="1" x14ac:dyDescent="0.25">
      <c r="A1118" t="s">
        <v>748</v>
      </c>
      <c r="B1118">
        <v>415</v>
      </c>
      <c r="C1118">
        <v>3.17903</v>
      </c>
      <c r="D1118">
        <v>4.2700000000000002E-2</v>
      </c>
    </row>
    <row r="1119" spans="1:4" hidden="1" x14ac:dyDescent="0.25">
      <c r="A1119" t="s">
        <v>749</v>
      </c>
      <c r="C1119">
        <v>0.38712999999999997</v>
      </c>
      <c r="D1119">
        <v>0.67920000000000003</v>
      </c>
    </row>
    <row r="1120" spans="1:4" hidden="1" x14ac:dyDescent="0.25"/>
    <row r="1121" spans="1:4" hidden="1" x14ac:dyDescent="0.25">
      <c r="A1121" t="s">
        <v>750</v>
      </c>
      <c r="B1121">
        <v>415</v>
      </c>
      <c r="C1121">
        <v>0.99646000000000001</v>
      </c>
      <c r="D1121">
        <v>0.37009999999999998</v>
      </c>
    </row>
    <row r="1122" spans="1:4" hidden="1" x14ac:dyDescent="0.25">
      <c r="A1122" t="s">
        <v>751</v>
      </c>
      <c r="C1122">
        <v>0.88263999999999998</v>
      </c>
      <c r="D1122">
        <v>0.41449999999999998</v>
      </c>
    </row>
    <row r="1123" spans="1:4" hidden="1" x14ac:dyDescent="0.25"/>
    <row r="1124" spans="1:4" hidden="1" x14ac:dyDescent="0.25">
      <c r="A1124" t="s">
        <v>752</v>
      </c>
      <c r="B1124">
        <v>415</v>
      </c>
      <c r="C1124">
        <v>0.72894999999999999</v>
      </c>
      <c r="D1124">
        <v>0.48299999999999998</v>
      </c>
    </row>
    <row r="1125" spans="1:4" hidden="1" x14ac:dyDescent="0.25">
      <c r="A1125" t="s">
        <v>753</v>
      </c>
      <c r="C1125">
        <v>1.44709</v>
      </c>
      <c r="D1125">
        <v>0.23649999999999999</v>
      </c>
    </row>
    <row r="1126" spans="1:4" hidden="1" x14ac:dyDescent="0.25"/>
    <row r="1127" spans="1:4" hidden="1" x14ac:dyDescent="0.25">
      <c r="A1127" t="s">
        <v>754</v>
      </c>
      <c r="B1127">
        <v>415</v>
      </c>
      <c r="C1127">
        <v>5.3880100000000004</v>
      </c>
      <c r="D1127">
        <v>4.8999999999999998E-3</v>
      </c>
    </row>
    <row r="1128" spans="1:4" hidden="1" x14ac:dyDescent="0.25">
      <c r="A1128" t="s">
        <v>755</v>
      </c>
      <c r="C1128">
        <v>0.63053999999999999</v>
      </c>
      <c r="D1128">
        <v>0.53280000000000005</v>
      </c>
    </row>
    <row r="1129" spans="1:4" hidden="1" x14ac:dyDescent="0.25"/>
    <row r="1130" spans="1:4" hidden="1" x14ac:dyDescent="0.25">
      <c r="A1130" t="s">
        <v>756</v>
      </c>
      <c r="B1130">
        <v>415</v>
      </c>
      <c r="C1130">
        <v>1.5182</v>
      </c>
      <c r="D1130">
        <v>0.2203</v>
      </c>
    </row>
    <row r="1131" spans="1:4" hidden="1" x14ac:dyDescent="0.25">
      <c r="A1131" t="s">
        <v>757</v>
      </c>
      <c r="C1131">
        <v>0.43691000000000002</v>
      </c>
      <c r="D1131">
        <v>0.64629999999999999</v>
      </c>
    </row>
    <row r="1132" spans="1:4" hidden="1" x14ac:dyDescent="0.25"/>
    <row r="1133" spans="1:4" hidden="1" x14ac:dyDescent="0.25">
      <c r="A1133" t="s">
        <v>758</v>
      </c>
      <c r="B1133">
        <v>415</v>
      </c>
      <c r="C1133">
        <v>1.7289600000000001</v>
      </c>
      <c r="D1133">
        <v>0.17879999999999999</v>
      </c>
    </row>
    <row r="1134" spans="1:4" hidden="1" x14ac:dyDescent="0.25">
      <c r="A1134" t="s">
        <v>759</v>
      </c>
      <c r="C1134">
        <v>2.5062799999999998</v>
      </c>
      <c r="D1134">
        <v>8.2799999999999999E-2</v>
      </c>
    </row>
    <row r="1135" spans="1:4" hidden="1" x14ac:dyDescent="0.25"/>
    <row r="1136" spans="1:4" hidden="1" x14ac:dyDescent="0.25">
      <c r="A1136" t="s">
        <v>760</v>
      </c>
      <c r="B1136">
        <v>415</v>
      </c>
      <c r="C1136">
        <v>0.46609</v>
      </c>
      <c r="D1136">
        <v>0.62780000000000002</v>
      </c>
    </row>
    <row r="1137" spans="1:4" hidden="1" x14ac:dyDescent="0.25">
      <c r="A1137" t="s">
        <v>761</v>
      </c>
      <c r="C1137">
        <v>0.89883999999999997</v>
      </c>
      <c r="D1137">
        <v>0.4078</v>
      </c>
    </row>
    <row r="1138" spans="1:4" hidden="1" x14ac:dyDescent="0.25"/>
    <row r="1139" spans="1:4" hidden="1" x14ac:dyDescent="0.25">
      <c r="A1139" t="s">
        <v>762</v>
      </c>
      <c r="B1139">
        <v>415</v>
      </c>
      <c r="C1139">
        <v>2.0474700000000001</v>
      </c>
      <c r="D1139">
        <v>0.13039999999999999</v>
      </c>
    </row>
    <row r="1140" spans="1:4" hidden="1" x14ac:dyDescent="0.25">
      <c r="A1140" t="s">
        <v>763</v>
      </c>
      <c r="C1140">
        <v>0.48179</v>
      </c>
      <c r="D1140">
        <v>0.61799999999999999</v>
      </c>
    </row>
    <row r="1141" spans="1:4" hidden="1" x14ac:dyDescent="0.25"/>
    <row r="1142" spans="1:4" hidden="1" x14ac:dyDescent="0.25">
      <c r="A1142" t="s">
        <v>764</v>
      </c>
      <c r="B1142">
        <v>415</v>
      </c>
      <c r="C1142">
        <v>0.17598</v>
      </c>
      <c r="D1142">
        <v>0.8387</v>
      </c>
    </row>
    <row r="1143" spans="1:4" hidden="1" x14ac:dyDescent="0.25">
      <c r="A1143" t="s">
        <v>765</v>
      </c>
      <c r="C1143">
        <v>2.6338400000000002</v>
      </c>
      <c r="D1143">
        <v>7.2999999999999995E-2</v>
      </c>
    </row>
    <row r="1144" spans="1:4" hidden="1" x14ac:dyDescent="0.25"/>
    <row r="1145" spans="1:4" hidden="1" x14ac:dyDescent="0.25">
      <c r="A1145" t="s">
        <v>766</v>
      </c>
      <c r="B1145">
        <v>415</v>
      </c>
      <c r="C1145">
        <v>9.758E-2</v>
      </c>
      <c r="D1145">
        <v>0.90710000000000002</v>
      </c>
    </row>
    <row r="1146" spans="1:4" hidden="1" x14ac:dyDescent="0.25">
      <c r="A1146" t="s">
        <v>767</v>
      </c>
      <c r="C1146">
        <v>3.1182599999999998</v>
      </c>
      <c r="D1146">
        <v>4.53E-2</v>
      </c>
    </row>
    <row r="1147" spans="1:4" hidden="1" x14ac:dyDescent="0.25"/>
    <row r="1148" spans="1:4" hidden="1" x14ac:dyDescent="0.25">
      <c r="A1148" t="s">
        <v>768</v>
      </c>
      <c r="B1148">
        <v>415</v>
      </c>
      <c r="C1148">
        <v>1.4775199999999999</v>
      </c>
      <c r="D1148">
        <v>0.22939999999999999</v>
      </c>
    </row>
    <row r="1149" spans="1:4" hidden="1" x14ac:dyDescent="0.25">
      <c r="A1149" t="s">
        <v>769</v>
      </c>
      <c r="C1149">
        <v>2.0597699999999999</v>
      </c>
      <c r="D1149">
        <v>0.1288</v>
      </c>
    </row>
    <row r="1150" spans="1:4" hidden="1" x14ac:dyDescent="0.25"/>
    <row r="1151" spans="1:4" hidden="1" x14ac:dyDescent="0.25">
      <c r="A1151" t="s">
        <v>770</v>
      </c>
      <c r="B1151">
        <v>415</v>
      </c>
      <c r="C1151">
        <v>0.42803000000000002</v>
      </c>
      <c r="D1151">
        <v>0.65210000000000001</v>
      </c>
    </row>
    <row r="1152" spans="1:4" hidden="1" x14ac:dyDescent="0.25">
      <c r="A1152" t="s">
        <v>771</v>
      </c>
      <c r="C1152">
        <v>0.90871000000000002</v>
      </c>
      <c r="D1152">
        <v>0.40389999999999998</v>
      </c>
    </row>
    <row r="1153" spans="1:4" hidden="1" x14ac:dyDescent="0.25"/>
    <row r="1154" spans="1:4" hidden="1" x14ac:dyDescent="0.25">
      <c r="A1154" t="s">
        <v>772</v>
      </c>
      <c r="B1154">
        <v>415</v>
      </c>
      <c r="C1154">
        <v>0.51775000000000004</v>
      </c>
      <c r="D1154">
        <v>0.59619999999999995</v>
      </c>
    </row>
    <row r="1155" spans="1:4" hidden="1" x14ac:dyDescent="0.25">
      <c r="A1155" t="s">
        <v>773</v>
      </c>
      <c r="C1155">
        <v>3.7379099999999998</v>
      </c>
      <c r="D1155">
        <v>2.46E-2</v>
      </c>
    </row>
    <row r="1156" spans="1:4" hidden="1" x14ac:dyDescent="0.25"/>
    <row r="1157" spans="1:4" hidden="1" x14ac:dyDescent="0.25">
      <c r="A1157" t="s">
        <v>774</v>
      </c>
      <c r="B1157">
        <v>415</v>
      </c>
      <c r="C1157">
        <v>0.1615</v>
      </c>
      <c r="D1157">
        <v>0.85089999999999999</v>
      </c>
    </row>
    <row r="1158" spans="1:4" hidden="1" x14ac:dyDescent="0.25">
      <c r="A1158" t="s">
        <v>775</v>
      </c>
      <c r="C1158">
        <v>2.7179700000000002</v>
      </c>
      <c r="D1158">
        <v>6.7199999999999996E-2</v>
      </c>
    </row>
    <row r="1159" spans="1:4" hidden="1" x14ac:dyDescent="0.25"/>
    <row r="1160" spans="1:4" hidden="1" x14ac:dyDescent="0.25">
      <c r="A1160" t="s">
        <v>776</v>
      </c>
      <c r="B1160">
        <v>415</v>
      </c>
      <c r="C1160">
        <v>0.47564000000000001</v>
      </c>
      <c r="D1160">
        <v>0.62180000000000002</v>
      </c>
    </row>
    <row r="1161" spans="1:4" hidden="1" x14ac:dyDescent="0.25">
      <c r="A1161" t="s">
        <v>777</v>
      </c>
      <c r="C1161">
        <v>1.1337299999999999</v>
      </c>
      <c r="D1161">
        <v>0.32279999999999998</v>
      </c>
    </row>
    <row r="1162" spans="1:4" hidden="1" x14ac:dyDescent="0.25"/>
    <row r="1163" spans="1:4" hidden="1" x14ac:dyDescent="0.25">
      <c r="A1163" t="s">
        <v>778</v>
      </c>
      <c r="B1163">
        <v>415</v>
      </c>
      <c r="C1163">
        <v>0.22492000000000001</v>
      </c>
      <c r="D1163">
        <v>0.79869999999999997</v>
      </c>
    </row>
    <row r="1164" spans="1:4" hidden="1" x14ac:dyDescent="0.25">
      <c r="A1164" t="s">
        <v>779</v>
      </c>
      <c r="C1164">
        <v>0.18894</v>
      </c>
      <c r="D1164">
        <v>0.82789999999999997</v>
      </c>
    </row>
    <row r="1165" spans="1:4" hidden="1" x14ac:dyDescent="0.25"/>
    <row r="1166" spans="1:4" hidden="1" x14ac:dyDescent="0.25">
      <c r="A1166" t="s">
        <v>780</v>
      </c>
      <c r="B1166">
        <v>415</v>
      </c>
      <c r="C1166">
        <v>3.8005399999999998</v>
      </c>
      <c r="D1166">
        <v>2.3199999999999998E-2</v>
      </c>
    </row>
    <row r="1167" spans="1:4" hidden="1" x14ac:dyDescent="0.25">
      <c r="A1167" t="s">
        <v>781</v>
      </c>
      <c r="C1167">
        <v>1.6225499999999999</v>
      </c>
      <c r="D1167">
        <v>0.19869999999999999</v>
      </c>
    </row>
    <row r="1168" spans="1:4" hidden="1" x14ac:dyDescent="0.25"/>
    <row r="1169" spans="1:4" hidden="1" x14ac:dyDescent="0.25">
      <c r="A1169" t="s">
        <v>782</v>
      </c>
      <c r="B1169">
        <v>415</v>
      </c>
      <c r="C1169">
        <v>0.15817000000000001</v>
      </c>
      <c r="D1169">
        <v>0.8538</v>
      </c>
    </row>
    <row r="1170" spans="1:4" hidden="1" x14ac:dyDescent="0.25">
      <c r="A1170" t="s">
        <v>783</v>
      </c>
      <c r="C1170">
        <v>0.2928</v>
      </c>
      <c r="D1170">
        <v>0.74629999999999996</v>
      </c>
    </row>
    <row r="1171" spans="1:4" hidden="1" x14ac:dyDescent="0.25"/>
    <row r="1172" spans="1:4" hidden="1" x14ac:dyDescent="0.25">
      <c r="A1172" t="s">
        <v>784</v>
      </c>
      <c r="B1172">
        <v>415</v>
      </c>
      <c r="C1172">
        <v>0.26441999999999999</v>
      </c>
      <c r="D1172">
        <v>0.76780000000000004</v>
      </c>
    </row>
    <row r="1173" spans="1:4" hidden="1" x14ac:dyDescent="0.25">
      <c r="A1173" t="s">
        <v>785</v>
      </c>
      <c r="C1173">
        <v>3.07016</v>
      </c>
      <c r="D1173">
        <v>4.7500000000000001E-2</v>
      </c>
    </row>
    <row r="1174" spans="1:4" hidden="1" x14ac:dyDescent="0.25"/>
    <row r="1175" spans="1:4" hidden="1" x14ac:dyDescent="0.25">
      <c r="A1175" t="s">
        <v>786</v>
      </c>
      <c r="B1175">
        <v>415</v>
      </c>
      <c r="C1175">
        <v>4.206E-2</v>
      </c>
      <c r="D1175">
        <v>0.95879999999999999</v>
      </c>
    </row>
    <row r="1176" spans="1:4" hidden="1" x14ac:dyDescent="0.25">
      <c r="A1176" t="s">
        <v>787</v>
      </c>
      <c r="C1176">
        <v>1.46367</v>
      </c>
      <c r="D1176">
        <v>0.2326</v>
      </c>
    </row>
    <row r="1177" spans="1:4" hidden="1" x14ac:dyDescent="0.25"/>
    <row r="1178" spans="1:4" hidden="1" x14ac:dyDescent="0.25">
      <c r="A1178" t="s">
        <v>788</v>
      </c>
      <c r="B1178">
        <v>415</v>
      </c>
      <c r="C1178">
        <v>2.0940099999999999</v>
      </c>
      <c r="D1178">
        <v>0.1245</v>
      </c>
    </row>
    <row r="1179" spans="1:4" hidden="1" x14ac:dyDescent="0.25">
      <c r="A1179" t="s">
        <v>789</v>
      </c>
      <c r="C1179">
        <v>0.28593000000000002</v>
      </c>
      <c r="D1179">
        <v>0.75149999999999995</v>
      </c>
    </row>
    <row r="1180" spans="1:4" hidden="1" x14ac:dyDescent="0.25"/>
    <row r="1181" spans="1:4" hidden="1" x14ac:dyDescent="0.25">
      <c r="A1181" t="s">
        <v>790</v>
      </c>
      <c r="B1181">
        <v>415</v>
      </c>
      <c r="C1181">
        <v>2.6287600000000002</v>
      </c>
      <c r="D1181">
        <v>7.3400000000000007E-2</v>
      </c>
    </row>
    <row r="1182" spans="1:4" hidden="1" x14ac:dyDescent="0.25">
      <c r="A1182" t="s">
        <v>791</v>
      </c>
      <c r="C1182">
        <v>1.85137</v>
      </c>
      <c r="D1182">
        <v>0.1583</v>
      </c>
    </row>
    <row r="1183" spans="1:4" hidden="1" x14ac:dyDescent="0.25"/>
    <row r="1184" spans="1:4" hidden="1" x14ac:dyDescent="0.25">
      <c r="A1184" t="s">
        <v>792</v>
      </c>
      <c r="B1184">
        <v>415</v>
      </c>
      <c r="C1184">
        <v>1.86311</v>
      </c>
      <c r="D1184">
        <v>0.1565</v>
      </c>
    </row>
    <row r="1185" spans="1:4" hidden="1" x14ac:dyDescent="0.25">
      <c r="A1185" t="s">
        <v>793</v>
      </c>
      <c r="C1185">
        <v>0.45036999999999999</v>
      </c>
      <c r="D1185">
        <v>0.63770000000000004</v>
      </c>
    </row>
    <row r="1186" spans="1:4" hidden="1" x14ac:dyDescent="0.25"/>
    <row r="1187" spans="1:4" hidden="1" x14ac:dyDescent="0.25">
      <c r="A1187" t="s">
        <v>794</v>
      </c>
      <c r="B1187">
        <v>415</v>
      </c>
      <c r="C1187">
        <v>0.72496000000000005</v>
      </c>
      <c r="D1187">
        <v>0.48499999999999999</v>
      </c>
    </row>
    <row r="1188" spans="1:4" hidden="1" x14ac:dyDescent="0.25">
      <c r="A1188" t="s">
        <v>795</v>
      </c>
      <c r="C1188">
        <v>0.70781000000000005</v>
      </c>
      <c r="D1188">
        <v>0.49330000000000002</v>
      </c>
    </row>
    <row r="1189" spans="1:4" hidden="1" x14ac:dyDescent="0.25"/>
    <row r="1190" spans="1:4" hidden="1" x14ac:dyDescent="0.25">
      <c r="A1190" t="s">
        <v>796</v>
      </c>
      <c r="B1190">
        <v>415</v>
      </c>
      <c r="C1190">
        <v>0.30467</v>
      </c>
      <c r="D1190">
        <v>0.73750000000000004</v>
      </c>
    </row>
    <row r="1191" spans="1:4" hidden="1" x14ac:dyDescent="0.25">
      <c r="A1191" t="s">
        <v>797</v>
      </c>
      <c r="C1191">
        <v>0.33239000000000002</v>
      </c>
      <c r="D1191">
        <v>0.71740000000000004</v>
      </c>
    </row>
    <row r="1192" spans="1:4" hidden="1" x14ac:dyDescent="0.25"/>
    <row r="1193" spans="1:4" hidden="1" x14ac:dyDescent="0.25">
      <c r="A1193" t="s">
        <v>798</v>
      </c>
      <c r="B1193">
        <v>415</v>
      </c>
      <c r="C1193">
        <v>4.5532399999999997</v>
      </c>
      <c r="D1193">
        <v>1.11E-2</v>
      </c>
    </row>
    <row r="1194" spans="1:4" hidden="1" x14ac:dyDescent="0.25">
      <c r="A1194" t="s">
        <v>799</v>
      </c>
      <c r="C1194">
        <v>0.64327999999999996</v>
      </c>
      <c r="D1194">
        <v>0.52610000000000001</v>
      </c>
    </row>
    <row r="1195" spans="1:4" hidden="1" x14ac:dyDescent="0.25"/>
    <row r="1196" spans="1:4" hidden="1" x14ac:dyDescent="0.25">
      <c r="A1196" t="s">
        <v>800</v>
      </c>
      <c r="B1196">
        <v>415</v>
      </c>
      <c r="C1196">
        <v>3.3012999999999999</v>
      </c>
      <c r="D1196">
        <v>3.78E-2</v>
      </c>
    </row>
    <row r="1197" spans="1:4" hidden="1" x14ac:dyDescent="0.25">
      <c r="A1197" t="s">
        <v>801</v>
      </c>
      <c r="C1197">
        <v>2.6362199999999998</v>
      </c>
      <c r="D1197">
        <v>7.2800000000000004E-2</v>
      </c>
    </row>
    <row r="1198" spans="1:4" hidden="1" x14ac:dyDescent="0.25"/>
    <row r="1199" spans="1:4" hidden="1" x14ac:dyDescent="0.25">
      <c r="A1199" t="s">
        <v>802</v>
      </c>
      <c r="B1199">
        <v>415</v>
      </c>
      <c r="C1199">
        <v>1.35619</v>
      </c>
      <c r="D1199">
        <v>0.25879999999999997</v>
      </c>
    </row>
    <row r="1200" spans="1:4" hidden="1" x14ac:dyDescent="0.25">
      <c r="A1200" t="s">
        <v>803</v>
      </c>
      <c r="C1200">
        <v>5.1822800000000004</v>
      </c>
      <c r="D1200">
        <v>6.0000000000000001E-3</v>
      </c>
    </row>
    <row r="1201" spans="1:4" hidden="1" x14ac:dyDescent="0.25"/>
    <row r="1202" spans="1:4" hidden="1" x14ac:dyDescent="0.25">
      <c r="A1202" t="s">
        <v>804</v>
      </c>
      <c r="B1202">
        <v>415</v>
      </c>
      <c r="C1202">
        <v>1.9206399999999999</v>
      </c>
      <c r="D1202">
        <v>0.14779999999999999</v>
      </c>
    </row>
    <row r="1203" spans="1:4" hidden="1" x14ac:dyDescent="0.25">
      <c r="A1203" t="s">
        <v>805</v>
      </c>
      <c r="C1203">
        <v>2.0184899999999999</v>
      </c>
      <c r="D1203">
        <v>0.13420000000000001</v>
      </c>
    </row>
    <row r="1204" spans="1:4" hidden="1" x14ac:dyDescent="0.25"/>
    <row r="1205" spans="1:4" hidden="1" x14ac:dyDescent="0.25">
      <c r="A1205" t="s">
        <v>806</v>
      </c>
      <c r="B1205">
        <v>415</v>
      </c>
      <c r="C1205">
        <v>0.87956999999999996</v>
      </c>
      <c r="D1205">
        <v>0.41570000000000001</v>
      </c>
    </row>
    <row r="1206" spans="1:4" hidden="1" x14ac:dyDescent="0.25">
      <c r="A1206" t="s">
        <v>807</v>
      </c>
      <c r="C1206">
        <v>2.2726099999999998</v>
      </c>
      <c r="D1206">
        <v>0.1043</v>
      </c>
    </row>
    <row r="1207" spans="1:4" hidden="1" x14ac:dyDescent="0.25"/>
    <row r="1208" spans="1:4" hidden="1" x14ac:dyDescent="0.25">
      <c r="A1208" t="s">
        <v>808</v>
      </c>
      <c r="B1208">
        <v>415</v>
      </c>
      <c r="C1208">
        <v>0.36662</v>
      </c>
      <c r="D1208">
        <v>0.69330000000000003</v>
      </c>
    </row>
    <row r="1209" spans="1:4" hidden="1" x14ac:dyDescent="0.25">
      <c r="A1209" t="s">
        <v>809</v>
      </c>
      <c r="C1209">
        <v>3.21448</v>
      </c>
      <c r="D1209">
        <v>4.1200000000000001E-2</v>
      </c>
    </row>
    <row r="1210" spans="1:4" hidden="1" x14ac:dyDescent="0.25"/>
    <row r="1211" spans="1:4" hidden="1" x14ac:dyDescent="0.25">
      <c r="A1211" t="s">
        <v>810</v>
      </c>
      <c r="B1211">
        <v>415</v>
      </c>
      <c r="C1211">
        <v>1.2630000000000001E-2</v>
      </c>
      <c r="D1211">
        <v>0.98740000000000006</v>
      </c>
    </row>
    <row r="1212" spans="1:4" hidden="1" x14ac:dyDescent="0.25">
      <c r="A1212" t="s">
        <v>811</v>
      </c>
      <c r="C1212">
        <v>1.05928</v>
      </c>
      <c r="D1212">
        <v>0.34770000000000001</v>
      </c>
    </row>
    <row r="1213" spans="1:4" hidden="1" x14ac:dyDescent="0.25"/>
    <row r="1214" spans="1:4" hidden="1" x14ac:dyDescent="0.25">
      <c r="A1214" t="s">
        <v>812</v>
      </c>
      <c r="B1214">
        <v>415</v>
      </c>
      <c r="C1214">
        <v>6.2399999999999997E-2</v>
      </c>
      <c r="D1214">
        <v>0.9395</v>
      </c>
    </row>
    <row r="1215" spans="1:4" hidden="1" x14ac:dyDescent="0.25">
      <c r="A1215" t="s">
        <v>813</v>
      </c>
      <c r="C1215">
        <v>1.7402299999999999</v>
      </c>
      <c r="D1215">
        <v>0.17680000000000001</v>
      </c>
    </row>
    <row r="1216" spans="1:4" hidden="1" x14ac:dyDescent="0.25"/>
    <row r="1217" spans="1:4" hidden="1" x14ac:dyDescent="0.25">
      <c r="A1217" t="s">
        <v>814</v>
      </c>
      <c r="B1217">
        <v>415</v>
      </c>
      <c r="C1217">
        <v>0.61148000000000002</v>
      </c>
      <c r="D1217">
        <v>0.54300000000000004</v>
      </c>
    </row>
    <row r="1218" spans="1:4" hidden="1" x14ac:dyDescent="0.25">
      <c r="A1218" t="s">
        <v>815</v>
      </c>
      <c r="C1218">
        <v>0.55467</v>
      </c>
      <c r="D1218">
        <v>0.57469999999999999</v>
      </c>
    </row>
    <row r="1219" spans="1:4" hidden="1" x14ac:dyDescent="0.25"/>
    <row r="1220" spans="1:4" hidden="1" x14ac:dyDescent="0.25">
      <c r="A1220" t="s">
        <v>816</v>
      </c>
      <c r="B1220">
        <v>415</v>
      </c>
      <c r="C1220">
        <v>2.0147599999999999</v>
      </c>
      <c r="D1220">
        <v>0.13469999999999999</v>
      </c>
    </row>
    <row r="1221" spans="1:4" hidden="1" x14ac:dyDescent="0.25">
      <c r="A1221" t="s">
        <v>817</v>
      </c>
      <c r="C1221">
        <v>0.89595999999999998</v>
      </c>
      <c r="D1221">
        <v>0.40899999999999997</v>
      </c>
    </row>
    <row r="1222" spans="1:4" hidden="1" x14ac:dyDescent="0.25"/>
    <row r="1223" spans="1:4" hidden="1" x14ac:dyDescent="0.25">
      <c r="A1223" t="s">
        <v>818</v>
      </c>
      <c r="B1223">
        <v>415</v>
      </c>
      <c r="C1223">
        <v>1.66917</v>
      </c>
      <c r="D1223">
        <v>0.18970000000000001</v>
      </c>
    </row>
    <row r="1224" spans="1:4" hidden="1" x14ac:dyDescent="0.25">
      <c r="A1224" t="s">
        <v>819</v>
      </c>
      <c r="C1224">
        <v>0.58115000000000006</v>
      </c>
      <c r="D1224">
        <v>0.55969999999999998</v>
      </c>
    </row>
    <row r="1225" spans="1:4" hidden="1" x14ac:dyDescent="0.25"/>
  </sheetData>
  <autoFilter ref="A1:A1225">
    <filterColumn colId="0">
      <filters>
        <filter val="ERUK1 does not Granger Cause HML"/>
        <filter val="ERUK10 does not Granger Cause HML"/>
        <filter val="ERUK11 does not Granger Cause HML"/>
        <filter val="ERUK12 does not Granger Cause HML"/>
        <filter val="ERUK13 does not Granger Cause HML"/>
        <filter val="ERUK14 does not Granger Cause HML"/>
        <filter val="ERUK15 does not Granger Cause HML"/>
        <filter val="ERUK16 does not Granger Cause HML"/>
        <filter val="ERUK17 does not Granger Cause HML"/>
        <filter val="ERUK18 does not Granger Cause HML"/>
        <filter val="ERUK19 does not Granger Cause HML"/>
        <filter val="ERUK2 does not Granger Cause HML"/>
        <filter val="ERUK20 does not Granger Cause HML"/>
        <filter val="ERUK21 does not Granger Cause HML"/>
        <filter val="ERUK22 does not Granger Cause HML"/>
        <filter val="ERUK23 does not Granger Cause HML"/>
        <filter val="ERUK24 does not Granger Cause HML"/>
        <filter val="ERUK25 does not Granger Cause HML"/>
        <filter val="ERUK3 does not Granger Cause HML"/>
        <filter val="ERUK4 does not Granger Cause HML"/>
        <filter val="ERUK5 does not Granger Cause HML"/>
        <filter val="ERUK6 does not Granger Cause HML"/>
        <filter val="ERUK7 does not Granger Cause HML"/>
        <filter val="ERUK8 does not Granger Cause HML"/>
        <filter val="ERUK9 does not Granger Cause HML"/>
        <filter val="HML does not Granger Cause ERUK1"/>
        <filter val="HML does not Granger Cause ERUK10"/>
        <filter val="HML does not Granger Cause ERUK11"/>
        <filter val="HML does not Granger Cause ERUK12"/>
        <filter val="HML does not Granger Cause ERUK13"/>
        <filter val="HML does not Granger Cause ERUK14"/>
        <filter val="HML does not Granger Cause ERUK15"/>
        <filter val="HML does not Granger Cause ERUK16"/>
        <filter val="HML does not Granger Cause ERUK17"/>
        <filter val="HML does not Granger Cause ERUK18"/>
        <filter val="HML does not Granger Cause ERUK19"/>
        <filter val="HML does not Granger Cause ERUK2"/>
        <filter val="HML does not Granger Cause ERUK20"/>
        <filter val="HML does not Granger Cause ERUK21"/>
        <filter val="HML does not Granger Cause ERUK22"/>
        <filter val="HML does not Granger Cause ERUK23"/>
        <filter val="HML does not Granger Cause ERUK24"/>
        <filter val="HML does not Granger Cause ERUK25"/>
        <filter val="HML does not Granger Cause ERUK3"/>
        <filter val="HML does not Granger Cause ERUK4"/>
        <filter val="HML does not Granger Cause ERUK5"/>
        <filter val="HML does not Granger Cause ERUK6"/>
        <filter val="HML does not Granger Cause ERUK7"/>
        <filter val="HML does not Granger Cause ERUK8"/>
        <filter val="HML does not Granger Cause ERUK9"/>
        <filter val="HML does not Granger Cause RMRF"/>
        <filter val="HML does not Granger Cause SMB"/>
        <filter val="HML does not Granger Cause UMD"/>
        <filter val="RMRF does not Granger Cause HML"/>
        <filter val="SMB does not Granger Cause HML"/>
        <filter val="UMD does not Granger Cause HML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workbookViewId="0">
      <selection activeCell="E2" sqref="E2:E51"/>
    </sheetView>
  </sheetViews>
  <sheetFormatPr defaultRowHeight="15" x14ac:dyDescent="0.25"/>
  <cols>
    <col min="1" max="1" width="50" customWidth="1"/>
    <col min="3" max="3" width="19.85546875" customWidth="1"/>
  </cols>
  <sheetData>
    <row r="1" spans="1:5" x14ac:dyDescent="0.25">
      <c r="A1" t="s">
        <v>4</v>
      </c>
      <c r="B1" t="s">
        <v>5</v>
      </c>
      <c r="C1" t="s">
        <v>6</v>
      </c>
      <c r="D1" t="s">
        <v>7</v>
      </c>
    </row>
    <row r="2" spans="1:5" x14ac:dyDescent="0.25">
      <c r="A2" t="s">
        <v>68</v>
      </c>
      <c r="B2">
        <v>415</v>
      </c>
      <c r="C2">
        <v>35.219700000000003</v>
      </c>
      <c r="D2" s="1">
        <v>8.0000000000000006E-15</v>
      </c>
      <c r="E2" t="str">
        <f>IF(D2&lt;5%,"reject H0","do not reject H0")</f>
        <v>reject H0</v>
      </c>
    </row>
    <row r="3" spans="1:5" x14ac:dyDescent="0.25">
      <c r="A3" t="s">
        <v>69</v>
      </c>
      <c r="C3">
        <v>0.37784000000000001</v>
      </c>
      <c r="D3">
        <v>0.68559999999999999</v>
      </c>
      <c r="E3" t="str">
        <f t="shared" ref="E3:E51" si="0">IF(D3&lt;5%,"reject H0","do not reject H0")</f>
        <v>do not reject H0</v>
      </c>
    </row>
    <row r="4" spans="1:5" x14ac:dyDescent="0.25">
      <c r="A4" t="s">
        <v>70</v>
      </c>
      <c r="B4">
        <v>415</v>
      </c>
      <c r="C4">
        <v>24.973199999999999</v>
      </c>
      <c r="D4" s="1">
        <v>6E-11</v>
      </c>
      <c r="E4" t="str">
        <f t="shared" si="0"/>
        <v>reject H0</v>
      </c>
    </row>
    <row r="5" spans="1:5" x14ac:dyDescent="0.25">
      <c r="A5" t="s">
        <v>71</v>
      </c>
      <c r="C5">
        <v>0.63588999999999996</v>
      </c>
      <c r="D5">
        <v>0.53</v>
      </c>
      <c r="E5" t="str">
        <f t="shared" si="0"/>
        <v>do not reject H0</v>
      </c>
    </row>
    <row r="6" spans="1:5" x14ac:dyDescent="0.25">
      <c r="A6" t="s">
        <v>72</v>
      </c>
      <c r="B6">
        <v>415</v>
      </c>
      <c r="C6">
        <v>21.4559</v>
      </c>
      <c r="D6" s="1">
        <v>1.0000000000000001E-9</v>
      </c>
      <c r="E6" t="str">
        <f t="shared" si="0"/>
        <v>reject H0</v>
      </c>
    </row>
    <row r="7" spans="1:5" x14ac:dyDescent="0.25">
      <c r="A7" t="s">
        <v>73</v>
      </c>
      <c r="C7">
        <v>2.614E-2</v>
      </c>
      <c r="D7">
        <v>0.97419999999999995</v>
      </c>
      <c r="E7" t="str">
        <f t="shared" si="0"/>
        <v>do not reject H0</v>
      </c>
    </row>
    <row r="8" spans="1:5" x14ac:dyDescent="0.25">
      <c r="A8" t="s">
        <v>74</v>
      </c>
      <c r="B8">
        <v>415</v>
      </c>
      <c r="C8">
        <v>20.0501</v>
      </c>
      <c r="D8" s="1">
        <v>5.0000000000000001E-9</v>
      </c>
      <c r="E8" t="str">
        <f t="shared" si="0"/>
        <v>reject H0</v>
      </c>
    </row>
    <row r="9" spans="1:5" x14ac:dyDescent="0.25">
      <c r="A9" t="s">
        <v>75</v>
      </c>
      <c r="C9">
        <v>8.2400000000000008E-3</v>
      </c>
      <c r="D9">
        <v>0.99180000000000001</v>
      </c>
      <c r="E9" t="str">
        <f t="shared" si="0"/>
        <v>do not reject H0</v>
      </c>
    </row>
    <row r="10" spans="1:5" x14ac:dyDescent="0.25">
      <c r="A10" t="s">
        <v>76</v>
      </c>
      <c r="B10">
        <v>415</v>
      </c>
      <c r="C10">
        <v>27.450500000000002</v>
      </c>
      <c r="D10" s="1">
        <v>6.0000000000000003E-12</v>
      </c>
      <c r="E10" t="str">
        <f t="shared" si="0"/>
        <v>reject H0</v>
      </c>
    </row>
    <row r="11" spans="1:5" x14ac:dyDescent="0.25">
      <c r="A11" t="s">
        <v>77</v>
      </c>
      <c r="C11">
        <v>0.68325999999999998</v>
      </c>
      <c r="D11">
        <v>0.50549999999999995</v>
      </c>
      <c r="E11" t="str">
        <f t="shared" si="0"/>
        <v>do not reject H0</v>
      </c>
    </row>
    <row r="12" spans="1:5" x14ac:dyDescent="0.25">
      <c r="A12" t="s">
        <v>78</v>
      </c>
      <c r="B12">
        <v>415</v>
      </c>
      <c r="C12">
        <v>17.476900000000001</v>
      </c>
      <c r="D12" s="1">
        <v>4.9999999999999998E-8</v>
      </c>
      <c r="E12" t="str">
        <f t="shared" si="0"/>
        <v>reject H0</v>
      </c>
    </row>
    <row r="13" spans="1:5" x14ac:dyDescent="0.25">
      <c r="A13" t="s">
        <v>79</v>
      </c>
      <c r="C13">
        <v>0.28782000000000002</v>
      </c>
      <c r="D13">
        <v>0.75</v>
      </c>
      <c r="E13" t="str">
        <f t="shared" si="0"/>
        <v>do not reject H0</v>
      </c>
    </row>
    <row r="14" spans="1:5" x14ac:dyDescent="0.25">
      <c r="A14" t="s">
        <v>80</v>
      </c>
      <c r="B14">
        <v>415</v>
      </c>
      <c r="C14">
        <v>22.347300000000001</v>
      </c>
      <c r="D14" s="1">
        <v>6E-10</v>
      </c>
      <c r="E14" t="str">
        <f t="shared" si="0"/>
        <v>reject H0</v>
      </c>
    </row>
    <row r="15" spans="1:5" x14ac:dyDescent="0.25">
      <c r="A15" t="s">
        <v>81</v>
      </c>
      <c r="C15">
        <v>8.9139999999999997E-2</v>
      </c>
      <c r="D15">
        <v>0.91469999999999996</v>
      </c>
      <c r="E15" t="str">
        <f t="shared" si="0"/>
        <v>do not reject H0</v>
      </c>
    </row>
    <row r="16" spans="1:5" x14ac:dyDescent="0.25">
      <c r="A16" t="s">
        <v>82</v>
      </c>
      <c r="B16">
        <v>415</v>
      </c>
      <c r="C16">
        <v>28.257400000000001</v>
      </c>
      <c r="D16" s="1">
        <v>3.0000000000000001E-12</v>
      </c>
      <c r="E16" t="str">
        <f t="shared" si="0"/>
        <v>reject H0</v>
      </c>
    </row>
    <row r="17" spans="1:5" x14ac:dyDescent="0.25">
      <c r="A17" t="s">
        <v>83</v>
      </c>
      <c r="C17">
        <v>0.22878999999999999</v>
      </c>
      <c r="D17">
        <v>0.79559999999999997</v>
      </c>
      <c r="E17" t="str">
        <f t="shared" si="0"/>
        <v>do not reject H0</v>
      </c>
    </row>
    <row r="18" spans="1:5" x14ac:dyDescent="0.25">
      <c r="A18" t="s">
        <v>84</v>
      </c>
      <c r="B18">
        <v>415</v>
      </c>
      <c r="C18">
        <v>18.859400000000001</v>
      </c>
      <c r="D18" s="1">
        <v>1E-8</v>
      </c>
      <c r="E18" t="str">
        <f t="shared" si="0"/>
        <v>reject H0</v>
      </c>
    </row>
    <row r="19" spans="1:5" x14ac:dyDescent="0.25">
      <c r="A19" t="s">
        <v>85</v>
      </c>
      <c r="C19">
        <v>1.38E-2</v>
      </c>
      <c r="D19">
        <v>0.98629999999999995</v>
      </c>
      <c r="E19" t="str">
        <f t="shared" si="0"/>
        <v>do not reject H0</v>
      </c>
    </row>
    <row r="20" spans="1:5" x14ac:dyDescent="0.25">
      <c r="A20" t="s">
        <v>86</v>
      </c>
      <c r="B20">
        <v>415</v>
      </c>
      <c r="C20">
        <v>18.2988</v>
      </c>
      <c r="D20" s="1">
        <v>2E-8</v>
      </c>
      <c r="E20" t="str">
        <f t="shared" si="0"/>
        <v>reject H0</v>
      </c>
    </row>
    <row r="21" spans="1:5" x14ac:dyDescent="0.25">
      <c r="A21" t="s">
        <v>87</v>
      </c>
      <c r="C21">
        <v>0.62692000000000003</v>
      </c>
      <c r="D21">
        <v>0.53469999999999995</v>
      </c>
      <c r="E21" t="str">
        <f t="shared" si="0"/>
        <v>do not reject H0</v>
      </c>
    </row>
    <row r="22" spans="1:5" x14ac:dyDescent="0.25">
      <c r="A22" t="s">
        <v>88</v>
      </c>
      <c r="B22">
        <v>415</v>
      </c>
      <c r="C22">
        <v>24.369700000000002</v>
      </c>
      <c r="D22" s="1">
        <v>1E-10</v>
      </c>
      <c r="E22" t="str">
        <f t="shared" si="0"/>
        <v>reject H0</v>
      </c>
    </row>
    <row r="23" spans="1:5" x14ac:dyDescent="0.25">
      <c r="A23" t="s">
        <v>89</v>
      </c>
      <c r="C23">
        <v>0.44630999999999998</v>
      </c>
      <c r="D23">
        <v>0.64029999999999998</v>
      </c>
      <c r="E23" t="str">
        <f t="shared" si="0"/>
        <v>do not reject H0</v>
      </c>
    </row>
    <row r="24" spans="1:5" x14ac:dyDescent="0.25">
      <c r="A24" t="s">
        <v>90</v>
      </c>
      <c r="B24">
        <v>415</v>
      </c>
      <c r="C24">
        <v>22.384399999999999</v>
      </c>
      <c r="D24" s="1">
        <v>6E-10</v>
      </c>
      <c r="E24" t="str">
        <f t="shared" si="0"/>
        <v>reject H0</v>
      </c>
    </row>
    <row r="25" spans="1:5" x14ac:dyDescent="0.25">
      <c r="A25" t="s">
        <v>91</v>
      </c>
      <c r="C25">
        <v>7.5100000000000002E-3</v>
      </c>
      <c r="D25">
        <v>0.99250000000000005</v>
      </c>
      <c r="E25" t="str">
        <f t="shared" si="0"/>
        <v>do not reject H0</v>
      </c>
    </row>
    <row r="26" spans="1:5" x14ac:dyDescent="0.25">
      <c r="A26" t="s">
        <v>92</v>
      </c>
      <c r="B26">
        <v>415</v>
      </c>
      <c r="C26">
        <v>23.459199999999999</v>
      </c>
      <c r="D26" s="1">
        <v>2.0000000000000001E-10</v>
      </c>
      <c r="E26" t="str">
        <f t="shared" si="0"/>
        <v>reject H0</v>
      </c>
    </row>
    <row r="27" spans="1:5" x14ac:dyDescent="0.25">
      <c r="A27" t="s">
        <v>93</v>
      </c>
      <c r="C27">
        <v>1.2999999999999999E-3</v>
      </c>
      <c r="D27">
        <v>0.99870000000000003</v>
      </c>
      <c r="E27" t="str">
        <f t="shared" si="0"/>
        <v>do not reject H0</v>
      </c>
    </row>
    <row r="28" spans="1:5" x14ac:dyDescent="0.25">
      <c r="A28" t="s">
        <v>94</v>
      </c>
      <c r="B28">
        <v>415</v>
      </c>
      <c r="C28">
        <v>21.915800000000001</v>
      </c>
      <c r="D28" s="1">
        <v>8.9999999999999999E-10</v>
      </c>
      <c r="E28" t="str">
        <f t="shared" si="0"/>
        <v>reject H0</v>
      </c>
    </row>
    <row r="29" spans="1:5" x14ac:dyDescent="0.25">
      <c r="A29" t="s">
        <v>95</v>
      </c>
      <c r="C29">
        <v>7.349E-2</v>
      </c>
      <c r="D29">
        <v>0.92920000000000003</v>
      </c>
      <c r="E29" t="str">
        <f t="shared" si="0"/>
        <v>do not reject H0</v>
      </c>
    </row>
    <row r="30" spans="1:5" x14ac:dyDescent="0.25">
      <c r="A30" t="s">
        <v>96</v>
      </c>
      <c r="B30">
        <v>415</v>
      </c>
      <c r="C30">
        <v>13.6424</v>
      </c>
      <c r="D30" s="1">
        <v>1.9999999999999999E-6</v>
      </c>
      <c r="E30" t="str">
        <f t="shared" si="0"/>
        <v>reject H0</v>
      </c>
    </row>
    <row r="31" spans="1:5" x14ac:dyDescent="0.25">
      <c r="A31" t="s">
        <v>97</v>
      </c>
      <c r="C31">
        <v>4.5699999999999998E-2</v>
      </c>
      <c r="D31">
        <v>0.95530000000000004</v>
      </c>
      <c r="E31" t="str">
        <f t="shared" si="0"/>
        <v>do not reject H0</v>
      </c>
    </row>
    <row r="32" spans="1:5" x14ac:dyDescent="0.25">
      <c r="A32" t="s">
        <v>98</v>
      </c>
      <c r="B32">
        <v>415</v>
      </c>
      <c r="C32">
        <v>38.115200000000002</v>
      </c>
      <c r="D32" s="1">
        <v>7.0000000000000003E-16</v>
      </c>
      <c r="E32" t="str">
        <f t="shared" si="0"/>
        <v>reject H0</v>
      </c>
    </row>
    <row r="33" spans="1:5" x14ac:dyDescent="0.25">
      <c r="A33" t="s">
        <v>99</v>
      </c>
      <c r="C33">
        <v>0.39892</v>
      </c>
      <c r="D33">
        <v>0.67130000000000001</v>
      </c>
      <c r="E33" t="str">
        <f t="shared" si="0"/>
        <v>do not reject H0</v>
      </c>
    </row>
    <row r="34" spans="1:5" x14ac:dyDescent="0.25">
      <c r="A34" t="s">
        <v>100</v>
      </c>
      <c r="B34">
        <v>415</v>
      </c>
      <c r="C34">
        <v>26.126100000000001</v>
      </c>
      <c r="D34" s="1">
        <v>1.9999999999999999E-11</v>
      </c>
      <c r="E34" t="str">
        <f t="shared" si="0"/>
        <v>reject H0</v>
      </c>
    </row>
    <row r="35" spans="1:5" x14ac:dyDescent="0.25">
      <c r="A35" t="s">
        <v>101</v>
      </c>
      <c r="C35">
        <v>0.41835</v>
      </c>
      <c r="D35">
        <v>0.65839999999999999</v>
      </c>
      <c r="E35" t="str">
        <f t="shared" si="0"/>
        <v>do not reject H0</v>
      </c>
    </row>
    <row r="36" spans="1:5" x14ac:dyDescent="0.25">
      <c r="A36" t="s">
        <v>102</v>
      </c>
      <c r="B36">
        <v>415</v>
      </c>
      <c r="C36">
        <v>29.039200000000001</v>
      </c>
      <c r="D36" s="1">
        <v>2E-12</v>
      </c>
      <c r="E36" t="str">
        <f t="shared" si="0"/>
        <v>reject H0</v>
      </c>
    </row>
    <row r="37" spans="1:5" x14ac:dyDescent="0.25">
      <c r="A37" t="s">
        <v>103</v>
      </c>
      <c r="C37">
        <v>0.91054999999999997</v>
      </c>
      <c r="D37">
        <v>0.40310000000000001</v>
      </c>
      <c r="E37" t="str">
        <f t="shared" si="0"/>
        <v>do not reject H0</v>
      </c>
    </row>
    <row r="38" spans="1:5" x14ac:dyDescent="0.25">
      <c r="A38" t="s">
        <v>104</v>
      </c>
      <c r="B38">
        <v>415</v>
      </c>
      <c r="C38">
        <v>26.096399999999999</v>
      </c>
      <c r="D38" s="1">
        <v>1.9999999999999999E-11</v>
      </c>
      <c r="E38" t="str">
        <f t="shared" si="0"/>
        <v>reject H0</v>
      </c>
    </row>
    <row r="39" spans="1:5" x14ac:dyDescent="0.25">
      <c r="A39" t="s">
        <v>105</v>
      </c>
      <c r="C39">
        <v>0.13453999999999999</v>
      </c>
      <c r="D39">
        <v>0.87419999999999998</v>
      </c>
      <c r="E39" t="str">
        <f t="shared" si="0"/>
        <v>do not reject H0</v>
      </c>
    </row>
    <row r="40" spans="1:5" x14ac:dyDescent="0.25">
      <c r="A40" t="s">
        <v>106</v>
      </c>
      <c r="B40">
        <v>415</v>
      </c>
      <c r="C40">
        <v>25.427600000000002</v>
      </c>
      <c r="D40" s="1">
        <v>3.9999999999999998E-11</v>
      </c>
      <c r="E40" t="str">
        <f t="shared" si="0"/>
        <v>reject H0</v>
      </c>
    </row>
    <row r="41" spans="1:5" x14ac:dyDescent="0.25">
      <c r="A41" t="s">
        <v>107</v>
      </c>
      <c r="C41">
        <v>1.179E-2</v>
      </c>
      <c r="D41">
        <v>0.98829999999999996</v>
      </c>
      <c r="E41" t="str">
        <f t="shared" si="0"/>
        <v>do not reject H0</v>
      </c>
    </row>
    <row r="42" spans="1:5" x14ac:dyDescent="0.25">
      <c r="A42" t="s">
        <v>108</v>
      </c>
      <c r="B42">
        <v>415</v>
      </c>
      <c r="C42">
        <v>25.32</v>
      </c>
      <c r="D42" s="1">
        <v>3.9999999999999998E-11</v>
      </c>
      <c r="E42" t="str">
        <f t="shared" si="0"/>
        <v>reject H0</v>
      </c>
    </row>
    <row r="43" spans="1:5" x14ac:dyDescent="0.25">
      <c r="A43" t="s">
        <v>109</v>
      </c>
      <c r="C43">
        <v>0.27994999999999998</v>
      </c>
      <c r="D43">
        <v>0.75600000000000001</v>
      </c>
      <c r="E43" t="str">
        <f t="shared" si="0"/>
        <v>do not reject H0</v>
      </c>
    </row>
    <row r="44" spans="1:5" x14ac:dyDescent="0.25">
      <c r="A44" t="s">
        <v>110</v>
      </c>
      <c r="B44">
        <v>415</v>
      </c>
      <c r="C44">
        <v>20.111000000000001</v>
      </c>
      <c r="D44" s="1">
        <v>5.0000000000000001E-9</v>
      </c>
      <c r="E44" t="str">
        <f t="shared" si="0"/>
        <v>reject H0</v>
      </c>
    </row>
    <row r="45" spans="1:5" x14ac:dyDescent="0.25">
      <c r="A45" t="s">
        <v>111</v>
      </c>
      <c r="C45">
        <v>0.14335000000000001</v>
      </c>
      <c r="D45">
        <v>0.86650000000000005</v>
      </c>
      <c r="E45" t="str">
        <f t="shared" si="0"/>
        <v>do not reject H0</v>
      </c>
    </row>
    <row r="46" spans="1:5" x14ac:dyDescent="0.25">
      <c r="A46" t="s">
        <v>112</v>
      </c>
      <c r="B46">
        <v>415</v>
      </c>
      <c r="C46">
        <v>25.515599999999999</v>
      </c>
      <c r="D46" s="1">
        <v>3.9999999999999998E-11</v>
      </c>
      <c r="E46" t="str">
        <f t="shared" si="0"/>
        <v>reject H0</v>
      </c>
    </row>
    <row r="47" spans="1:5" x14ac:dyDescent="0.25">
      <c r="A47" t="s">
        <v>113</v>
      </c>
      <c r="C47">
        <v>0.30195</v>
      </c>
      <c r="D47">
        <v>0.73950000000000005</v>
      </c>
      <c r="E47" t="str">
        <f t="shared" si="0"/>
        <v>do not reject H0</v>
      </c>
    </row>
    <row r="48" spans="1:5" x14ac:dyDescent="0.25">
      <c r="A48" t="s">
        <v>114</v>
      </c>
      <c r="B48">
        <v>415</v>
      </c>
      <c r="C48">
        <v>23.0564</v>
      </c>
      <c r="D48" s="1">
        <v>3E-10</v>
      </c>
      <c r="E48" t="str">
        <f t="shared" si="0"/>
        <v>reject H0</v>
      </c>
    </row>
    <row r="49" spans="1:5" x14ac:dyDescent="0.25">
      <c r="A49" t="s">
        <v>115</v>
      </c>
      <c r="C49">
        <v>0.45422000000000001</v>
      </c>
      <c r="D49">
        <v>0.63529999999999998</v>
      </c>
      <c r="E49" t="str">
        <f t="shared" si="0"/>
        <v>do not reject H0</v>
      </c>
    </row>
    <row r="50" spans="1:5" x14ac:dyDescent="0.25">
      <c r="A50" t="s">
        <v>116</v>
      </c>
      <c r="B50">
        <v>415</v>
      </c>
      <c r="C50">
        <v>22.8215</v>
      </c>
      <c r="D50" s="1">
        <v>4.0000000000000001E-10</v>
      </c>
      <c r="E50" t="str">
        <f t="shared" si="0"/>
        <v>reject H0</v>
      </c>
    </row>
    <row r="51" spans="1:5" x14ac:dyDescent="0.25">
      <c r="A51" t="s">
        <v>117</v>
      </c>
      <c r="C51">
        <v>0.17358000000000001</v>
      </c>
      <c r="D51">
        <v>0.8407</v>
      </c>
      <c r="E51" t="str">
        <f t="shared" si="0"/>
        <v>do not reject H0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workbookViewId="0">
      <selection activeCell="G8" sqref="G8"/>
    </sheetView>
  </sheetViews>
  <sheetFormatPr defaultRowHeight="15" x14ac:dyDescent="0.25"/>
  <cols>
    <col min="1" max="1" width="37.5703125" customWidth="1"/>
  </cols>
  <sheetData>
    <row r="1" spans="1:5" x14ac:dyDescent="0.25">
      <c r="A1" t="s">
        <v>4</v>
      </c>
      <c r="B1" t="s">
        <v>5</v>
      </c>
      <c r="C1" t="s">
        <v>6</v>
      </c>
      <c r="D1" t="s">
        <v>7</v>
      </c>
    </row>
    <row r="2" spans="1:5" x14ac:dyDescent="0.25">
      <c r="A2" t="s">
        <v>14</v>
      </c>
      <c r="B2">
        <v>415</v>
      </c>
      <c r="C2">
        <v>0.22141</v>
      </c>
      <c r="D2">
        <v>0.80149999999999999</v>
      </c>
      <c r="E2" t="str">
        <f>IF(D2&lt;5%,"reject H0","do not reject H0")</f>
        <v>do not reject H0</v>
      </c>
    </row>
    <row r="3" spans="1:5" x14ac:dyDescent="0.25">
      <c r="A3" t="s">
        <v>15</v>
      </c>
      <c r="C3">
        <v>3.65456</v>
      </c>
      <c r="D3">
        <v>2.6700000000000002E-2</v>
      </c>
      <c r="E3" t="str">
        <f t="shared" ref="E3:E51" si="0">IF(D3&lt;5%,"reject H0","do not reject H0")</f>
        <v>reject H0</v>
      </c>
    </row>
    <row r="4" spans="1:5" x14ac:dyDescent="0.25">
      <c r="A4" t="s">
        <v>16</v>
      </c>
      <c r="B4">
        <v>415</v>
      </c>
      <c r="C4">
        <v>0.10958</v>
      </c>
      <c r="D4">
        <v>0.8962</v>
      </c>
      <c r="E4" t="str">
        <f t="shared" si="0"/>
        <v>do not reject H0</v>
      </c>
    </row>
    <row r="5" spans="1:5" x14ac:dyDescent="0.25">
      <c r="A5" t="s">
        <v>17</v>
      </c>
      <c r="C5">
        <v>5.8980600000000001</v>
      </c>
      <c r="D5">
        <v>3.0000000000000001E-3</v>
      </c>
      <c r="E5" t="str">
        <f t="shared" si="0"/>
        <v>reject H0</v>
      </c>
    </row>
    <row r="6" spans="1:5" x14ac:dyDescent="0.25">
      <c r="A6" t="s">
        <v>18</v>
      </c>
      <c r="B6">
        <v>415</v>
      </c>
      <c r="C6">
        <v>8.6599999999999993E-3</v>
      </c>
      <c r="D6">
        <v>0.99139999999999995</v>
      </c>
      <c r="E6" t="str">
        <f t="shared" si="0"/>
        <v>do not reject H0</v>
      </c>
    </row>
    <row r="7" spans="1:5" x14ac:dyDescent="0.25">
      <c r="A7" t="s">
        <v>19</v>
      </c>
      <c r="C7">
        <v>5.56372</v>
      </c>
      <c r="D7">
        <v>4.1000000000000003E-3</v>
      </c>
      <c r="E7" t="str">
        <f t="shared" si="0"/>
        <v>reject H0</v>
      </c>
    </row>
    <row r="8" spans="1:5" x14ac:dyDescent="0.25">
      <c r="A8" t="s">
        <v>20</v>
      </c>
      <c r="B8">
        <v>415</v>
      </c>
      <c r="C8">
        <v>2.8209999999999999E-2</v>
      </c>
      <c r="D8">
        <v>0.97219999999999995</v>
      </c>
      <c r="E8" t="str">
        <f t="shared" si="0"/>
        <v>do not reject H0</v>
      </c>
    </row>
    <row r="9" spans="1:5" x14ac:dyDescent="0.25">
      <c r="A9" t="s">
        <v>21</v>
      </c>
      <c r="C9">
        <v>5.7357899999999997</v>
      </c>
      <c r="D9">
        <v>3.5000000000000001E-3</v>
      </c>
      <c r="E9" t="str">
        <f t="shared" si="0"/>
        <v>reject H0</v>
      </c>
    </row>
    <row r="10" spans="1:5" x14ac:dyDescent="0.25">
      <c r="A10" t="s">
        <v>22</v>
      </c>
      <c r="B10">
        <v>415</v>
      </c>
      <c r="C10">
        <v>0.26039000000000001</v>
      </c>
      <c r="D10">
        <v>0.77090000000000003</v>
      </c>
      <c r="E10" t="str">
        <f t="shared" si="0"/>
        <v>do not reject H0</v>
      </c>
    </row>
    <row r="11" spans="1:5" x14ac:dyDescent="0.25">
      <c r="A11" t="s">
        <v>23</v>
      </c>
      <c r="C11">
        <v>2.23963</v>
      </c>
      <c r="D11">
        <v>0.10780000000000001</v>
      </c>
      <c r="E11" t="str">
        <f t="shared" si="0"/>
        <v>do not reject H0</v>
      </c>
    </row>
    <row r="12" spans="1:5" x14ac:dyDescent="0.25">
      <c r="A12" t="s">
        <v>24</v>
      </c>
      <c r="B12">
        <v>415</v>
      </c>
      <c r="C12">
        <v>0.18892999999999999</v>
      </c>
      <c r="D12">
        <v>0.82789999999999997</v>
      </c>
      <c r="E12" t="str">
        <f t="shared" si="0"/>
        <v>do not reject H0</v>
      </c>
    </row>
    <row r="13" spans="1:5" x14ac:dyDescent="0.25">
      <c r="A13" t="s">
        <v>25</v>
      </c>
      <c r="C13">
        <v>3.3765900000000002</v>
      </c>
      <c r="D13">
        <v>3.5099999999999999E-2</v>
      </c>
      <c r="E13" t="str">
        <f t="shared" si="0"/>
        <v>reject H0</v>
      </c>
    </row>
    <row r="14" spans="1:5" x14ac:dyDescent="0.25">
      <c r="A14" t="s">
        <v>26</v>
      </c>
      <c r="B14">
        <v>415</v>
      </c>
      <c r="C14">
        <v>0.68147000000000002</v>
      </c>
      <c r="D14">
        <v>0.50639999999999996</v>
      </c>
      <c r="E14" t="str">
        <f t="shared" si="0"/>
        <v>do not reject H0</v>
      </c>
    </row>
    <row r="15" spans="1:5" x14ac:dyDescent="0.25">
      <c r="A15" t="s">
        <v>27</v>
      </c>
      <c r="C15">
        <v>2.2829100000000002</v>
      </c>
      <c r="D15">
        <v>0.1033</v>
      </c>
      <c r="E15" t="str">
        <f t="shared" si="0"/>
        <v>do not reject H0</v>
      </c>
    </row>
    <row r="16" spans="1:5" x14ac:dyDescent="0.25">
      <c r="A16" t="s">
        <v>28</v>
      </c>
      <c r="B16">
        <v>415</v>
      </c>
      <c r="C16">
        <v>1.26187</v>
      </c>
      <c r="D16">
        <v>0.28420000000000001</v>
      </c>
      <c r="E16" t="str">
        <f t="shared" si="0"/>
        <v>do not reject H0</v>
      </c>
    </row>
    <row r="17" spans="1:5" x14ac:dyDescent="0.25">
      <c r="A17" t="s">
        <v>29</v>
      </c>
      <c r="C17">
        <v>2.5703</v>
      </c>
      <c r="D17">
        <v>7.7700000000000005E-2</v>
      </c>
      <c r="E17" t="str">
        <f t="shared" si="0"/>
        <v>do not reject H0</v>
      </c>
    </row>
    <row r="18" spans="1:5" x14ac:dyDescent="0.25">
      <c r="A18" t="s">
        <v>30</v>
      </c>
      <c r="B18">
        <v>415</v>
      </c>
      <c r="C18">
        <v>0.27124999999999999</v>
      </c>
      <c r="D18">
        <v>0.76259999999999994</v>
      </c>
      <c r="E18" t="str">
        <f t="shared" si="0"/>
        <v>do not reject H0</v>
      </c>
    </row>
    <row r="19" spans="1:5" x14ac:dyDescent="0.25">
      <c r="A19" t="s">
        <v>31</v>
      </c>
      <c r="C19">
        <v>2.00359</v>
      </c>
      <c r="D19">
        <v>0.13619999999999999</v>
      </c>
      <c r="E19" t="str">
        <f t="shared" si="0"/>
        <v>do not reject H0</v>
      </c>
    </row>
    <row r="20" spans="1:5" x14ac:dyDescent="0.25">
      <c r="A20" t="s">
        <v>32</v>
      </c>
      <c r="B20">
        <v>415</v>
      </c>
      <c r="C20">
        <v>2.0075099999999999</v>
      </c>
      <c r="D20">
        <v>0.1356</v>
      </c>
      <c r="E20" t="str">
        <f t="shared" si="0"/>
        <v>do not reject H0</v>
      </c>
    </row>
    <row r="21" spans="1:5" x14ac:dyDescent="0.25">
      <c r="A21" t="s">
        <v>33</v>
      </c>
      <c r="C21">
        <v>2.7569599999999999</v>
      </c>
      <c r="D21">
        <v>6.4699999999999994E-2</v>
      </c>
      <c r="E21" t="str">
        <f t="shared" si="0"/>
        <v>do not reject H0</v>
      </c>
    </row>
    <row r="22" spans="1:5" x14ac:dyDescent="0.25">
      <c r="A22" t="s">
        <v>34</v>
      </c>
      <c r="B22">
        <v>415</v>
      </c>
      <c r="C22">
        <v>0.53781999999999996</v>
      </c>
      <c r="D22">
        <v>0.58440000000000003</v>
      </c>
      <c r="E22" t="str">
        <f t="shared" si="0"/>
        <v>do not reject H0</v>
      </c>
    </row>
    <row r="23" spans="1:5" x14ac:dyDescent="0.25">
      <c r="A23" t="s">
        <v>35</v>
      </c>
      <c r="C23">
        <v>4.3446199999999999</v>
      </c>
      <c r="D23">
        <v>1.3599999999999999E-2</v>
      </c>
      <c r="E23" t="str">
        <f t="shared" si="0"/>
        <v>reject H0</v>
      </c>
    </row>
    <row r="24" spans="1:5" x14ac:dyDescent="0.25">
      <c r="A24" t="s">
        <v>36</v>
      </c>
      <c r="B24">
        <v>415</v>
      </c>
      <c r="C24">
        <v>9.8309999999999995E-2</v>
      </c>
      <c r="D24">
        <v>0.90639999999999998</v>
      </c>
      <c r="E24" t="str">
        <f t="shared" si="0"/>
        <v>do not reject H0</v>
      </c>
    </row>
    <row r="25" spans="1:5" x14ac:dyDescent="0.25">
      <c r="A25" t="s">
        <v>37</v>
      </c>
      <c r="C25">
        <v>3.5493999999999999</v>
      </c>
      <c r="D25">
        <v>2.9600000000000001E-2</v>
      </c>
      <c r="E25" t="str">
        <f t="shared" si="0"/>
        <v>reject H0</v>
      </c>
    </row>
    <row r="26" spans="1:5" x14ac:dyDescent="0.25">
      <c r="A26" t="s">
        <v>38</v>
      </c>
      <c r="B26">
        <v>415</v>
      </c>
      <c r="C26">
        <v>0.98180999999999996</v>
      </c>
      <c r="D26">
        <v>0.3755</v>
      </c>
      <c r="E26" t="str">
        <f t="shared" si="0"/>
        <v>do not reject H0</v>
      </c>
    </row>
    <row r="27" spans="1:5" x14ac:dyDescent="0.25">
      <c r="A27" t="s">
        <v>39</v>
      </c>
      <c r="C27">
        <v>0.39562999999999998</v>
      </c>
      <c r="D27">
        <v>0.67349999999999999</v>
      </c>
      <c r="E27" t="str">
        <f t="shared" si="0"/>
        <v>do not reject H0</v>
      </c>
    </row>
    <row r="28" spans="1:5" x14ac:dyDescent="0.25">
      <c r="A28" t="s">
        <v>40</v>
      </c>
      <c r="B28">
        <v>415</v>
      </c>
      <c r="C28">
        <v>1.1698999999999999</v>
      </c>
      <c r="D28">
        <v>0.31140000000000001</v>
      </c>
      <c r="E28" t="str">
        <f t="shared" si="0"/>
        <v>do not reject H0</v>
      </c>
    </row>
    <row r="29" spans="1:5" x14ac:dyDescent="0.25">
      <c r="A29" t="s">
        <v>41</v>
      </c>
      <c r="C29">
        <v>5.1979999999999998E-2</v>
      </c>
      <c r="D29">
        <v>0.94940000000000002</v>
      </c>
      <c r="E29" t="str">
        <f t="shared" si="0"/>
        <v>do not reject H0</v>
      </c>
    </row>
    <row r="30" spans="1:5" x14ac:dyDescent="0.25">
      <c r="A30" t="s">
        <v>42</v>
      </c>
      <c r="B30">
        <v>415</v>
      </c>
      <c r="C30">
        <v>5.9830000000000001E-2</v>
      </c>
      <c r="D30">
        <v>0.94189999999999996</v>
      </c>
      <c r="E30" t="str">
        <f t="shared" si="0"/>
        <v>do not reject H0</v>
      </c>
    </row>
    <row r="31" spans="1:5" x14ac:dyDescent="0.25">
      <c r="A31" t="s">
        <v>43</v>
      </c>
      <c r="C31">
        <v>1.03609</v>
      </c>
      <c r="D31">
        <v>0.35580000000000001</v>
      </c>
      <c r="E31" t="str">
        <f t="shared" si="0"/>
        <v>do not reject H0</v>
      </c>
    </row>
    <row r="32" spans="1:5" x14ac:dyDescent="0.25">
      <c r="A32" t="s">
        <v>44</v>
      </c>
      <c r="B32">
        <v>415</v>
      </c>
      <c r="C32">
        <v>0.22395000000000001</v>
      </c>
      <c r="D32">
        <v>0.79949999999999999</v>
      </c>
      <c r="E32" t="str">
        <f t="shared" si="0"/>
        <v>do not reject H0</v>
      </c>
    </row>
    <row r="33" spans="1:5" x14ac:dyDescent="0.25">
      <c r="A33" t="s">
        <v>45</v>
      </c>
      <c r="C33">
        <v>1.74813</v>
      </c>
      <c r="D33">
        <v>0.1754</v>
      </c>
      <c r="E33" t="str">
        <f t="shared" si="0"/>
        <v>do not reject H0</v>
      </c>
    </row>
    <row r="34" spans="1:5" x14ac:dyDescent="0.25">
      <c r="A34" t="s">
        <v>46</v>
      </c>
      <c r="B34">
        <v>415</v>
      </c>
      <c r="C34">
        <v>0.62212999999999996</v>
      </c>
      <c r="D34">
        <v>0.5373</v>
      </c>
      <c r="E34" t="str">
        <f t="shared" si="0"/>
        <v>do not reject H0</v>
      </c>
    </row>
    <row r="35" spans="1:5" x14ac:dyDescent="0.25">
      <c r="A35" t="s">
        <v>47</v>
      </c>
      <c r="C35">
        <v>3.7874300000000001</v>
      </c>
      <c r="D35">
        <v>2.35E-2</v>
      </c>
      <c r="E35" t="str">
        <f t="shared" si="0"/>
        <v>reject H0</v>
      </c>
    </row>
    <row r="36" spans="1:5" x14ac:dyDescent="0.25">
      <c r="A36" t="s">
        <v>48</v>
      </c>
      <c r="B36">
        <v>415</v>
      </c>
      <c r="C36">
        <v>0.93306</v>
      </c>
      <c r="D36">
        <v>0.39419999999999999</v>
      </c>
      <c r="E36" t="str">
        <f t="shared" si="0"/>
        <v>do not reject H0</v>
      </c>
    </row>
    <row r="37" spans="1:5" x14ac:dyDescent="0.25">
      <c r="A37" t="s">
        <v>49</v>
      </c>
      <c r="C37">
        <v>0.36486000000000002</v>
      </c>
      <c r="D37">
        <v>0.69450000000000001</v>
      </c>
      <c r="E37" t="str">
        <f t="shared" si="0"/>
        <v>do not reject H0</v>
      </c>
    </row>
    <row r="38" spans="1:5" x14ac:dyDescent="0.25">
      <c r="A38" t="s">
        <v>50</v>
      </c>
      <c r="B38">
        <v>415</v>
      </c>
      <c r="C38">
        <v>0.50565000000000004</v>
      </c>
      <c r="D38">
        <v>0.60350000000000004</v>
      </c>
      <c r="E38" t="str">
        <f t="shared" si="0"/>
        <v>do not reject H0</v>
      </c>
    </row>
    <row r="39" spans="1:5" x14ac:dyDescent="0.25">
      <c r="A39" t="s">
        <v>51</v>
      </c>
      <c r="C39">
        <v>1.76267</v>
      </c>
      <c r="D39">
        <v>0.1729</v>
      </c>
      <c r="E39" t="str">
        <f t="shared" si="0"/>
        <v>do not reject H0</v>
      </c>
    </row>
    <row r="40" spans="1:5" x14ac:dyDescent="0.25">
      <c r="A40" t="s">
        <v>52</v>
      </c>
      <c r="B40">
        <v>415</v>
      </c>
      <c r="C40">
        <v>0.26801000000000003</v>
      </c>
      <c r="D40">
        <v>0.76500000000000001</v>
      </c>
      <c r="E40" t="str">
        <f t="shared" si="0"/>
        <v>do not reject H0</v>
      </c>
    </row>
    <row r="41" spans="1:5" x14ac:dyDescent="0.25">
      <c r="A41" t="s">
        <v>53</v>
      </c>
      <c r="C41">
        <v>2.1861799999999998</v>
      </c>
      <c r="D41">
        <v>0.1137</v>
      </c>
      <c r="E41" t="str">
        <f t="shared" si="0"/>
        <v>do not reject H0</v>
      </c>
    </row>
    <row r="42" spans="1:5" x14ac:dyDescent="0.25">
      <c r="A42" t="s">
        <v>54</v>
      </c>
      <c r="B42">
        <v>415</v>
      </c>
      <c r="C42">
        <v>2.3936700000000002</v>
      </c>
      <c r="D42">
        <v>9.2600000000000002E-2</v>
      </c>
      <c r="E42" t="str">
        <f t="shared" si="0"/>
        <v>do not reject H0</v>
      </c>
    </row>
    <row r="43" spans="1:5" x14ac:dyDescent="0.25">
      <c r="A43" t="s">
        <v>55</v>
      </c>
      <c r="C43">
        <v>4.01084</v>
      </c>
      <c r="D43">
        <v>1.8800000000000001E-2</v>
      </c>
      <c r="E43" t="str">
        <f t="shared" si="0"/>
        <v>reject H0</v>
      </c>
    </row>
    <row r="44" spans="1:5" x14ac:dyDescent="0.25">
      <c r="A44" t="s">
        <v>56</v>
      </c>
      <c r="B44">
        <v>415</v>
      </c>
      <c r="C44">
        <v>8.2350000000000007E-2</v>
      </c>
      <c r="D44">
        <v>0.92100000000000004</v>
      </c>
      <c r="E44" t="str">
        <f t="shared" si="0"/>
        <v>do not reject H0</v>
      </c>
    </row>
    <row r="45" spans="1:5" x14ac:dyDescent="0.25">
      <c r="A45" t="s">
        <v>57</v>
      </c>
      <c r="C45">
        <v>0.18912999999999999</v>
      </c>
      <c r="D45">
        <v>0.82779999999999998</v>
      </c>
      <c r="E45" t="str">
        <f t="shared" si="0"/>
        <v>do not reject H0</v>
      </c>
    </row>
    <row r="46" spans="1:5" x14ac:dyDescent="0.25">
      <c r="A46" t="s">
        <v>58</v>
      </c>
      <c r="B46">
        <v>415</v>
      </c>
      <c r="C46">
        <v>0.50638000000000005</v>
      </c>
      <c r="D46">
        <v>0.60309999999999997</v>
      </c>
      <c r="E46" t="str">
        <f t="shared" si="0"/>
        <v>do not reject H0</v>
      </c>
    </row>
    <row r="47" spans="1:5" x14ac:dyDescent="0.25">
      <c r="A47" t="s">
        <v>59</v>
      </c>
      <c r="C47">
        <v>4.0126200000000001</v>
      </c>
      <c r="D47">
        <v>1.8800000000000001E-2</v>
      </c>
      <c r="E47" t="str">
        <f t="shared" si="0"/>
        <v>reject H0</v>
      </c>
    </row>
    <row r="48" spans="1:5" x14ac:dyDescent="0.25">
      <c r="A48" t="s">
        <v>60</v>
      </c>
      <c r="B48">
        <v>415</v>
      </c>
      <c r="C48">
        <v>1.9381299999999999</v>
      </c>
      <c r="D48">
        <v>0.14530000000000001</v>
      </c>
      <c r="E48" t="str">
        <f t="shared" si="0"/>
        <v>do not reject H0</v>
      </c>
    </row>
    <row r="49" spans="1:5" x14ac:dyDescent="0.25">
      <c r="A49" t="s">
        <v>61</v>
      </c>
      <c r="C49">
        <v>1.6239699999999999</v>
      </c>
      <c r="D49">
        <v>0.19839999999999999</v>
      </c>
      <c r="E49" t="str">
        <f t="shared" si="0"/>
        <v>do not reject H0</v>
      </c>
    </row>
    <row r="50" spans="1:5" x14ac:dyDescent="0.25">
      <c r="A50" t="s">
        <v>62</v>
      </c>
      <c r="B50">
        <v>415</v>
      </c>
      <c r="C50">
        <v>0.1457</v>
      </c>
      <c r="D50">
        <v>0.86450000000000005</v>
      </c>
      <c r="E50" t="str">
        <f t="shared" si="0"/>
        <v>do not reject H0</v>
      </c>
    </row>
    <row r="51" spans="1:5" x14ac:dyDescent="0.25">
      <c r="A51" t="s">
        <v>63</v>
      </c>
      <c r="C51">
        <v>1.9375500000000001</v>
      </c>
      <c r="D51">
        <v>0.1454</v>
      </c>
      <c r="E51" t="str">
        <f t="shared" si="0"/>
        <v>do not reject H0</v>
      </c>
    </row>
  </sheetData>
  <autoFilter ref="A1:A5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workbookViewId="0">
      <selection activeCell="E2" sqref="E2"/>
    </sheetView>
  </sheetViews>
  <sheetFormatPr defaultRowHeight="15" x14ac:dyDescent="0.25"/>
  <cols>
    <col min="1" max="1" width="40.5703125" customWidth="1"/>
  </cols>
  <sheetData>
    <row r="1" spans="1:5" x14ac:dyDescent="0.25">
      <c r="A1" t="s">
        <v>4</v>
      </c>
      <c r="B1" t="s">
        <v>5</v>
      </c>
      <c r="C1" t="s">
        <v>6</v>
      </c>
      <c r="D1" t="s">
        <v>7</v>
      </c>
    </row>
    <row r="2" spans="1:5" x14ac:dyDescent="0.25">
      <c r="A2" t="s">
        <v>120</v>
      </c>
      <c r="B2">
        <v>415</v>
      </c>
      <c r="C2">
        <v>0.43032999999999999</v>
      </c>
      <c r="D2">
        <v>0.65059999999999996</v>
      </c>
      <c r="E2" t="str">
        <f>IF(D2&lt;5%,"reject H0","do not reject H0")</f>
        <v>do not reject H0</v>
      </c>
    </row>
    <row r="3" spans="1:5" x14ac:dyDescent="0.25">
      <c r="A3" t="s">
        <v>121</v>
      </c>
      <c r="C3">
        <v>2.7147100000000002</v>
      </c>
      <c r="D3">
        <v>6.7400000000000002E-2</v>
      </c>
      <c r="E3" t="str">
        <f t="shared" ref="E3:E51" si="0">IF(D3&lt;5%,"reject H0","do not reject H0")</f>
        <v>do not reject H0</v>
      </c>
    </row>
    <row r="4" spans="1:5" x14ac:dyDescent="0.25">
      <c r="A4" t="s">
        <v>122</v>
      </c>
      <c r="B4">
        <v>415</v>
      </c>
      <c r="C4">
        <v>3.42754</v>
      </c>
      <c r="D4">
        <v>3.3399999999999999E-2</v>
      </c>
      <c r="E4" t="str">
        <f t="shared" si="0"/>
        <v>reject H0</v>
      </c>
    </row>
    <row r="5" spans="1:5" x14ac:dyDescent="0.25">
      <c r="A5" t="s">
        <v>123</v>
      </c>
      <c r="C5">
        <v>2.4257300000000002</v>
      </c>
      <c r="D5">
        <v>8.9700000000000002E-2</v>
      </c>
      <c r="E5" t="str">
        <f t="shared" si="0"/>
        <v>do not reject H0</v>
      </c>
    </row>
    <row r="6" spans="1:5" x14ac:dyDescent="0.25">
      <c r="A6" t="s">
        <v>124</v>
      </c>
      <c r="B6">
        <v>415</v>
      </c>
      <c r="C6">
        <v>1.8850199999999999</v>
      </c>
      <c r="D6">
        <v>0.15310000000000001</v>
      </c>
      <c r="E6" t="str">
        <f t="shared" si="0"/>
        <v>do not reject H0</v>
      </c>
    </row>
    <row r="7" spans="1:5" x14ac:dyDescent="0.25">
      <c r="A7" t="s">
        <v>125</v>
      </c>
      <c r="C7">
        <v>4.5926900000000002</v>
      </c>
      <c r="D7">
        <v>1.0699999999999999E-2</v>
      </c>
      <c r="E7" t="str">
        <f t="shared" si="0"/>
        <v>reject H0</v>
      </c>
    </row>
    <row r="8" spans="1:5" x14ac:dyDescent="0.25">
      <c r="A8" t="s">
        <v>126</v>
      </c>
      <c r="B8">
        <v>415</v>
      </c>
      <c r="C8">
        <v>2.4374600000000002</v>
      </c>
      <c r="D8">
        <v>8.8599999999999998E-2</v>
      </c>
      <c r="E8" t="str">
        <f t="shared" si="0"/>
        <v>do not reject H0</v>
      </c>
    </row>
    <row r="9" spans="1:5" x14ac:dyDescent="0.25">
      <c r="A9" t="s">
        <v>127</v>
      </c>
      <c r="C9">
        <v>4.2444699999999997</v>
      </c>
      <c r="D9">
        <v>1.4999999999999999E-2</v>
      </c>
      <c r="E9" t="str">
        <f t="shared" si="0"/>
        <v>reject H0</v>
      </c>
    </row>
    <row r="10" spans="1:5" x14ac:dyDescent="0.25">
      <c r="A10" t="s">
        <v>128</v>
      </c>
      <c r="B10">
        <v>415</v>
      </c>
      <c r="C10">
        <v>0.89502999999999999</v>
      </c>
      <c r="D10">
        <v>0.40939999999999999</v>
      </c>
      <c r="E10" t="str">
        <f t="shared" si="0"/>
        <v>do not reject H0</v>
      </c>
    </row>
    <row r="11" spans="1:5" x14ac:dyDescent="0.25">
      <c r="A11" t="s">
        <v>129</v>
      </c>
      <c r="C11">
        <v>0.71453999999999995</v>
      </c>
      <c r="D11">
        <v>0.49</v>
      </c>
      <c r="E11" t="str">
        <f t="shared" si="0"/>
        <v>do not reject H0</v>
      </c>
    </row>
    <row r="12" spans="1:5" x14ac:dyDescent="0.25">
      <c r="A12" t="s">
        <v>130</v>
      </c>
      <c r="B12">
        <v>415</v>
      </c>
      <c r="C12">
        <v>0.61145000000000005</v>
      </c>
      <c r="D12">
        <v>0.54310000000000003</v>
      </c>
      <c r="E12" t="str">
        <f t="shared" si="0"/>
        <v>do not reject H0</v>
      </c>
    </row>
    <row r="13" spans="1:5" x14ac:dyDescent="0.25">
      <c r="A13" t="s">
        <v>131</v>
      </c>
      <c r="C13">
        <v>6.9619900000000001</v>
      </c>
      <c r="D13">
        <v>1.1000000000000001E-3</v>
      </c>
      <c r="E13" t="str">
        <f t="shared" si="0"/>
        <v>reject H0</v>
      </c>
    </row>
    <row r="14" spans="1:5" x14ac:dyDescent="0.25">
      <c r="A14" t="s">
        <v>132</v>
      </c>
      <c r="B14">
        <v>415</v>
      </c>
      <c r="C14">
        <v>2.33094</v>
      </c>
      <c r="D14">
        <v>9.8500000000000004E-2</v>
      </c>
      <c r="E14" t="str">
        <f t="shared" si="0"/>
        <v>do not reject H0</v>
      </c>
    </row>
    <row r="15" spans="1:5" x14ac:dyDescent="0.25">
      <c r="A15" t="s">
        <v>133</v>
      </c>
      <c r="C15">
        <v>2.5305499999999999</v>
      </c>
      <c r="D15">
        <v>8.09E-2</v>
      </c>
      <c r="E15" t="str">
        <f t="shared" si="0"/>
        <v>do not reject H0</v>
      </c>
    </row>
    <row r="16" spans="1:5" x14ac:dyDescent="0.25">
      <c r="A16" t="s">
        <v>134</v>
      </c>
      <c r="B16">
        <v>415</v>
      </c>
      <c r="C16">
        <v>0.61499000000000004</v>
      </c>
      <c r="D16">
        <v>0.54110000000000003</v>
      </c>
      <c r="E16" t="str">
        <f t="shared" si="0"/>
        <v>do not reject H0</v>
      </c>
    </row>
    <row r="17" spans="1:5" x14ac:dyDescent="0.25">
      <c r="A17" t="s">
        <v>135</v>
      </c>
      <c r="C17">
        <v>2.6245500000000002</v>
      </c>
      <c r="D17">
        <v>7.3700000000000002E-2</v>
      </c>
      <c r="E17" t="str">
        <f t="shared" si="0"/>
        <v>do not reject H0</v>
      </c>
    </row>
    <row r="18" spans="1:5" x14ac:dyDescent="0.25">
      <c r="A18" t="s">
        <v>136</v>
      </c>
      <c r="B18">
        <v>415</v>
      </c>
      <c r="C18">
        <v>5.266</v>
      </c>
      <c r="D18">
        <v>5.4999999999999997E-3</v>
      </c>
      <c r="E18" t="str">
        <f t="shared" si="0"/>
        <v>reject H0</v>
      </c>
    </row>
    <row r="19" spans="1:5" x14ac:dyDescent="0.25">
      <c r="A19" t="s">
        <v>137</v>
      </c>
      <c r="C19">
        <v>3.47227</v>
      </c>
      <c r="D19">
        <v>3.2000000000000001E-2</v>
      </c>
      <c r="E19" t="str">
        <f t="shared" si="0"/>
        <v>reject H0</v>
      </c>
    </row>
    <row r="20" spans="1:5" x14ac:dyDescent="0.25">
      <c r="A20" t="s">
        <v>138</v>
      </c>
      <c r="B20">
        <v>415</v>
      </c>
      <c r="C20">
        <v>0.81455999999999995</v>
      </c>
      <c r="D20">
        <v>0.44350000000000001</v>
      </c>
      <c r="E20" t="str">
        <f t="shared" si="0"/>
        <v>do not reject H0</v>
      </c>
    </row>
    <row r="21" spans="1:5" x14ac:dyDescent="0.25">
      <c r="A21" t="s">
        <v>139</v>
      </c>
      <c r="C21">
        <v>0.39241999999999999</v>
      </c>
      <c r="D21">
        <v>0.67569999999999997</v>
      </c>
      <c r="E21" t="str">
        <f t="shared" si="0"/>
        <v>do not reject H0</v>
      </c>
    </row>
    <row r="22" spans="1:5" x14ac:dyDescent="0.25">
      <c r="A22" t="s">
        <v>140</v>
      </c>
      <c r="B22">
        <v>415</v>
      </c>
      <c r="C22">
        <v>1.9214500000000001</v>
      </c>
      <c r="D22">
        <v>0.1477</v>
      </c>
      <c r="E22" t="str">
        <f t="shared" si="0"/>
        <v>do not reject H0</v>
      </c>
    </row>
    <row r="23" spans="1:5" x14ac:dyDescent="0.25">
      <c r="A23" t="s">
        <v>141</v>
      </c>
      <c r="C23">
        <v>4.3757200000000003</v>
      </c>
      <c r="D23">
        <v>1.32E-2</v>
      </c>
      <c r="E23" t="str">
        <f t="shared" si="0"/>
        <v>reject H0</v>
      </c>
    </row>
    <row r="24" spans="1:5" x14ac:dyDescent="0.25">
      <c r="A24" t="s">
        <v>142</v>
      </c>
      <c r="B24">
        <v>415</v>
      </c>
      <c r="C24">
        <v>2.8254700000000001</v>
      </c>
      <c r="D24">
        <v>6.0400000000000002E-2</v>
      </c>
      <c r="E24" t="str">
        <f t="shared" si="0"/>
        <v>do not reject H0</v>
      </c>
    </row>
    <row r="25" spans="1:5" x14ac:dyDescent="0.25">
      <c r="A25" t="s">
        <v>143</v>
      </c>
      <c r="C25">
        <v>2.7205699999999999</v>
      </c>
      <c r="D25">
        <v>6.7000000000000004E-2</v>
      </c>
      <c r="E25" t="str">
        <f t="shared" si="0"/>
        <v>do not reject H0</v>
      </c>
    </row>
    <row r="26" spans="1:5" x14ac:dyDescent="0.25">
      <c r="A26" t="s">
        <v>144</v>
      </c>
      <c r="B26">
        <v>415</v>
      </c>
      <c r="C26">
        <v>3.10243</v>
      </c>
      <c r="D26">
        <v>4.5999999999999999E-2</v>
      </c>
      <c r="E26" t="str">
        <f t="shared" si="0"/>
        <v>reject H0</v>
      </c>
    </row>
    <row r="27" spans="1:5" x14ac:dyDescent="0.25">
      <c r="A27" t="s">
        <v>145</v>
      </c>
      <c r="C27">
        <v>1.48567</v>
      </c>
      <c r="D27">
        <v>0.2276</v>
      </c>
      <c r="E27" t="str">
        <f t="shared" si="0"/>
        <v>do not reject H0</v>
      </c>
    </row>
    <row r="28" spans="1:5" x14ac:dyDescent="0.25">
      <c r="A28" t="s">
        <v>146</v>
      </c>
      <c r="B28">
        <v>415</v>
      </c>
      <c r="C28">
        <v>1.9327799999999999</v>
      </c>
      <c r="D28">
        <v>0.14610000000000001</v>
      </c>
      <c r="E28" t="str">
        <f t="shared" si="0"/>
        <v>do not reject H0</v>
      </c>
    </row>
    <row r="29" spans="1:5" x14ac:dyDescent="0.25">
      <c r="A29" t="s">
        <v>147</v>
      </c>
      <c r="C29">
        <v>1.8373299999999999</v>
      </c>
      <c r="D29">
        <v>0.16059999999999999</v>
      </c>
      <c r="E29" t="str">
        <f t="shared" si="0"/>
        <v>do not reject H0</v>
      </c>
    </row>
    <row r="30" spans="1:5" x14ac:dyDescent="0.25">
      <c r="A30" t="s">
        <v>148</v>
      </c>
      <c r="B30">
        <v>415</v>
      </c>
      <c r="C30">
        <v>0.91708000000000001</v>
      </c>
      <c r="D30">
        <v>0.40050000000000002</v>
      </c>
      <c r="E30" t="str">
        <f t="shared" si="0"/>
        <v>do not reject H0</v>
      </c>
    </row>
    <row r="31" spans="1:5" x14ac:dyDescent="0.25">
      <c r="A31" t="s">
        <v>149</v>
      </c>
      <c r="C31">
        <v>3.243E-2</v>
      </c>
      <c r="D31">
        <v>0.96809999999999996</v>
      </c>
      <c r="E31" t="str">
        <f t="shared" si="0"/>
        <v>do not reject H0</v>
      </c>
    </row>
    <row r="32" spans="1:5" x14ac:dyDescent="0.25">
      <c r="A32" t="s">
        <v>150</v>
      </c>
      <c r="B32">
        <v>415</v>
      </c>
      <c r="C32">
        <v>0.56920000000000004</v>
      </c>
      <c r="D32">
        <v>0.56640000000000001</v>
      </c>
      <c r="E32" t="str">
        <f t="shared" si="0"/>
        <v>do not reject H0</v>
      </c>
    </row>
    <row r="33" spans="1:5" x14ac:dyDescent="0.25">
      <c r="A33" t="s">
        <v>151</v>
      </c>
      <c r="C33">
        <v>2.7976299999999998</v>
      </c>
      <c r="D33">
        <v>6.2100000000000002E-2</v>
      </c>
      <c r="E33" t="str">
        <f t="shared" si="0"/>
        <v>do not reject H0</v>
      </c>
    </row>
    <row r="34" spans="1:5" x14ac:dyDescent="0.25">
      <c r="A34" t="s">
        <v>152</v>
      </c>
      <c r="B34">
        <v>415</v>
      </c>
      <c r="C34">
        <v>0.76465000000000005</v>
      </c>
      <c r="D34">
        <v>0.4662</v>
      </c>
      <c r="E34" t="str">
        <f t="shared" si="0"/>
        <v>do not reject H0</v>
      </c>
    </row>
    <row r="35" spans="1:5" x14ac:dyDescent="0.25">
      <c r="A35" t="s">
        <v>153</v>
      </c>
      <c r="C35">
        <v>3.4174899999999999</v>
      </c>
      <c r="D35">
        <v>3.3700000000000001E-2</v>
      </c>
      <c r="E35" t="str">
        <f t="shared" si="0"/>
        <v>reject H0</v>
      </c>
    </row>
    <row r="36" spans="1:5" x14ac:dyDescent="0.25">
      <c r="A36" t="s">
        <v>154</v>
      </c>
      <c r="B36">
        <v>415</v>
      </c>
      <c r="C36">
        <v>1.3018799999999999</v>
      </c>
      <c r="D36">
        <v>0.27310000000000001</v>
      </c>
      <c r="E36" t="str">
        <f t="shared" si="0"/>
        <v>do not reject H0</v>
      </c>
    </row>
    <row r="37" spans="1:5" x14ac:dyDescent="0.25">
      <c r="A37" t="s">
        <v>155</v>
      </c>
      <c r="C37">
        <v>1.2442800000000001</v>
      </c>
      <c r="D37">
        <v>0.28920000000000001</v>
      </c>
      <c r="E37" t="str">
        <f t="shared" si="0"/>
        <v>do not reject H0</v>
      </c>
    </row>
    <row r="38" spans="1:5" x14ac:dyDescent="0.25">
      <c r="A38" t="s">
        <v>156</v>
      </c>
      <c r="B38">
        <v>415</v>
      </c>
      <c r="C38">
        <v>1.71153</v>
      </c>
      <c r="D38">
        <v>0.18190000000000001</v>
      </c>
      <c r="E38" t="str">
        <f t="shared" si="0"/>
        <v>do not reject H0</v>
      </c>
    </row>
    <row r="39" spans="1:5" x14ac:dyDescent="0.25">
      <c r="A39" t="s">
        <v>157</v>
      </c>
      <c r="C39">
        <v>1.5392699999999999</v>
      </c>
      <c r="D39">
        <v>0.21579999999999999</v>
      </c>
      <c r="E39" t="str">
        <f t="shared" si="0"/>
        <v>do not reject H0</v>
      </c>
    </row>
    <row r="40" spans="1:5" x14ac:dyDescent="0.25">
      <c r="A40" t="s">
        <v>158</v>
      </c>
      <c r="B40">
        <v>415</v>
      </c>
      <c r="C40">
        <v>1.80722</v>
      </c>
      <c r="D40">
        <v>0.16539999999999999</v>
      </c>
      <c r="E40" t="str">
        <f t="shared" si="0"/>
        <v>do not reject H0</v>
      </c>
    </row>
    <row r="41" spans="1:5" x14ac:dyDescent="0.25">
      <c r="A41" t="s">
        <v>159</v>
      </c>
      <c r="C41">
        <v>0.73921000000000003</v>
      </c>
      <c r="D41">
        <v>0.47810000000000002</v>
      </c>
      <c r="E41" t="str">
        <f t="shared" si="0"/>
        <v>do not reject H0</v>
      </c>
    </row>
    <row r="42" spans="1:5" x14ac:dyDescent="0.25">
      <c r="A42" t="s">
        <v>160</v>
      </c>
      <c r="B42">
        <v>415</v>
      </c>
      <c r="C42">
        <v>2.8363299999999998</v>
      </c>
      <c r="D42">
        <v>5.9799999999999999E-2</v>
      </c>
      <c r="E42" t="str">
        <f t="shared" si="0"/>
        <v>do not reject H0</v>
      </c>
    </row>
    <row r="43" spans="1:5" x14ac:dyDescent="0.25">
      <c r="A43" t="s">
        <v>161</v>
      </c>
      <c r="C43">
        <v>0.48110000000000003</v>
      </c>
      <c r="D43">
        <v>0.61850000000000005</v>
      </c>
      <c r="E43" t="str">
        <f t="shared" si="0"/>
        <v>do not reject H0</v>
      </c>
    </row>
    <row r="44" spans="1:5" x14ac:dyDescent="0.25">
      <c r="A44" t="s">
        <v>162</v>
      </c>
      <c r="B44">
        <v>415</v>
      </c>
      <c r="C44">
        <v>1.85562</v>
      </c>
      <c r="D44">
        <v>0.15770000000000001</v>
      </c>
      <c r="E44" t="str">
        <f t="shared" si="0"/>
        <v>do not reject H0</v>
      </c>
    </row>
    <row r="45" spans="1:5" x14ac:dyDescent="0.25">
      <c r="A45" t="s">
        <v>163</v>
      </c>
      <c r="C45">
        <v>1.81392</v>
      </c>
      <c r="D45">
        <v>0.1643</v>
      </c>
      <c r="E45" t="str">
        <f t="shared" si="0"/>
        <v>do not reject H0</v>
      </c>
    </row>
    <row r="46" spans="1:5" x14ac:dyDescent="0.25">
      <c r="A46" t="s">
        <v>164</v>
      </c>
      <c r="B46">
        <v>415</v>
      </c>
      <c r="C46">
        <v>1.5498000000000001</v>
      </c>
      <c r="D46">
        <v>0.2135</v>
      </c>
      <c r="E46" t="str">
        <f t="shared" si="0"/>
        <v>do not reject H0</v>
      </c>
    </row>
    <row r="47" spans="1:5" x14ac:dyDescent="0.25">
      <c r="A47" t="s">
        <v>165</v>
      </c>
      <c r="C47">
        <v>6.9489999999999996E-2</v>
      </c>
      <c r="D47">
        <v>0.93289999999999995</v>
      </c>
      <c r="E47" t="str">
        <f t="shared" si="0"/>
        <v>do not reject H0</v>
      </c>
    </row>
    <row r="48" spans="1:5" x14ac:dyDescent="0.25">
      <c r="A48" t="s">
        <v>166</v>
      </c>
      <c r="B48">
        <v>415</v>
      </c>
      <c r="C48">
        <v>3.1036100000000002</v>
      </c>
      <c r="D48">
        <v>4.5900000000000003E-2</v>
      </c>
      <c r="E48" t="str">
        <f t="shared" si="0"/>
        <v>reject H0</v>
      </c>
    </row>
    <row r="49" spans="1:5" x14ac:dyDescent="0.25">
      <c r="A49" t="s">
        <v>167</v>
      </c>
      <c r="C49">
        <v>2.3349999999999999E-2</v>
      </c>
      <c r="D49">
        <v>0.97689999999999999</v>
      </c>
      <c r="E49" t="str">
        <f t="shared" si="0"/>
        <v>do not reject H0</v>
      </c>
    </row>
    <row r="50" spans="1:5" x14ac:dyDescent="0.25">
      <c r="A50" t="s">
        <v>168</v>
      </c>
      <c r="B50">
        <v>415</v>
      </c>
      <c r="C50">
        <v>2.9280300000000001</v>
      </c>
      <c r="D50">
        <v>5.4600000000000003E-2</v>
      </c>
      <c r="E50" t="str">
        <f t="shared" si="0"/>
        <v>do not reject H0</v>
      </c>
    </row>
    <row r="51" spans="1:5" x14ac:dyDescent="0.25">
      <c r="A51" t="s">
        <v>169</v>
      </c>
      <c r="C51">
        <v>0.54293999999999998</v>
      </c>
      <c r="D51">
        <v>0.58150000000000002</v>
      </c>
      <c r="E51" t="str">
        <f t="shared" si="0"/>
        <v>do not reject H0</v>
      </c>
    </row>
  </sheetData>
  <autoFilter ref="A1:A57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workbookViewId="0">
      <selection activeCell="E2" sqref="E2"/>
    </sheetView>
  </sheetViews>
  <sheetFormatPr defaultRowHeight="15" x14ac:dyDescent="0.25"/>
  <cols>
    <col min="1" max="1" width="37.5703125" customWidth="1"/>
    <col min="4" max="4" width="14" customWidth="1"/>
    <col min="5" max="5" width="25.28515625" customWidth="1"/>
  </cols>
  <sheetData>
    <row r="1" spans="1:5" x14ac:dyDescent="0.25">
      <c r="A1" t="s">
        <v>4</v>
      </c>
      <c r="B1" t="s">
        <v>5</v>
      </c>
      <c r="C1" t="s">
        <v>6</v>
      </c>
      <c r="D1" t="s">
        <v>7</v>
      </c>
    </row>
    <row r="2" spans="1:5" x14ac:dyDescent="0.25">
      <c r="A2" t="s">
        <v>170</v>
      </c>
      <c r="B2">
        <v>415</v>
      </c>
      <c r="C2">
        <v>0.79122999999999999</v>
      </c>
      <c r="D2">
        <v>0.45400000000000001</v>
      </c>
      <c r="E2" t="str">
        <f>IF(D2&lt;5%,"reject H0","do not reject H0")</f>
        <v>do not reject H0</v>
      </c>
    </row>
    <row r="3" spans="1:5" x14ac:dyDescent="0.25">
      <c r="A3" t="s">
        <v>171</v>
      </c>
      <c r="C3">
        <v>0.72001000000000004</v>
      </c>
      <c r="D3">
        <v>0.4874</v>
      </c>
      <c r="E3" t="str">
        <f t="shared" ref="E3:E51" si="0">IF(D3&lt;5%,"reject H0","do not reject H0")</f>
        <v>do not reject H0</v>
      </c>
    </row>
    <row r="4" spans="1:5" x14ac:dyDescent="0.25">
      <c r="A4" t="s">
        <v>172</v>
      </c>
      <c r="B4">
        <v>415</v>
      </c>
      <c r="C4">
        <v>1.1343700000000001</v>
      </c>
      <c r="D4">
        <v>0.3226</v>
      </c>
      <c r="E4" t="str">
        <f t="shared" si="0"/>
        <v>do not reject H0</v>
      </c>
    </row>
    <row r="5" spans="1:5" x14ac:dyDescent="0.25">
      <c r="A5" t="s">
        <v>173</v>
      </c>
      <c r="C5">
        <v>0.97489000000000003</v>
      </c>
      <c r="D5">
        <v>0.37809999999999999</v>
      </c>
      <c r="E5" t="str">
        <f t="shared" si="0"/>
        <v>do not reject H0</v>
      </c>
    </row>
    <row r="6" spans="1:5" x14ac:dyDescent="0.25">
      <c r="A6" t="s">
        <v>174</v>
      </c>
      <c r="B6">
        <v>415</v>
      </c>
      <c r="C6">
        <v>0.63612000000000002</v>
      </c>
      <c r="D6">
        <v>0.52990000000000004</v>
      </c>
      <c r="E6" t="str">
        <f t="shared" si="0"/>
        <v>do not reject H0</v>
      </c>
    </row>
    <row r="7" spans="1:5" x14ac:dyDescent="0.25">
      <c r="A7" t="s">
        <v>175</v>
      </c>
      <c r="C7">
        <v>2.1886299999999999</v>
      </c>
      <c r="D7">
        <v>0.1134</v>
      </c>
      <c r="E7" t="str">
        <f t="shared" si="0"/>
        <v>do not reject H0</v>
      </c>
    </row>
    <row r="8" spans="1:5" x14ac:dyDescent="0.25">
      <c r="A8" t="s">
        <v>176</v>
      </c>
      <c r="B8">
        <v>415</v>
      </c>
      <c r="C8">
        <v>0.72726999999999997</v>
      </c>
      <c r="D8">
        <v>0.48380000000000001</v>
      </c>
      <c r="E8" t="str">
        <f t="shared" si="0"/>
        <v>do not reject H0</v>
      </c>
    </row>
    <row r="9" spans="1:5" x14ac:dyDescent="0.25">
      <c r="A9" t="s">
        <v>177</v>
      </c>
      <c r="C9">
        <v>0.81928000000000001</v>
      </c>
      <c r="D9">
        <v>0.4415</v>
      </c>
      <c r="E9" t="str">
        <f t="shared" si="0"/>
        <v>do not reject H0</v>
      </c>
    </row>
    <row r="10" spans="1:5" x14ac:dyDescent="0.25">
      <c r="A10" t="s">
        <v>178</v>
      </c>
      <c r="B10">
        <v>415</v>
      </c>
      <c r="C10">
        <v>1.58243</v>
      </c>
      <c r="D10">
        <v>0.20669999999999999</v>
      </c>
      <c r="E10" t="str">
        <f t="shared" si="0"/>
        <v>do not reject H0</v>
      </c>
    </row>
    <row r="11" spans="1:5" x14ac:dyDescent="0.25">
      <c r="A11" t="s">
        <v>179</v>
      </c>
      <c r="C11">
        <v>0.41503000000000001</v>
      </c>
      <c r="D11">
        <v>0.66059999999999997</v>
      </c>
      <c r="E11" t="str">
        <f t="shared" si="0"/>
        <v>do not reject H0</v>
      </c>
    </row>
    <row r="12" spans="1:5" x14ac:dyDescent="0.25">
      <c r="A12" t="s">
        <v>180</v>
      </c>
      <c r="B12">
        <v>415</v>
      </c>
      <c r="C12">
        <v>0.31696999999999997</v>
      </c>
      <c r="D12">
        <v>0.72850000000000004</v>
      </c>
      <c r="E12" t="str">
        <f t="shared" si="0"/>
        <v>do not reject H0</v>
      </c>
    </row>
    <row r="13" spans="1:5" x14ac:dyDescent="0.25">
      <c r="A13" t="s">
        <v>181</v>
      </c>
      <c r="C13">
        <v>1.2910699999999999</v>
      </c>
      <c r="D13">
        <v>0.27610000000000001</v>
      </c>
      <c r="E13" t="str">
        <f t="shared" si="0"/>
        <v>do not reject H0</v>
      </c>
    </row>
    <row r="14" spans="1:5" x14ac:dyDescent="0.25">
      <c r="A14" t="s">
        <v>182</v>
      </c>
      <c r="B14">
        <v>415</v>
      </c>
      <c r="C14">
        <v>0.84999000000000002</v>
      </c>
      <c r="D14">
        <v>0.42820000000000003</v>
      </c>
      <c r="E14" t="str">
        <f t="shared" si="0"/>
        <v>do not reject H0</v>
      </c>
    </row>
    <row r="15" spans="1:5" x14ac:dyDescent="0.25">
      <c r="A15" t="s">
        <v>183</v>
      </c>
      <c r="C15">
        <v>0.92915999999999999</v>
      </c>
      <c r="D15">
        <v>0.3957</v>
      </c>
      <c r="E15" t="str">
        <f t="shared" si="0"/>
        <v>do not reject H0</v>
      </c>
    </row>
    <row r="16" spans="1:5" x14ac:dyDescent="0.25">
      <c r="A16" t="s">
        <v>184</v>
      </c>
      <c r="B16">
        <v>415</v>
      </c>
      <c r="C16">
        <v>0.47313</v>
      </c>
      <c r="D16">
        <v>0.62339999999999995</v>
      </c>
      <c r="E16" t="str">
        <f t="shared" si="0"/>
        <v>do not reject H0</v>
      </c>
    </row>
    <row r="17" spans="1:5" x14ac:dyDescent="0.25">
      <c r="A17" t="s">
        <v>185</v>
      </c>
      <c r="C17">
        <v>1.4224699999999999</v>
      </c>
      <c r="D17">
        <v>0.24229999999999999</v>
      </c>
      <c r="E17" t="str">
        <f t="shared" si="0"/>
        <v>do not reject H0</v>
      </c>
    </row>
    <row r="18" spans="1:5" x14ac:dyDescent="0.25">
      <c r="A18" t="s">
        <v>186</v>
      </c>
      <c r="B18">
        <v>415</v>
      </c>
      <c r="C18">
        <v>1.0248900000000001</v>
      </c>
      <c r="D18">
        <v>0.35980000000000001</v>
      </c>
      <c r="E18" t="str">
        <f t="shared" si="0"/>
        <v>do not reject H0</v>
      </c>
    </row>
    <row r="19" spans="1:5" x14ac:dyDescent="0.25">
      <c r="A19" t="s">
        <v>187</v>
      </c>
      <c r="C19">
        <v>2.98699</v>
      </c>
      <c r="D19">
        <v>5.1499999999999997E-2</v>
      </c>
      <c r="E19" t="str">
        <f t="shared" si="0"/>
        <v>do not reject H0</v>
      </c>
    </row>
    <row r="20" spans="1:5" x14ac:dyDescent="0.25">
      <c r="A20" t="s">
        <v>188</v>
      </c>
      <c r="B20">
        <v>415</v>
      </c>
      <c r="C20">
        <v>1.2190300000000001</v>
      </c>
      <c r="D20">
        <v>0.29659999999999997</v>
      </c>
      <c r="E20" t="str">
        <f t="shared" si="0"/>
        <v>do not reject H0</v>
      </c>
    </row>
    <row r="21" spans="1:5" x14ac:dyDescent="0.25">
      <c r="A21" t="s">
        <v>189</v>
      </c>
      <c r="C21">
        <v>1.27017</v>
      </c>
      <c r="D21">
        <v>0.28189999999999998</v>
      </c>
      <c r="E21" t="str">
        <f t="shared" si="0"/>
        <v>do not reject H0</v>
      </c>
    </row>
    <row r="22" spans="1:5" x14ac:dyDescent="0.25">
      <c r="A22" t="s">
        <v>190</v>
      </c>
      <c r="B22">
        <v>415</v>
      </c>
      <c r="C22">
        <v>0.84384000000000003</v>
      </c>
      <c r="D22">
        <v>0.43080000000000002</v>
      </c>
      <c r="E22" t="str">
        <f t="shared" si="0"/>
        <v>do not reject H0</v>
      </c>
    </row>
    <row r="23" spans="1:5" x14ac:dyDescent="0.25">
      <c r="A23" t="s">
        <v>191</v>
      </c>
      <c r="C23">
        <v>1.5855300000000001</v>
      </c>
      <c r="D23">
        <v>0.20610000000000001</v>
      </c>
      <c r="E23" t="str">
        <f t="shared" si="0"/>
        <v>do not reject H0</v>
      </c>
    </row>
    <row r="24" spans="1:5" x14ac:dyDescent="0.25">
      <c r="A24" t="s">
        <v>192</v>
      </c>
      <c r="B24">
        <v>415</v>
      </c>
      <c r="C24">
        <v>1.31454</v>
      </c>
      <c r="D24">
        <v>0.2697</v>
      </c>
      <c r="E24" t="str">
        <f t="shared" si="0"/>
        <v>do not reject H0</v>
      </c>
    </row>
    <row r="25" spans="1:5" x14ac:dyDescent="0.25">
      <c r="A25" t="s">
        <v>193</v>
      </c>
      <c r="C25">
        <v>0.2286</v>
      </c>
      <c r="D25">
        <v>0.79569999999999996</v>
      </c>
      <c r="E25" t="str">
        <f t="shared" si="0"/>
        <v>do not reject H0</v>
      </c>
    </row>
    <row r="26" spans="1:5" x14ac:dyDescent="0.25">
      <c r="A26" t="s">
        <v>194</v>
      </c>
      <c r="B26">
        <v>415</v>
      </c>
      <c r="C26">
        <v>0.92813000000000001</v>
      </c>
      <c r="D26">
        <v>0.39610000000000001</v>
      </c>
      <c r="E26" t="str">
        <f t="shared" si="0"/>
        <v>do not reject H0</v>
      </c>
    </row>
    <row r="27" spans="1:5" x14ac:dyDescent="0.25">
      <c r="A27" t="s">
        <v>195</v>
      </c>
      <c r="C27">
        <v>2.2825899999999999</v>
      </c>
      <c r="D27">
        <v>0.1033</v>
      </c>
      <c r="E27" t="str">
        <f t="shared" si="0"/>
        <v>do not reject H0</v>
      </c>
    </row>
    <row r="28" spans="1:5" x14ac:dyDescent="0.25">
      <c r="A28" t="s">
        <v>196</v>
      </c>
      <c r="B28">
        <v>415</v>
      </c>
      <c r="C28">
        <v>0.87758999999999998</v>
      </c>
      <c r="D28">
        <v>0.41660000000000003</v>
      </c>
      <c r="E28" t="str">
        <f t="shared" si="0"/>
        <v>do not reject H0</v>
      </c>
    </row>
    <row r="29" spans="1:5" x14ac:dyDescent="0.25">
      <c r="A29" t="s">
        <v>197</v>
      </c>
      <c r="C29">
        <v>0.22846</v>
      </c>
      <c r="D29">
        <v>0.79590000000000005</v>
      </c>
      <c r="E29" t="str">
        <f t="shared" si="0"/>
        <v>do not reject H0</v>
      </c>
    </row>
    <row r="30" spans="1:5" x14ac:dyDescent="0.25">
      <c r="A30" t="s">
        <v>198</v>
      </c>
      <c r="B30">
        <v>415</v>
      </c>
      <c r="C30">
        <v>0.83072000000000001</v>
      </c>
      <c r="D30">
        <v>0.4365</v>
      </c>
      <c r="E30" t="str">
        <f t="shared" si="0"/>
        <v>do not reject H0</v>
      </c>
    </row>
    <row r="31" spans="1:5" x14ac:dyDescent="0.25">
      <c r="A31" t="s">
        <v>199</v>
      </c>
      <c r="C31">
        <v>0.49984000000000001</v>
      </c>
      <c r="D31">
        <v>0.60699999999999998</v>
      </c>
      <c r="E31" t="str">
        <f t="shared" si="0"/>
        <v>do not reject H0</v>
      </c>
    </row>
    <row r="32" spans="1:5" x14ac:dyDescent="0.25">
      <c r="A32" t="s">
        <v>200</v>
      </c>
      <c r="B32">
        <v>415</v>
      </c>
      <c r="C32">
        <v>0.88783000000000001</v>
      </c>
      <c r="D32">
        <v>0.4123</v>
      </c>
      <c r="E32" t="str">
        <f t="shared" si="0"/>
        <v>do not reject H0</v>
      </c>
    </row>
    <row r="33" spans="1:5" x14ac:dyDescent="0.25">
      <c r="A33" t="s">
        <v>201</v>
      </c>
      <c r="C33">
        <v>1.4003399999999999</v>
      </c>
      <c r="D33">
        <v>0.2477</v>
      </c>
      <c r="E33" t="str">
        <f t="shared" si="0"/>
        <v>do not reject H0</v>
      </c>
    </row>
    <row r="34" spans="1:5" x14ac:dyDescent="0.25">
      <c r="A34" t="s">
        <v>202</v>
      </c>
      <c r="B34">
        <v>415</v>
      </c>
      <c r="C34">
        <v>0.87861999999999996</v>
      </c>
      <c r="D34">
        <v>0.41610000000000003</v>
      </c>
      <c r="E34" t="str">
        <f t="shared" si="0"/>
        <v>do not reject H0</v>
      </c>
    </row>
    <row r="35" spans="1:5" x14ac:dyDescent="0.25">
      <c r="A35" t="s">
        <v>203</v>
      </c>
      <c r="C35">
        <v>1.0898399999999999</v>
      </c>
      <c r="D35">
        <v>0.3372</v>
      </c>
      <c r="E35" t="str">
        <f t="shared" si="0"/>
        <v>do not reject H0</v>
      </c>
    </row>
    <row r="36" spans="1:5" x14ac:dyDescent="0.25">
      <c r="A36" t="s">
        <v>204</v>
      </c>
      <c r="B36">
        <v>415</v>
      </c>
      <c r="C36">
        <v>0.38540000000000002</v>
      </c>
      <c r="D36">
        <v>0.6804</v>
      </c>
      <c r="E36" t="str">
        <f t="shared" si="0"/>
        <v>do not reject H0</v>
      </c>
    </row>
    <row r="37" spans="1:5" x14ac:dyDescent="0.25">
      <c r="A37" t="s">
        <v>205</v>
      </c>
      <c r="C37">
        <v>0.55388999999999999</v>
      </c>
      <c r="D37">
        <v>0.57509999999999994</v>
      </c>
      <c r="E37" t="str">
        <f t="shared" si="0"/>
        <v>do not reject H0</v>
      </c>
    </row>
    <row r="38" spans="1:5" x14ac:dyDescent="0.25">
      <c r="A38" t="s">
        <v>206</v>
      </c>
      <c r="B38">
        <v>415</v>
      </c>
      <c r="C38">
        <v>1.2607600000000001</v>
      </c>
      <c r="D38">
        <v>0.28449999999999998</v>
      </c>
      <c r="E38" t="str">
        <f t="shared" si="0"/>
        <v>do not reject H0</v>
      </c>
    </row>
    <row r="39" spans="1:5" x14ac:dyDescent="0.25">
      <c r="A39" t="s">
        <v>207</v>
      </c>
      <c r="C39">
        <v>0.25134000000000001</v>
      </c>
      <c r="D39">
        <v>0.77790000000000004</v>
      </c>
      <c r="E39" t="str">
        <f t="shared" si="0"/>
        <v>do not reject H0</v>
      </c>
    </row>
    <row r="40" spans="1:5" x14ac:dyDescent="0.25">
      <c r="A40" t="s">
        <v>208</v>
      </c>
      <c r="B40">
        <v>415</v>
      </c>
      <c r="C40">
        <v>2.39032</v>
      </c>
      <c r="D40">
        <v>9.2899999999999996E-2</v>
      </c>
      <c r="E40" t="str">
        <f t="shared" si="0"/>
        <v>do not reject H0</v>
      </c>
    </row>
    <row r="41" spans="1:5" x14ac:dyDescent="0.25">
      <c r="A41" t="s">
        <v>209</v>
      </c>
      <c r="C41">
        <v>1.0696000000000001</v>
      </c>
      <c r="D41">
        <v>0.34410000000000002</v>
      </c>
      <c r="E41" t="str">
        <f t="shared" si="0"/>
        <v>do not reject H0</v>
      </c>
    </row>
    <row r="42" spans="1:5" x14ac:dyDescent="0.25">
      <c r="A42" t="s">
        <v>210</v>
      </c>
      <c r="B42">
        <v>415</v>
      </c>
      <c r="C42">
        <v>0.46678999999999998</v>
      </c>
      <c r="D42">
        <v>0.62729999999999997</v>
      </c>
      <c r="E42" t="str">
        <f t="shared" si="0"/>
        <v>do not reject H0</v>
      </c>
    </row>
    <row r="43" spans="1:5" x14ac:dyDescent="0.25">
      <c r="A43" t="s">
        <v>211</v>
      </c>
      <c r="C43">
        <v>0.28822999999999999</v>
      </c>
      <c r="D43">
        <v>0.74970000000000003</v>
      </c>
      <c r="E43" t="str">
        <f t="shared" si="0"/>
        <v>do not reject H0</v>
      </c>
    </row>
    <row r="44" spans="1:5" x14ac:dyDescent="0.25">
      <c r="A44" t="s">
        <v>212</v>
      </c>
      <c r="B44">
        <v>415</v>
      </c>
      <c r="C44">
        <v>0.46176</v>
      </c>
      <c r="D44">
        <v>0.63049999999999995</v>
      </c>
      <c r="E44" t="str">
        <f t="shared" si="0"/>
        <v>do not reject H0</v>
      </c>
    </row>
    <row r="45" spans="1:5" x14ac:dyDescent="0.25">
      <c r="A45" t="s">
        <v>213</v>
      </c>
      <c r="C45">
        <v>0.59340000000000004</v>
      </c>
      <c r="D45">
        <v>0.55289999999999995</v>
      </c>
      <c r="E45" t="str">
        <f t="shared" si="0"/>
        <v>do not reject H0</v>
      </c>
    </row>
    <row r="46" spans="1:5" x14ac:dyDescent="0.25">
      <c r="A46" t="s">
        <v>214</v>
      </c>
      <c r="B46">
        <v>415</v>
      </c>
      <c r="C46">
        <v>0.83469000000000004</v>
      </c>
      <c r="D46">
        <v>0.43469999999999998</v>
      </c>
      <c r="E46" t="str">
        <f t="shared" si="0"/>
        <v>do not reject H0</v>
      </c>
    </row>
    <row r="47" spans="1:5" x14ac:dyDescent="0.25">
      <c r="A47" t="s">
        <v>215</v>
      </c>
      <c r="C47">
        <v>0.34838000000000002</v>
      </c>
      <c r="D47">
        <v>0.70599999999999996</v>
      </c>
      <c r="E47" t="str">
        <f t="shared" si="0"/>
        <v>do not reject H0</v>
      </c>
    </row>
    <row r="48" spans="1:5" x14ac:dyDescent="0.25">
      <c r="A48" t="s">
        <v>216</v>
      </c>
      <c r="B48">
        <v>415</v>
      </c>
      <c r="C48">
        <v>1.2618199999999999</v>
      </c>
      <c r="D48">
        <v>0.28420000000000001</v>
      </c>
      <c r="E48" t="str">
        <f t="shared" si="0"/>
        <v>do not reject H0</v>
      </c>
    </row>
    <row r="49" spans="1:5" x14ac:dyDescent="0.25">
      <c r="A49" t="s">
        <v>217</v>
      </c>
      <c r="C49">
        <v>2.5440399999999999</v>
      </c>
      <c r="D49">
        <v>7.9799999999999996E-2</v>
      </c>
      <c r="E49" t="str">
        <f t="shared" si="0"/>
        <v>do not reject H0</v>
      </c>
    </row>
    <row r="50" spans="1:5" x14ac:dyDescent="0.25">
      <c r="A50" t="s">
        <v>218</v>
      </c>
      <c r="B50">
        <v>415</v>
      </c>
      <c r="C50">
        <v>1.77397</v>
      </c>
      <c r="D50">
        <v>0.17100000000000001</v>
      </c>
      <c r="E50" t="str">
        <f t="shared" si="0"/>
        <v>do not reject H0</v>
      </c>
    </row>
    <row r="51" spans="1:5" x14ac:dyDescent="0.25">
      <c r="A51" t="s">
        <v>219</v>
      </c>
      <c r="C51">
        <v>1.2156499999999999</v>
      </c>
      <c r="D51">
        <v>0.29759999999999998</v>
      </c>
      <c r="E51" t="str">
        <f t="shared" si="0"/>
        <v>do not reject H0</v>
      </c>
    </row>
  </sheetData>
  <autoFilter ref="A1:A57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E1311"/>
  <sheetViews>
    <sheetView tabSelected="1" topLeftCell="A11" workbookViewId="0">
      <selection activeCell="G8" sqref="G8"/>
    </sheetView>
  </sheetViews>
  <sheetFormatPr defaultRowHeight="15" x14ac:dyDescent="0.25"/>
  <sheetData>
    <row r="1" spans="1:5" x14ac:dyDescent="0.25">
      <c r="A1" t="s">
        <v>0</v>
      </c>
    </row>
    <row r="2" spans="1:5" x14ac:dyDescent="0.25">
      <c r="A2" t="s">
        <v>820</v>
      </c>
    </row>
    <row r="3" spans="1:5" x14ac:dyDescent="0.25">
      <c r="A3" t="s">
        <v>2</v>
      </c>
    </row>
    <row r="4" spans="1:5" x14ac:dyDescent="0.25">
      <c r="A4" t="s">
        <v>3</v>
      </c>
    </row>
    <row r="5" spans="1:5" hidden="1" x14ac:dyDescent="0.25"/>
    <row r="6" spans="1:5" x14ac:dyDescent="0.25">
      <c r="A6" t="s">
        <v>4</v>
      </c>
      <c r="B6" t="s">
        <v>5</v>
      </c>
      <c r="C6" t="s">
        <v>6</v>
      </c>
      <c r="D6" t="s">
        <v>7</v>
      </c>
    </row>
    <row r="7" spans="1:5" hidden="1" x14ac:dyDescent="0.25"/>
    <row r="8" spans="1:5" x14ac:dyDescent="0.25">
      <c r="A8" t="s">
        <v>8</v>
      </c>
      <c r="B8">
        <v>415</v>
      </c>
      <c r="C8">
        <v>1.2819</v>
      </c>
      <c r="D8">
        <v>0.27860000000000001</v>
      </c>
      <c r="E8" t="str">
        <f>IF(D8&lt;5%,"reject H0","do not reject H0")</f>
        <v>do not reject H0</v>
      </c>
    </row>
    <row r="9" spans="1:5" x14ac:dyDescent="0.25">
      <c r="A9" t="s">
        <v>9</v>
      </c>
      <c r="C9">
        <v>8.2786299999999997</v>
      </c>
      <c r="D9">
        <v>2.9999999999999997E-4</v>
      </c>
      <c r="E9" t="str">
        <f>IF(D9&lt;5%,"reject H0","do not reject H0")</f>
        <v>reject H0</v>
      </c>
    </row>
    <row r="10" spans="1:5" hidden="1" x14ac:dyDescent="0.25"/>
    <row r="11" spans="1:5" x14ac:dyDescent="0.25">
      <c r="A11" t="s">
        <v>12</v>
      </c>
      <c r="B11">
        <v>415</v>
      </c>
      <c r="C11">
        <v>0.61975000000000002</v>
      </c>
      <c r="D11">
        <v>0.53859999999999997</v>
      </c>
      <c r="E11" t="str">
        <f t="shared" ref="E11:E12" si="0">IF(D11&lt;5%,"reject H0","do not reject H0")</f>
        <v>do not reject H0</v>
      </c>
    </row>
    <row r="12" spans="1:5" x14ac:dyDescent="0.25">
      <c r="A12" t="s">
        <v>13</v>
      </c>
      <c r="C12">
        <v>4.0517300000000001</v>
      </c>
      <c r="D12">
        <v>1.8100000000000002E-2</v>
      </c>
      <c r="E12" t="str">
        <f t="shared" si="0"/>
        <v>reject H0</v>
      </c>
    </row>
    <row r="13" spans="1:5" hidden="1" x14ac:dyDescent="0.25"/>
    <row r="14" spans="1:5" x14ac:dyDescent="0.25">
      <c r="A14" t="s">
        <v>821</v>
      </c>
      <c r="B14">
        <v>415</v>
      </c>
      <c r="C14">
        <v>1.0667500000000001</v>
      </c>
      <c r="D14">
        <v>0.34510000000000002</v>
      </c>
      <c r="E14" t="str">
        <f t="shared" ref="E14:E15" si="1">IF(D14&lt;5%,"reject H0","do not reject H0")</f>
        <v>do not reject H0</v>
      </c>
    </row>
    <row r="15" spans="1:5" x14ac:dyDescent="0.25">
      <c r="A15" t="s">
        <v>822</v>
      </c>
      <c r="C15">
        <v>2.69218</v>
      </c>
      <c r="D15">
        <v>6.8900000000000003E-2</v>
      </c>
      <c r="E15" t="str">
        <f t="shared" si="1"/>
        <v>do not reject H0</v>
      </c>
    </row>
    <row r="16" spans="1:5" hidden="1" x14ac:dyDescent="0.25"/>
    <row r="17" spans="1:5" x14ac:dyDescent="0.25">
      <c r="A17" t="s">
        <v>823</v>
      </c>
      <c r="B17">
        <v>415</v>
      </c>
      <c r="C17">
        <v>1.42198</v>
      </c>
      <c r="D17">
        <v>0.2424</v>
      </c>
      <c r="E17" t="str">
        <f t="shared" ref="E17:E18" si="2">IF(D17&lt;5%,"reject H0","do not reject H0")</f>
        <v>do not reject H0</v>
      </c>
    </row>
    <row r="18" spans="1:5" x14ac:dyDescent="0.25">
      <c r="A18" t="s">
        <v>824</v>
      </c>
      <c r="C18">
        <v>0.85589000000000004</v>
      </c>
      <c r="D18">
        <v>0.42570000000000002</v>
      </c>
      <c r="E18" t="str">
        <f t="shared" si="2"/>
        <v>do not reject H0</v>
      </c>
    </row>
    <row r="19" spans="1:5" hidden="1" x14ac:dyDescent="0.25"/>
    <row r="20" spans="1:5" x14ac:dyDescent="0.25">
      <c r="A20" t="s">
        <v>825</v>
      </c>
      <c r="B20">
        <v>415</v>
      </c>
      <c r="C20">
        <v>0.49864000000000003</v>
      </c>
      <c r="D20">
        <v>0.60770000000000002</v>
      </c>
      <c r="E20" t="str">
        <f t="shared" ref="E20:E21" si="3">IF(D20&lt;5%,"reject H0","do not reject H0")</f>
        <v>do not reject H0</v>
      </c>
    </row>
    <row r="21" spans="1:5" x14ac:dyDescent="0.25">
      <c r="A21" t="s">
        <v>826</v>
      </c>
      <c r="C21">
        <v>1.65432</v>
      </c>
      <c r="D21">
        <v>0.1925</v>
      </c>
      <c r="E21" t="str">
        <f t="shared" si="3"/>
        <v>do not reject H0</v>
      </c>
    </row>
    <row r="22" spans="1:5" hidden="1" x14ac:dyDescent="0.25"/>
    <row r="23" spans="1:5" x14ac:dyDescent="0.25">
      <c r="A23" t="s">
        <v>827</v>
      </c>
      <c r="B23">
        <v>415</v>
      </c>
      <c r="C23">
        <v>0.86709999999999998</v>
      </c>
      <c r="D23">
        <v>0.4209</v>
      </c>
      <c r="E23" t="str">
        <f t="shared" ref="E23:E24" si="4">IF(D23&lt;5%,"reject H0","do not reject H0")</f>
        <v>do not reject H0</v>
      </c>
    </row>
    <row r="24" spans="1:5" x14ac:dyDescent="0.25">
      <c r="A24" t="s">
        <v>828</v>
      </c>
      <c r="C24">
        <v>2.2757999999999998</v>
      </c>
      <c r="D24">
        <v>0.104</v>
      </c>
      <c r="E24" t="str">
        <f t="shared" si="4"/>
        <v>do not reject H0</v>
      </c>
    </row>
    <row r="25" spans="1:5" hidden="1" x14ac:dyDescent="0.25"/>
    <row r="26" spans="1:5" x14ac:dyDescent="0.25">
      <c r="A26" t="s">
        <v>829</v>
      </c>
      <c r="B26">
        <v>415</v>
      </c>
      <c r="C26">
        <v>1.3069999999999999</v>
      </c>
      <c r="D26">
        <v>0.27179999999999999</v>
      </c>
      <c r="E26" t="str">
        <f t="shared" ref="E26:E27" si="5">IF(D26&lt;5%,"reject H0","do not reject H0")</f>
        <v>do not reject H0</v>
      </c>
    </row>
    <row r="27" spans="1:5" x14ac:dyDescent="0.25">
      <c r="A27" t="s">
        <v>830</v>
      </c>
      <c r="C27">
        <v>1.45947</v>
      </c>
      <c r="D27">
        <v>0.2336</v>
      </c>
      <c r="E27" t="str">
        <f t="shared" si="5"/>
        <v>do not reject H0</v>
      </c>
    </row>
    <row r="28" spans="1:5" hidden="1" x14ac:dyDescent="0.25"/>
    <row r="29" spans="1:5" x14ac:dyDescent="0.25">
      <c r="A29" t="s">
        <v>831</v>
      </c>
      <c r="B29">
        <v>415</v>
      </c>
      <c r="C29">
        <v>1.9347099999999999</v>
      </c>
      <c r="D29">
        <v>0.14580000000000001</v>
      </c>
      <c r="E29" t="str">
        <f t="shared" ref="E29:E30" si="6">IF(D29&lt;5%,"reject H0","do not reject H0")</f>
        <v>do not reject H0</v>
      </c>
    </row>
    <row r="30" spans="1:5" x14ac:dyDescent="0.25">
      <c r="A30" t="s">
        <v>832</v>
      </c>
      <c r="C30">
        <v>2.0606300000000002</v>
      </c>
      <c r="D30">
        <v>0.12870000000000001</v>
      </c>
      <c r="E30" t="str">
        <f t="shared" si="6"/>
        <v>do not reject H0</v>
      </c>
    </row>
    <row r="31" spans="1:5" hidden="1" x14ac:dyDescent="0.25"/>
    <row r="32" spans="1:5" x14ac:dyDescent="0.25">
      <c r="A32" t="s">
        <v>833</v>
      </c>
      <c r="B32">
        <v>415</v>
      </c>
      <c r="C32">
        <v>0.97148999999999996</v>
      </c>
      <c r="D32">
        <v>0.37940000000000002</v>
      </c>
      <c r="E32" t="str">
        <f t="shared" ref="E32:E33" si="7">IF(D32&lt;5%,"reject H0","do not reject H0")</f>
        <v>do not reject H0</v>
      </c>
    </row>
    <row r="33" spans="1:5" x14ac:dyDescent="0.25">
      <c r="A33" t="s">
        <v>834</v>
      </c>
      <c r="C33">
        <v>1.9755</v>
      </c>
      <c r="D33">
        <v>0.14000000000000001</v>
      </c>
      <c r="E33" t="str">
        <f t="shared" si="7"/>
        <v>do not reject H0</v>
      </c>
    </row>
    <row r="34" spans="1:5" hidden="1" x14ac:dyDescent="0.25"/>
    <row r="35" spans="1:5" x14ac:dyDescent="0.25">
      <c r="A35" t="s">
        <v>835</v>
      </c>
      <c r="B35">
        <v>415</v>
      </c>
      <c r="C35">
        <v>0.50349999999999995</v>
      </c>
      <c r="D35">
        <v>0.6048</v>
      </c>
      <c r="E35" t="str">
        <f t="shared" ref="E35:E36" si="8">IF(D35&lt;5%,"reject H0","do not reject H0")</f>
        <v>do not reject H0</v>
      </c>
    </row>
    <row r="36" spans="1:5" x14ac:dyDescent="0.25">
      <c r="A36" t="s">
        <v>836</v>
      </c>
      <c r="C36">
        <v>0.86189000000000004</v>
      </c>
      <c r="D36">
        <v>0.42309999999999998</v>
      </c>
      <c r="E36" t="str">
        <f t="shared" si="8"/>
        <v>do not reject H0</v>
      </c>
    </row>
    <row r="37" spans="1:5" hidden="1" x14ac:dyDescent="0.25"/>
    <row r="38" spans="1:5" x14ac:dyDescent="0.25">
      <c r="A38" t="s">
        <v>837</v>
      </c>
      <c r="B38">
        <v>415</v>
      </c>
      <c r="C38">
        <v>0.48121999999999998</v>
      </c>
      <c r="D38">
        <v>0.61839999999999995</v>
      </c>
      <c r="E38" t="str">
        <f t="shared" ref="E38:E39" si="9">IF(D38&lt;5%,"reject H0","do not reject H0")</f>
        <v>do not reject H0</v>
      </c>
    </row>
    <row r="39" spans="1:5" x14ac:dyDescent="0.25">
      <c r="A39" t="s">
        <v>838</v>
      </c>
      <c r="C39">
        <v>1.07212</v>
      </c>
      <c r="D39">
        <v>0.34320000000000001</v>
      </c>
      <c r="E39" t="str">
        <f t="shared" si="9"/>
        <v>do not reject H0</v>
      </c>
    </row>
    <row r="40" spans="1:5" hidden="1" x14ac:dyDescent="0.25"/>
    <row r="41" spans="1:5" x14ac:dyDescent="0.25">
      <c r="A41" t="s">
        <v>839</v>
      </c>
      <c r="B41">
        <v>415</v>
      </c>
      <c r="C41">
        <v>0.34775</v>
      </c>
      <c r="D41">
        <v>0.70650000000000002</v>
      </c>
      <c r="E41" t="str">
        <f t="shared" ref="E41:E42" si="10">IF(D41&lt;5%,"reject H0","do not reject H0")</f>
        <v>do not reject H0</v>
      </c>
    </row>
    <row r="42" spans="1:5" x14ac:dyDescent="0.25">
      <c r="A42" t="s">
        <v>840</v>
      </c>
      <c r="C42">
        <v>2.6555800000000001</v>
      </c>
      <c r="D42">
        <v>7.1499999999999994E-2</v>
      </c>
      <c r="E42" t="str">
        <f t="shared" si="10"/>
        <v>do not reject H0</v>
      </c>
    </row>
    <row r="43" spans="1:5" hidden="1" x14ac:dyDescent="0.25"/>
    <row r="44" spans="1:5" x14ac:dyDescent="0.25">
      <c r="A44" t="s">
        <v>841</v>
      </c>
      <c r="B44">
        <v>415</v>
      </c>
      <c r="C44">
        <v>2.3841199999999998</v>
      </c>
      <c r="D44">
        <v>9.3399999999999997E-2</v>
      </c>
      <c r="E44" t="str">
        <f t="shared" ref="E44:E45" si="11">IF(D44&lt;5%,"reject H0","do not reject H0")</f>
        <v>do not reject H0</v>
      </c>
    </row>
    <row r="45" spans="1:5" x14ac:dyDescent="0.25">
      <c r="A45" t="s">
        <v>842</v>
      </c>
      <c r="C45">
        <v>1.9539500000000001</v>
      </c>
      <c r="D45">
        <v>0.14299999999999999</v>
      </c>
      <c r="E45" t="str">
        <f t="shared" si="11"/>
        <v>do not reject H0</v>
      </c>
    </row>
    <row r="46" spans="1:5" hidden="1" x14ac:dyDescent="0.25"/>
    <row r="47" spans="1:5" x14ac:dyDescent="0.25">
      <c r="A47" t="s">
        <v>843</v>
      </c>
      <c r="B47">
        <v>415</v>
      </c>
      <c r="C47">
        <v>2.6028199999999999</v>
      </c>
      <c r="D47">
        <v>7.5300000000000006E-2</v>
      </c>
      <c r="E47" t="str">
        <f t="shared" ref="E47:E48" si="12">IF(D47&lt;5%,"reject H0","do not reject H0")</f>
        <v>do not reject H0</v>
      </c>
    </row>
    <row r="48" spans="1:5" x14ac:dyDescent="0.25">
      <c r="A48" t="s">
        <v>844</v>
      </c>
      <c r="C48">
        <v>1.19861</v>
      </c>
      <c r="D48">
        <v>0.30270000000000002</v>
      </c>
      <c r="E48" t="str">
        <f t="shared" si="12"/>
        <v>do not reject H0</v>
      </c>
    </row>
    <row r="49" spans="1:5" hidden="1" x14ac:dyDescent="0.25"/>
    <row r="50" spans="1:5" x14ac:dyDescent="0.25">
      <c r="A50" t="s">
        <v>845</v>
      </c>
      <c r="B50">
        <v>415</v>
      </c>
      <c r="C50">
        <v>2.7056399999999998</v>
      </c>
      <c r="D50">
        <v>6.8000000000000005E-2</v>
      </c>
      <c r="E50" t="str">
        <f t="shared" ref="E50:E51" si="13">IF(D50&lt;5%,"reject H0","do not reject H0")</f>
        <v>do not reject H0</v>
      </c>
    </row>
    <row r="51" spans="1:5" x14ac:dyDescent="0.25">
      <c r="A51" t="s">
        <v>846</v>
      </c>
      <c r="C51">
        <v>1.5259999999999999E-2</v>
      </c>
      <c r="D51">
        <v>0.9849</v>
      </c>
      <c r="E51" t="str">
        <f t="shared" si="13"/>
        <v>do not reject H0</v>
      </c>
    </row>
    <row r="52" spans="1:5" hidden="1" x14ac:dyDescent="0.25"/>
    <row r="53" spans="1:5" x14ac:dyDescent="0.25">
      <c r="A53" t="s">
        <v>847</v>
      </c>
      <c r="B53">
        <v>415</v>
      </c>
      <c r="C53">
        <v>0.92144999999999999</v>
      </c>
      <c r="D53">
        <v>0.39879999999999999</v>
      </c>
      <c r="E53" t="str">
        <f t="shared" ref="E53:E54" si="14">IF(D53&lt;5%,"reject H0","do not reject H0")</f>
        <v>do not reject H0</v>
      </c>
    </row>
    <row r="54" spans="1:5" x14ac:dyDescent="0.25">
      <c r="A54" t="s">
        <v>848</v>
      </c>
      <c r="C54">
        <v>0.64710999999999996</v>
      </c>
      <c r="D54">
        <v>0.52410000000000001</v>
      </c>
      <c r="E54" t="str">
        <f t="shared" si="14"/>
        <v>do not reject H0</v>
      </c>
    </row>
    <row r="55" spans="1:5" hidden="1" x14ac:dyDescent="0.25"/>
    <row r="56" spans="1:5" x14ac:dyDescent="0.25">
      <c r="A56" t="s">
        <v>849</v>
      </c>
      <c r="B56">
        <v>415</v>
      </c>
      <c r="C56">
        <v>0.97550000000000003</v>
      </c>
      <c r="D56">
        <v>0.37790000000000001</v>
      </c>
      <c r="E56" t="str">
        <f t="shared" ref="E56:E57" si="15">IF(D56&lt;5%,"reject H0","do not reject H0")</f>
        <v>do not reject H0</v>
      </c>
    </row>
    <row r="57" spans="1:5" x14ac:dyDescent="0.25">
      <c r="A57" t="s">
        <v>850</v>
      </c>
      <c r="C57">
        <v>1.02214</v>
      </c>
      <c r="D57">
        <v>0.36070000000000002</v>
      </c>
      <c r="E57" t="str">
        <f t="shared" si="15"/>
        <v>do not reject H0</v>
      </c>
    </row>
    <row r="58" spans="1:5" hidden="1" x14ac:dyDescent="0.25"/>
    <row r="59" spans="1:5" x14ac:dyDescent="0.25">
      <c r="A59" t="s">
        <v>851</v>
      </c>
      <c r="B59">
        <v>415</v>
      </c>
      <c r="C59">
        <v>0.13450999999999999</v>
      </c>
      <c r="D59">
        <v>0.87419999999999998</v>
      </c>
      <c r="E59" t="str">
        <f t="shared" ref="E59:E60" si="16">IF(D59&lt;5%,"reject H0","do not reject H0")</f>
        <v>do not reject H0</v>
      </c>
    </row>
    <row r="60" spans="1:5" x14ac:dyDescent="0.25">
      <c r="A60" t="s">
        <v>852</v>
      </c>
      <c r="C60">
        <v>0.96272999999999997</v>
      </c>
      <c r="D60">
        <v>0.38269999999999998</v>
      </c>
      <c r="E60" t="str">
        <f t="shared" si="16"/>
        <v>do not reject H0</v>
      </c>
    </row>
    <row r="61" spans="1:5" hidden="1" x14ac:dyDescent="0.25"/>
    <row r="62" spans="1:5" x14ac:dyDescent="0.25">
      <c r="A62" t="s">
        <v>853</v>
      </c>
      <c r="B62">
        <v>415</v>
      </c>
      <c r="C62">
        <v>1.0886400000000001</v>
      </c>
      <c r="D62">
        <v>0.33760000000000001</v>
      </c>
      <c r="E62" t="str">
        <f t="shared" ref="E62:E63" si="17">IF(D62&lt;5%,"reject H0","do not reject H0")</f>
        <v>do not reject H0</v>
      </c>
    </row>
    <row r="63" spans="1:5" x14ac:dyDescent="0.25">
      <c r="A63" t="s">
        <v>854</v>
      </c>
      <c r="C63">
        <v>0.58347000000000004</v>
      </c>
      <c r="D63">
        <v>0.55840000000000001</v>
      </c>
      <c r="E63" t="str">
        <f t="shared" si="17"/>
        <v>do not reject H0</v>
      </c>
    </row>
    <row r="64" spans="1:5" hidden="1" x14ac:dyDescent="0.25"/>
    <row r="65" spans="1:5" x14ac:dyDescent="0.25">
      <c r="A65" t="s">
        <v>855</v>
      </c>
      <c r="B65">
        <v>415</v>
      </c>
      <c r="C65">
        <v>0.85621000000000003</v>
      </c>
      <c r="D65">
        <v>0.42549999999999999</v>
      </c>
      <c r="E65" t="str">
        <f t="shared" ref="E65:E66" si="18">IF(D65&lt;5%,"reject H0","do not reject H0")</f>
        <v>do not reject H0</v>
      </c>
    </row>
    <row r="66" spans="1:5" x14ac:dyDescent="0.25">
      <c r="A66" t="s">
        <v>856</v>
      </c>
      <c r="C66">
        <v>0.29552</v>
      </c>
      <c r="D66">
        <v>0.74429999999999996</v>
      </c>
      <c r="E66" t="str">
        <f t="shared" si="18"/>
        <v>do not reject H0</v>
      </c>
    </row>
    <row r="67" spans="1:5" hidden="1" x14ac:dyDescent="0.25"/>
    <row r="68" spans="1:5" x14ac:dyDescent="0.25">
      <c r="A68" t="s">
        <v>857</v>
      </c>
      <c r="B68">
        <v>415</v>
      </c>
      <c r="C68">
        <v>0.88968999999999998</v>
      </c>
      <c r="D68">
        <v>0.41160000000000002</v>
      </c>
      <c r="E68" t="str">
        <f t="shared" ref="E68:E69" si="19">IF(D68&lt;5%,"reject H0","do not reject H0")</f>
        <v>do not reject H0</v>
      </c>
    </row>
    <row r="69" spans="1:5" x14ac:dyDescent="0.25">
      <c r="A69" t="s">
        <v>858</v>
      </c>
      <c r="C69">
        <v>0.80920000000000003</v>
      </c>
      <c r="D69">
        <v>0.44590000000000002</v>
      </c>
      <c r="E69" t="str">
        <f t="shared" si="19"/>
        <v>do not reject H0</v>
      </c>
    </row>
    <row r="70" spans="1:5" hidden="1" x14ac:dyDescent="0.25"/>
    <row r="71" spans="1:5" x14ac:dyDescent="0.25">
      <c r="A71" t="s">
        <v>859</v>
      </c>
      <c r="B71">
        <v>415</v>
      </c>
      <c r="C71">
        <v>0.19170000000000001</v>
      </c>
      <c r="D71">
        <v>0.8256</v>
      </c>
      <c r="E71" t="str">
        <f t="shared" ref="E71:E72" si="20">IF(D71&lt;5%,"reject H0","do not reject H0")</f>
        <v>do not reject H0</v>
      </c>
    </row>
    <row r="72" spans="1:5" x14ac:dyDescent="0.25">
      <c r="A72" t="s">
        <v>860</v>
      </c>
      <c r="C72">
        <v>0.19864999999999999</v>
      </c>
      <c r="D72">
        <v>0.81989999999999996</v>
      </c>
      <c r="E72" t="str">
        <f t="shared" si="20"/>
        <v>do not reject H0</v>
      </c>
    </row>
    <row r="73" spans="1:5" hidden="1" x14ac:dyDescent="0.25"/>
    <row r="74" spans="1:5" x14ac:dyDescent="0.25">
      <c r="A74" t="s">
        <v>861</v>
      </c>
      <c r="B74">
        <v>415</v>
      </c>
      <c r="C74">
        <v>0.50661</v>
      </c>
      <c r="D74">
        <v>0.60289999999999999</v>
      </c>
      <c r="E74" t="str">
        <f t="shared" ref="E74:E75" si="21">IF(D74&lt;5%,"reject H0","do not reject H0")</f>
        <v>do not reject H0</v>
      </c>
    </row>
    <row r="75" spans="1:5" x14ac:dyDescent="0.25">
      <c r="A75" t="s">
        <v>862</v>
      </c>
      <c r="C75">
        <v>1.96902</v>
      </c>
      <c r="D75">
        <v>0.1409</v>
      </c>
      <c r="E75" t="str">
        <f t="shared" si="21"/>
        <v>do not reject H0</v>
      </c>
    </row>
    <row r="76" spans="1:5" hidden="1" x14ac:dyDescent="0.25"/>
    <row r="77" spans="1:5" x14ac:dyDescent="0.25">
      <c r="A77" t="s">
        <v>863</v>
      </c>
      <c r="B77">
        <v>415</v>
      </c>
      <c r="C77">
        <v>0.18576999999999999</v>
      </c>
      <c r="D77">
        <v>0.83050000000000002</v>
      </c>
      <c r="E77" t="str">
        <f t="shared" ref="E77:E78" si="22">IF(D77&lt;5%,"reject H0","do not reject H0")</f>
        <v>do not reject H0</v>
      </c>
    </row>
    <row r="78" spans="1:5" x14ac:dyDescent="0.25">
      <c r="A78" t="s">
        <v>864</v>
      </c>
      <c r="C78">
        <v>0.18609000000000001</v>
      </c>
      <c r="D78">
        <v>0.83030000000000004</v>
      </c>
      <c r="E78" t="str">
        <f t="shared" si="22"/>
        <v>do not reject H0</v>
      </c>
    </row>
    <row r="79" spans="1:5" hidden="1" x14ac:dyDescent="0.25"/>
    <row r="80" spans="1:5" x14ac:dyDescent="0.25">
      <c r="A80" t="s">
        <v>865</v>
      </c>
      <c r="B80">
        <v>415</v>
      </c>
      <c r="C80">
        <v>0.35664000000000001</v>
      </c>
      <c r="D80">
        <v>0.70020000000000004</v>
      </c>
      <c r="E80" t="str">
        <f t="shared" ref="E80:E81" si="23">IF(D80&lt;5%,"reject H0","do not reject H0")</f>
        <v>do not reject H0</v>
      </c>
    </row>
    <row r="81" spans="1:5" x14ac:dyDescent="0.25">
      <c r="A81" t="s">
        <v>866</v>
      </c>
      <c r="C81">
        <v>0.93803999999999998</v>
      </c>
      <c r="D81">
        <v>0.39219999999999999</v>
      </c>
      <c r="E81" t="str">
        <f t="shared" si="23"/>
        <v>do not reject H0</v>
      </c>
    </row>
    <row r="82" spans="1:5" hidden="1" x14ac:dyDescent="0.25"/>
    <row r="83" spans="1:5" x14ac:dyDescent="0.25">
      <c r="A83" t="s">
        <v>867</v>
      </c>
      <c r="B83">
        <v>415</v>
      </c>
      <c r="C83">
        <v>2.09714</v>
      </c>
      <c r="D83">
        <v>0.1241</v>
      </c>
      <c r="E83" t="str">
        <f t="shared" ref="E83:E84" si="24">IF(D83&lt;5%,"reject H0","do not reject H0")</f>
        <v>do not reject H0</v>
      </c>
    </row>
    <row r="84" spans="1:5" x14ac:dyDescent="0.25">
      <c r="A84" t="s">
        <v>868</v>
      </c>
      <c r="C84">
        <v>1.9079200000000001</v>
      </c>
      <c r="D84">
        <v>0.1497</v>
      </c>
      <c r="E84" t="str">
        <f t="shared" si="24"/>
        <v>do not reject H0</v>
      </c>
    </row>
    <row r="85" spans="1:5" hidden="1" x14ac:dyDescent="0.25"/>
    <row r="86" spans="1:5" x14ac:dyDescent="0.25">
      <c r="A86" t="s">
        <v>869</v>
      </c>
      <c r="B86">
        <v>415</v>
      </c>
      <c r="C86">
        <v>0.96521999999999997</v>
      </c>
      <c r="D86">
        <v>0.38179999999999997</v>
      </c>
      <c r="E86" t="str">
        <f t="shared" ref="E86:E87" si="25">IF(D86&lt;5%,"reject H0","do not reject H0")</f>
        <v>do not reject H0</v>
      </c>
    </row>
    <row r="87" spans="1:5" x14ac:dyDescent="0.25">
      <c r="A87" t="s">
        <v>870</v>
      </c>
      <c r="C87">
        <v>1.1144400000000001</v>
      </c>
      <c r="D87">
        <v>0.3291</v>
      </c>
      <c r="E87" t="str">
        <f t="shared" si="25"/>
        <v>do not reject H0</v>
      </c>
    </row>
    <row r="88" spans="1:5" hidden="1" x14ac:dyDescent="0.25"/>
    <row r="89" spans="1:5" x14ac:dyDescent="0.25">
      <c r="A89" t="s">
        <v>871</v>
      </c>
      <c r="B89">
        <v>415</v>
      </c>
      <c r="C89">
        <v>6.8169999999999994E-2</v>
      </c>
      <c r="D89">
        <v>0.93410000000000004</v>
      </c>
      <c r="E89" t="str">
        <f t="shared" ref="E89:E90" si="26">IF(D89&lt;5%,"reject H0","do not reject H0")</f>
        <v>do not reject H0</v>
      </c>
    </row>
    <row r="90" spans="1:5" x14ac:dyDescent="0.25">
      <c r="A90" t="s">
        <v>872</v>
      </c>
      <c r="C90">
        <v>0.90880000000000005</v>
      </c>
      <c r="D90">
        <v>0.40379999999999999</v>
      </c>
      <c r="E90" t="str">
        <f t="shared" si="26"/>
        <v>do not reject H0</v>
      </c>
    </row>
    <row r="91" spans="1:5" hidden="1" x14ac:dyDescent="0.25"/>
    <row r="92" spans="1:5" x14ac:dyDescent="0.25">
      <c r="A92" t="s">
        <v>873</v>
      </c>
      <c r="B92">
        <v>415</v>
      </c>
      <c r="C92">
        <v>1.0580700000000001</v>
      </c>
      <c r="D92">
        <v>0.34810000000000002</v>
      </c>
      <c r="E92" t="str">
        <f t="shared" ref="E92:E93" si="27">IF(D92&lt;5%,"reject H0","do not reject H0")</f>
        <v>do not reject H0</v>
      </c>
    </row>
    <row r="93" spans="1:5" x14ac:dyDescent="0.25">
      <c r="A93" t="s">
        <v>874</v>
      </c>
      <c r="C93">
        <v>2.4216600000000001</v>
      </c>
      <c r="D93">
        <v>0.09</v>
      </c>
      <c r="E93" t="str">
        <f t="shared" si="27"/>
        <v>do not reject H0</v>
      </c>
    </row>
    <row r="94" spans="1:5" hidden="1" x14ac:dyDescent="0.25"/>
    <row r="95" spans="1:5" x14ac:dyDescent="0.25">
      <c r="A95" t="s">
        <v>66</v>
      </c>
      <c r="B95">
        <v>415</v>
      </c>
      <c r="C95">
        <v>0.42207</v>
      </c>
      <c r="D95">
        <v>0.65600000000000003</v>
      </c>
      <c r="E95" t="str">
        <f t="shared" ref="E95:E96" si="28">IF(D95&lt;5%,"reject H0","do not reject H0")</f>
        <v>do not reject H0</v>
      </c>
    </row>
    <row r="96" spans="1:5" x14ac:dyDescent="0.25">
      <c r="A96" t="s">
        <v>67</v>
      </c>
      <c r="C96">
        <v>6.54542</v>
      </c>
      <c r="D96">
        <v>1.6000000000000001E-3</v>
      </c>
      <c r="E96" t="str">
        <f t="shared" si="28"/>
        <v>reject H0</v>
      </c>
    </row>
    <row r="97" spans="1:5" hidden="1" x14ac:dyDescent="0.25"/>
    <row r="98" spans="1:5" x14ac:dyDescent="0.25">
      <c r="A98" t="s">
        <v>875</v>
      </c>
      <c r="B98">
        <v>415</v>
      </c>
      <c r="C98">
        <v>1.0775699999999999</v>
      </c>
      <c r="D98">
        <v>0.34139999999999998</v>
      </c>
      <c r="E98" t="str">
        <f t="shared" ref="E98:E99" si="29">IF(D98&lt;5%,"reject H0","do not reject H0")</f>
        <v>do not reject H0</v>
      </c>
    </row>
    <row r="99" spans="1:5" x14ac:dyDescent="0.25">
      <c r="A99" t="s">
        <v>876</v>
      </c>
      <c r="C99">
        <v>8.0504499999999997</v>
      </c>
      <c r="D99">
        <v>4.0000000000000002E-4</v>
      </c>
      <c r="E99" t="str">
        <f t="shared" si="29"/>
        <v>reject H0</v>
      </c>
    </row>
    <row r="100" spans="1:5" hidden="1" x14ac:dyDescent="0.25"/>
    <row r="101" spans="1:5" x14ac:dyDescent="0.25">
      <c r="A101" t="s">
        <v>877</v>
      </c>
      <c r="B101">
        <v>415</v>
      </c>
      <c r="C101">
        <v>2.4754100000000001</v>
      </c>
      <c r="D101">
        <v>8.5400000000000004E-2</v>
      </c>
      <c r="E101" t="str">
        <f t="shared" ref="E101:E102" si="30">IF(D101&lt;5%,"reject H0","do not reject H0")</f>
        <v>do not reject H0</v>
      </c>
    </row>
    <row r="102" spans="1:5" x14ac:dyDescent="0.25">
      <c r="A102" t="s">
        <v>878</v>
      </c>
      <c r="C102">
        <v>7.9720399999999998</v>
      </c>
      <c r="D102">
        <v>4.0000000000000002E-4</v>
      </c>
      <c r="E102" t="str">
        <f t="shared" si="30"/>
        <v>reject H0</v>
      </c>
    </row>
    <row r="103" spans="1:5" hidden="1" x14ac:dyDescent="0.25"/>
    <row r="104" spans="1:5" x14ac:dyDescent="0.25">
      <c r="A104" t="s">
        <v>879</v>
      </c>
      <c r="B104">
        <v>415</v>
      </c>
      <c r="C104">
        <v>7.4499000000000004</v>
      </c>
      <c r="D104">
        <v>6.9999999999999999E-4</v>
      </c>
      <c r="E104" t="str">
        <f t="shared" ref="E104:E105" si="31">IF(D104&lt;5%,"reject H0","do not reject H0")</f>
        <v>reject H0</v>
      </c>
    </row>
    <row r="105" spans="1:5" x14ac:dyDescent="0.25">
      <c r="A105" t="s">
        <v>880</v>
      </c>
      <c r="C105">
        <v>1.1427700000000001</v>
      </c>
      <c r="D105">
        <v>0.31990000000000002</v>
      </c>
      <c r="E105" t="str">
        <f t="shared" si="31"/>
        <v>do not reject H0</v>
      </c>
    </row>
    <row r="106" spans="1:5" hidden="1" x14ac:dyDescent="0.25"/>
    <row r="107" spans="1:5" x14ac:dyDescent="0.25">
      <c r="A107" t="s">
        <v>881</v>
      </c>
      <c r="B107">
        <v>415</v>
      </c>
      <c r="C107">
        <v>7.2587700000000002</v>
      </c>
      <c r="D107">
        <v>8.0000000000000004E-4</v>
      </c>
      <c r="E107" t="str">
        <f t="shared" ref="E107:E108" si="32">IF(D107&lt;5%,"reject H0","do not reject H0")</f>
        <v>reject H0</v>
      </c>
    </row>
    <row r="108" spans="1:5" x14ac:dyDescent="0.25">
      <c r="A108" t="s">
        <v>882</v>
      </c>
      <c r="C108">
        <v>0.73768999999999996</v>
      </c>
      <c r="D108">
        <v>0.47889999999999999</v>
      </c>
      <c r="E108" t="str">
        <f t="shared" si="32"/>
        <v>do not reject H0</v>
      </c>
    </row>
    <row r="109" spans="1:5" hidden="1" x14ac:dyDescent="0.25"/>
    <row r="110" spans="1:5" x14ac:dyDescent="0.25">
      <c r="A110" t="s">
        <v>883</v>
      </c>
      <c r="B110">
        <v>415</v>
      </c>
      <c r="C110">
        <v>6.4568199999999996</v>
      </c>
      <c r="D110">
        <v>1.6999999999999999E-3</v>
      </c>
      <c r="E110" t="str">
        <f t="shared" ref="E110:E111" si="33">IF(D110&lt;5%,"reject H0","do not reject H0")</f>
        <v>reject H0</v>
      </c>
    </row>
    <row r="111" spans="1:5" x14ac:dyDescent="0.25">
      <c r="A111" t="s">
        <v>884</v>
      </c>
      <c r="C111">
        <v>0.43206</v>
      </c>
      <c r="D111">
        <v>0.64949999999999997</v>
      </c>
      <c r="E111" t="str">
        <f t="shared" si="33"/>
        <v>do not reject H0</v>
      </c>
    </row>
    <row r="112" spans="1:5" hidden="1" x14ac:dyDescent="0.25"/>
    <row r="113" spans="1:5" x14ac:dyDescent="0.25">
      <c r="A113" t="s">
        <v>885</v>
      </c>
      <c r="B113">
        <v>415</v>
      </c>
      <c r="C113">
        <v>6.8468900000000001</v>
      </c>
      <c r="D113">
        <v>1.1999999999999999E-3</v>
      </c>
      <c r="E113" t="str">
        <f t="shared" ref="E113:E114" si="34">IF(D113&lt;5%,"reject H0","do not reject H0")</f>
        <v>reject H0</v>
      </c>
    </row>
    <row r="114" spans="1:5" x14ac:dyDescent="0.25">
      <c r="A114" t="s">
        <v>886</v>
      </c>
      <c r="C114">
        <v>0.88229000000000002</v>
      </c>
      <c r="D114">
        <v>0.41460000000000002</v>
      </c>
      <c r="E114" t="str">
        <f t="shared" si="34"/>
        <v>do not reject H0</v>
      </c>
    </row>
    <row r="115" spans="1:5" hidden="1" x14ac:dyDescent="0.25"/>
    <row r="116" spans="1:5" x14ac:dyDescent="0.25">
      <c r="A116" t="s">
        <v>887</v>
      </c>
      <c r="B116">
        <v>415</v>
      </c>
      <c r="C116">
        <v>8.7404100000000007</v>
      </c>
      <c r="D116">
        <v>2.0000000000000001E-4</v>
      </c>
      <c r="E116" t="str">
        <f t="shared" ref="E116:E117" si="35">IF(D116&lt;5%,"reject H0","do not reject H0")</f>
        <v>reject H0</v>
      </c>
    </row>
    <row r="117" spans="1:5" x14ac:dyDescent="0.25">
      <c r="A117" t="s">
        <v>888</v>
      </c>
      <c r="C117">
        <v>1.08022</v>
      </c>
      <c r="D117">
        <v>0.34050000000000002</v>
      </c>
      <c r="E117" t="str">
        <f t="shared" si="35"/>
        <v>do not reject H0</v>
      </c>
    </row>
    <row r="118" spans="1:5" hidden="1" x14ac:dyDescent="0.25"/>
    <row r="119" spans="1:5" x14ac:dyDescent="0.25">
      <c r="A119" t="s">
        <v>889</v>
      </c>
      <c r="B119">
        <v>415</v>
      </c>
      <c r="C119">
        <v>7.9050200000000004</v>
      </c>
      <c r="D119">
        <v>4.0000000000000002E-4</v>
      </c>
      <c r="E119" t="str">
        <f t="shared" ref="E119:E120" si="36">IF(D119&lt;5%,"reject H0","do not reject H0")</f>
        <v>reject H0</v>
      </c>
    </row>
    <row r="120" spans="1:5" x14ac:dyDescent="0.25">
      <c r="A120" t="s">
        <v>890</v>
      </c>
      <c r="C120">
        <v>2.3308399999999998</v>
      </c>
      <c r="D120">
        <v>9.8500000000000004E-2</v>
      </c>
      <c r="E120" t="str">
        <f t="shared" si="36"/>
        <v>do not reject H0</v>
      </c>
    </row>
    <row r="121" spans="1:5" hidden="1" x14ac:dyDescent="0.25"/>
    <row r="122" spans="1:5" x14ac:dyDescent="0.25">
      <c r="A122" t="s">
        <v>891</v>
      </c>
      <c r="B122">
        <v>415</v>
      </c>
      <c r="C122">
        <v>7.3360399999999997</v>
      </c>
      <c r="D122">
        <v>6.9999999999999999E-4</v>
      </c>
      <c r="E122" t="str">
        <f t="shared" ref="E122:E123" si="37">IF(D122&lt;5%,"reject H0","do not reject H0")</f>
        <v>reject H0</v>
      </c>
    </row>
    <row r="123" spans="1:5" x14ac:dyDescent="0.25">
      <c r="A123" t="s">
        <v>892</v>
      </c>
      <c r="C123">
        <v>0.79351000000000005</v>
      </c>
      <c r="D123">
        <v>0.45290000000000002</v>
      </c>
      <c r="E123" t="str">
        <f t="shared" si="37"/>
        <v>do not reject H0</v>
      </c>
    </row>
    <row r="124" spans="1:5" hidden="1" x14ac:dyDescent="0.25"/>
    <row r="125" spans="1:5" x14ac:dyDescent="0.25">
      <c r="A125" t="s">
        <v>893</v>
      </c>
      <c r="B125">
        <v>415</v>
      </c>
      <c r="C125">
        <v>9.1187799999999992</v>
      </c>
      <c r="D125">
        <v>1E-4</v>
      </c>
      <c r="E125" t="str">
        <f t="shared" ref="E125:E126" si="38">IF(D125&lt;5%,"reject H0","do not reject H0")</f>
        <v>reject H0</v>
      </c>
    </row>
    <row r="126" spans="1:5" x14ac:dyDescent="0.25">
      <c r="A126" t="s">
        <v>894</v>
      </c>
      <c r="C126">
        <v>1.14699</v>
      </c>
      <c r="D126">
        <v>0.31859999999999999</v>
      </c>
      <c r="E126" t="str">
        <f t="shared" si="38"/>
        <v>do not reject H0</v>
      </c>
    </row>
    <row r="127" spans="1:5" hidden="1" x14ac:dyDescent="0.25"/>
    <row r="128" spans="1:5" x14ac:dyDescent="0.25">
      <c r="A128" t="s">
        <v>895</v>
      </c>
      <c r="B128">
        <v>415</v>
      </c>
      <c r="C128">
        <v>4.8311299999999999</v>
      </c>
      <c r="D128">
        <v>8.3999999999999995E-3</v>
      </c>
      <c r="E128" t="str">
        <f t="shared" ref="E128:E129" si="39">IF(D128&lt;5%,"reject H0","do not reject H0")</f>
        <v>reject H0</v>
      </c>
    </row>
    <row r="129" spans="1:5" x14ac:dyDescent="0.25">
      <c r="A129" t="s">
        <v>896</v>
      </c>
      <c r="C129">
        <v>1.1249100000000001</v>
      </c>
      <c r="D129">
        <v>0.32569999999999999</v>
      </c>
      <c r="E129" t="str">
        <f t="shared" si="39"/>
        <v>do not reject H0</v>
      </c>
    </row>
    <row r="130" spans="1:5" hidden="1" x14ac:dyDescent="0.25"/>
    <row r="131" spans="1:5" x14ac:dyDescent="0.25">
      <c r="A131" t="s">
        <v>897</v>
      </c>
      <c r="B131">
        <v>415</v>
      </c>
      <c r="C131">
        <v>6.4504799999999998</v>
      </c>
      <c r="D131">
        <v>1.6999999999999999E-3</v>
      </c>
      <c r="E131" t="str">
        <f t="shared" ref="E131:E132" si="40">IF(D131&lt;5%,"reject H0","do not reject H0")</f>
        <v>reject H0</v>
      </c>
    </row>
    <row r="132" spans="1:5" x14ac:dyDescent="0.25">
      <c r="A132" t="s">
        <v>898</v>
      </c>
      <c r="C132">
        <v>1.11995</v>
      </c>
      <c r="D132">
        <v>0.32729999999999998</v>
      </c>
      <c r="E132" t="str">
        <f t="shared" si="40"/>
        <v>do not reject H0</v>
      </c>
    </row>
    <row r="133" spans="1:5" hidden="1" x14ac:dyDescent="0.25"/>
    <row r="134" spans="1:5" x14ac:dyDescent="0.25">
      <c r="A134" t="s">
        <v>899</v>
      </c>
      <c r="B134">
        <v>415</v>
      </c>
      <c r="C134">
        <v>8.8327000000000009</v>
      </c>
      <c r="D134">
        <v>2.0000000000000001E-4</v>
      </c>
      <c r="E134" t="str">
        <f t="shared" ref="E134:E135" si="41">IF(D134&lt;5%,"reject H0","do not reject H0")</f>
        <v>reject H0</v>
      </c>
    </row>
    <row r="135" spans="1:5" x14ac:dyDescent="0.25">
      <c r="A135" t="s">
        <v>900</v>
      </c>
      <c r="C135">
        <v>4.2901499999999997</v>
      </c>
      <c r="D135">
        <v>1.43E-2</v>
      </c>
      <c r="E135" t="str">
        <f t="shared" si="41"/>
        <v>reject H0</v>
      </c>
    </row>
    <row r="136" spans="1:5" hidden="1" x14ac:dyDescent="0.25"/>
    <row r="137" spans="1:5" x14ac:dyDescent="0.25">
      <c r="A137" t="s">
        <v>901</v>
      </c>
      <c r="B137">
        <v>415</v>
      </c>
      <c r="C137">
        <v>9.7230899999999991</v>
      </c>
      <c r="D137" s="1">
        <v>6.9999999999999994E-5</v>
      </c>
      <c r="E137" t="str">
        <f t="shared" ref="E137:E138" si="42">IF(D137&lt;5%,"reject H0","do not reject H0")</f>
        <v>reject H0</v>
      </c>
    </row>
    <row r="138" spans="1:5" x14ac:dyDescent="0.25">
      <c r="A138" t="s">
        <v>902</v>
      </c>
      <c r="C138">
        <v>0.62512999999999996</v>
      </c>
      <c r="D138">
        <v>0.53569999999999995</v>
      </c>
      <c r="E138" t="str">
        <f t="shared" si="42"/>
        <v>do not reject H0</v>
      </c>
    </row>
    <row r="139" spans="1:5" hidden="1" x14ac:dyDescent="0.25"/>
    <row r="140" spans="1:5" x14ac:dyDescent="0.25">
      <c r="A140" t="s">
        <v>903</v>
      </c>
      <c r="B140">
        <v>415</v>
      </c>
      <c r="C140">
        <v>7.8672000000000004</v>
      </c>
      <c r="D140">
        <v>4.0000000000000002E-4</v>
      </c>
      <c r="E140" t="str">
        <f t="shared" ref="E140:E141" si="43">IF(D140&lt;5%,"reject H0","do not reject H0")</f>
        <v>reject H0</v>
      </c>
    </row>
    <row r="141" spans="1:5" x14ac:dyDescent="0.25">
      <c r="A141" t="s">
        <v>904</v>
      </c>
      <c r="C141">
        <v>3.4320000000000003E-2</v>
      </c>
      <c r="D141">
        <v>0.96630000000000005</v>
      </c>
      <c r="E141" t="str">
        <f t="shared" si="43"/>
        <v>do not reject H0</v>
      </c>
    </row>
    <row r="142" spans="1:5" hidden="1" x14ac:dyDescent="0.25"/>
    <row r="143" spans="1:5" x14ac:dyDescent="0.25">
      <c r="A143" t="s">
        <v>905</v>
      </c>
      <c r="B143">
        <v>415</v>
      </c>
      <c r="C143">
        <v>11.254200000000001</v>
      </c>
      <c r="D143" s="1">
        <v>2.0000000000000002E-5</v>
      </c>
      <c r="E143" t="str">
        <f t="shared" ref="E143:E144" si="44">IF(D143&lt;5%,"reject H0","do not reject H0")</f>
        <v>reject H0</v>
      </c>
    </row>
    <row r="144" spans="1:5" x14ac:dyDescent="0.25">
      <c r="A144" t="s">
        <v>906</v>
      </c>
      <c r="C144">
        <v>0.54359000000000002</v>
      </c>
      <c r="D144">
        <v>0.58109999999999995</v>
      </c>
      <c r="E144" t="str">
        <f t="shared" si="44"/>
        <v>do not reject H0</v>
      </c>
    </row>
    <row r="145" spans="1:5" hidden="1" x14ac:dyDescent="0.25"/>
    <row r="146" spans="1:5" x14ac:dyDescent="0.25">
      <c r="A146" t="s">
        <v>907</v>
      </c>
      <c r="B146">
        <v>415</v>
      </c>
      <c r="C146">
        <v>9.2078900000000008</v>
      </c>
      <c r="D146">
        <v>1E-4</v>
      </c>
      <c r="E146" t="str">
        <f t="shared" ref="E146:E147" si="45">IF(D146&lt;5%,"reject H0","do not reject H0")</f>
        <v>reject H0</v>
      </c>
    </row>
    <row r="147" spans="1:5" x14ac:dyDescent="0.25">
      <c r="A147" t="s">
        <v>908</v>
      </c>
      <c r="C147">
        <v>2.2870000000000001E-2</v>
      </c>
      <c r="D147">
        <v>0.97740000000000005</v>
      </c>
      <c r="E147" t="str">
        <f t="shared" si="45"/>
        <v>do not reject H0</v>
      </c>
    </row>
    <row r="148" spans="1:5" hidden="1" x14ac:dyDescent="0.25"/>
    <row r="149" spans="1:5" x14ac:dyDescent="0.25">
      <c r="A149" t="s">
        <v>909</v>
      </c>
      <c r="B149">
        <v>415</v>
      </c>
      <c r="C149">
        <v>7.73956</v>
      </c>
      <c r="D149">
        <v>5.0000000000000001E-4</v>
      </c>
      <c r="E149" t="str">
        <f t="shared" ref="E149:E150" si="46">IF(D149&lt;5%,"reject H0","do not reject H0")</f>
        <v>reject H0</v>
      </c>
    </row>
    <row r="150" spans="1:5" x14ac:dyDescent="0.25">
      <c r="A150" t="s">
        <v>910</v>
      </c>
      <c r="C150">
        <v>0.95091000000000003</v>
      </c>
      <c r="D150">
        <v>0.38719999999999999</v>
      </c>
      <c r="E150" t="str">
        <f t="shared" si="46"/>
        <v>do not reject H0</v>
      </c>
    </row>
    <row r="151" spans="1:5" hidden="1" x14ac:dyDescent="0.25"/>
    <row r="152" spans="1:5" x14ac:dyDescent="0.25">
      <c r="A152" t="s">
        <v>911</v>
      </c>
      <c r="B152">
        <v>415</v>
      </c>
      <c r="C152">
        <v>11.302899999999999</v>
      </c>
      <c r="D152" s="1">
        <v>2.0000000000000002E-5</v>
      </c>
      <c r="E152" t="str">
        <f t="shared" ref="E152:E153" si="47">IF(D152&lt;5%,"reject H0","do not reject H0")</f>
        <v>reject H0</v>
      </c>
    </row>
    <row r="153" spans="1:5" x14ac:dyDescent="0.25">
      <c r="A153" t="s">
        <v>912</v>
      </c>
      <c r="C153">
        <v>0.61799000000000004</v>
      </c>
      <c r="D153">
        <v>0.53949999999999998</v>
      </c>
      <c r="E153" t="str">
        <f t="shared" si="47"/>
        <v>do not reject H0</v>
      </c>
    </row>
    <row r="154" spans="1:5" hidden="1" x14ac:dyDescent="0.25"/>
    <row r="155" spans="1:5" x14ac:dyDescent="0.25">
      <c r="A155" t="s">
        <v>913</v>
      </c>
      <c r="B155">
        <v>415</v>
      </c>
      <c r="C155">
        <v>9.4283199999999994</v>
      </c>
      <c r="D155">
        <v>1E-4</v>
      </c>
      <c r="E155" t="str">
        <f t="shared" ref="E155:E156" si="48">IF(D155&lt;5%,"reject H0","do not reject H0")</f>
        <v>reject H0</v>
      </c>
    </row>
    <row r="156" spans="1:5" x14ac:dyDescent="0.25">
      <c r="A156" t="s">
        <v>914</v>
      </c>
      <c r="C156">
        <v>0.42643999999999999</v>
      </c>
      <c r="D156">
        <v>0.65310000000000001</v>
      </c>
      <c r="E156" t="str">
        <f t="shared" si="48"/>
        <v>do not reject H0</v>
      </c>
    </row>
    <row r="157" spans="1:5" hidden="1" x14ac:dyDescent="0.25"/>
    <row r="158" spans="1:5" x14ac:dyDescent="0.25">
      <c r="A158" t="s">
        <v>915</v>
      </c>
      <c r="B158">
        <v>415</v>
      </c>
      <c r="C158">
        <v>9.5914900000000003</v>
      </c>
      <c r="D158" s="1">
        <v>8.0000000000000007E-5</v>
      </c>
      <c r="E158" t="str">
        <f t="shared" ref="E158:E159" si="49">IF(D158&lt;5%,"reject H0","do not reject H0")</f>
        <v>reject H0</v>
      </c>
    </row>
    <row r="159" spans="1:5" x14ac:dyDescent="0.25">
      <c r="A159" t="s">
        <v>916</v>
      </c>
      <c r="C159">
        <v>8.6410000000000001E-2</v>
      </c>
      <c r="D159">
        <v>0.91720000000000002</v>
      </c>
      <c r="E159" t="str">
        <f t="shared" si="49"/>
        <v>do not reject H0</v>
      </c>
    </row>
    <row r="160" spans="1:5" hidden="1" x14ac:dyDescent="0.25"/>
    <row r="161" spans="1:5" x14ac:dyDescent="0.25">
      <c r="A161" t="s">
        <v>917</v>
      </c>
      <c r="B161">
        <v>415</v>
      </c>
      <c r="C161">
        <v>8.2596900000000009</v>
      </c>
      <c r="D161">
        <v>2.9999999999999997E-4</v>
      </c>
      <c r="E161" t="str">
        <f t="shared" ref="E161:E162" si="50">IF(D161&lt;5%,"reject H0","do not reject H0")</f>
        <v>reject H0</v>
      </c>
    </row>
    <row r="162" spans="1:5" x14ac:dyDescent="0.25">
      <c r="A162" t="s">
        <v>918</v>
      </c>
      <c r="C162">
        <v>0.25386999999999998</v>
      </c>
      <c r="D162">
        <v>0.77590000000000003</v>
      </c>
      <c r="E162" t="str">
        <f t="shared" si="50"/>
        <v>do not reject H0</v>
      </c>
    </row>
    <row r="163" spans="1:5" hidden="1" x14ac:dyDescent="0.25"/>
    <row r="164" spans="1:5" x14ac:dyDescent="0.25">
      <c r="A164" t="s">
        <v>919</v>
      </c>
      <c r="B164">
        <v>415</v>
      </c>
      <c r="C164">
        <v>5.7891899999999996</v>
      </c>
      <c r="D164">
        <v>3.3E-3</v>
      </c>
      <c r="E164" t="str">
        <f t="shared" ref="E164:E165" si="51">IF(D164&lt;5%,"reject H0","do not reject H0")</f>
        <v>reject H0</v>
      </c>
    </row>
    <row r="165" spans="1:5" x14ac:dyDescent="0.25">
      <c r="A165" t="s">
        <v>920</v>
      </c>
      <c r="C165">
        <v>1.77878</v>
      </c>
      <c r="D165">
        <v>0.1701</v>
      </c>
      <c r="E165" t="str">
        <f t="shared" si="51"/>
        <v>do not reject H0</v>
      </c>
    </row>
    <row r="166" spans="1:5" hidden="1" x14ac:dyDescent="0.25"/>
    <row r="167" spans="1:5" x14ac:dyDescent="0.25">
      <c r="A167" t="s">
        <v>921</v>
      </c>
      <c r="B167">
        <v>415</v>
      </c>
      <c r="C167">
        <v>9.8798999999999992</v>
      </c>
      <c r="D167" s="1">
        <v>6.0000000000000002E-5</v>
      </c>
      <c r="E167" t="str">
        <f t="shared" ref="E167:E168" si="52">IF(D167&lt;5%,"reject H0","do not reject H0")</f>
        <v>reject H0</v>
      </c>
    </row>
    <row r="168" spans="1:5" x14ac:dyDescent="0.25">
      <c r="A168" t="s">
        <v>922</v>
      </c>
      <c r="C168">
        <v>2.1401599999999998</v>
      </c>
      <c r="D168">
        <v>0.11890000000000001</v>
      </c>
      <c r="E168" t="str">
        <f t="shared" si="52"/>
        <v>do not reject H0</v>
      </c>
    </row>
    <row r="169" spans="1:5" hidden="1" x14ac:dyDescent="0.25"/>
    <row r="170" spans="1:5" x14ac:dyDescent="0.25">
      <c r="A170" t="s">
        <v>923</v>
      </c>
      <c r="B170">
        <v>415</v>
      </c>
      <c r="C170">
        <v>8.5970399999999998</v>
      </c>
      <c r="D170">
        <v>2.0000000000000001E-4</v>
      </c>
      <c r="E170" t="str">
        <f t="shared" ref="E170:E171" si="53">IF(D170&lt;5%,"reject H0","do not reject H0")</f>
        <v>reject H0</v>
      </c>
    </row>
    <row r="171" spans="1:5" x14ac:dyDescent="0.25">
      <c r="A171" t="s">
        <v>924</v>
      </c>
      <c r="C171">
        <v>1.8446800000000001</v>
      </c>
      <c r="D171">
        <v>0.15939999999999999</v>
      </c>
      <c r="E171" t="str">
        <f t="shared" si="53"/>
        <v>do not reject H0</v>
      </c>
    </row>
    <row r="172" spans="1:5" hidden="1" x14ac:dyDescent="0.25"/>
    <row r="173" spans="1:5" x14ac:dyDescent="0.25">
      <c r="A173" t="s">
        <v>925</v>
      </c>
      <c r="B173">
        <v>415</v>
      </c>
      <c r="C173">
        <v>8.2003199999999996</v>
      </c>
      <c r="D173">
        <v>2.9999999999999997E-4</v>
      </c>
      <c r="E173" t="str">
        <f t="shared" ref="E173:E174" si="54">IF(D173&lt;5%,"reject H0","do not reject H0")</f>
        <v>reject H0</v>
      </c>
    </row>
    <row r="174" spans="1:5" x14ac:dyDescent="0.25">
      <c r="A174" t="s">
        <v>926</v>
      </c>
      <c r="C174">
        <v>2.1532300000000002</v>
      </c>
      <c r="D174">
        <v>0.1174</v>
      </c>
      <c r="E174" t="str">
        <f t="shared" si="54"/>
        <v>do not reject H0</v>
      </c>
    </row>
    <row r="175" spans="1:5" hidden="1" x14ac:dyDescent="0.25"/>
    <row r="176" spans="1:5" x14ac:dyDescent="0.25">
      <c r="A176" t="s">
        <v>927</v>
      </c>
      <c r="B176">
        <v>415</v>
      </c>
      <c r="C176">
        <v>9.69421</v>
      </c>
      <c r="D176" s="1">
        <v>8.0000000000000007E-5</v>
      </c>
      <c r="E176" t="str">
        <f t="shared" ref="E176:E177" si="55">IF(D176&lt;5%,"reject H0","do not reject H0")</f>
        <v>reject H0</v>
      </c>
    </row>
    <row r="177" spans="1:5" x14ac:dyDescent="0.25">
      <c r="A177" t="s">
        <v>928</v>
      </c>
      <c r="C177">
        <v>0.28549000000000002</v>
      </c>
      <c r="D177">
        <v>0.75180000000000002</v>
      </c>
      <c r="E177" t="str">
        <f t="shared" si="55"/>
        <v>do not reject H0</v>
      </c>
    </row>
    <row r="178" spans="1:5" hidden="1" x14ac:dyDescent="0.25"/>
    <row r="179" spans="1:5" x14ac:dyDescent="0.25">
      <c r="A179" t="s">
        <v>929</v>
      </c>
      <c r="B179">
        <v>415</v>
      </c>
      <c r="C179">
        <v>0.23504</v>
      </c>
      <c r="D179">
        <v>0.79059999999999997</v>
      </c>
      <c r="E179" t="str">
        <f t="shared" ref="E179:E180" si="56">IF(D179&lt;5%,"reject H0","do not reject H0")</f>
        <v>do not reject H0</v>
      </c>
    </row>
    <row r="180" spans="1:5" x14ac:dyDescent="0.25">
      <c r="A180" t="s">
        <v>930</v>
      </c>
      <c r="C180">
        <v>0.57123999999999997</v>
      </c>
      <c r="D180">
        <v>0.56530000000000002</v>
      </c>
      <c r="E180" t="str">
        <f t="shared" si="56"/>
        <v>do not reject H0</v>
      </c>
    </row>
    <row r="181" spans="1:5" hidden="1" x14ac:dyDescent="0.25"/>
    <row r="182" spans="1:5" x14ac:dyDescent="0.25">
      <c r="A182" t="s">
        <v>931</v>
      </c>
      <c r="B182">
        <v>415</v>
      </c>
      <c r="C182">
        <v>1.2848900000000001</v>
      </c>
      <c r="D182">
        <v>0.27779999999999999</v>
      </c>
      <c r="E182" t="str">
        <f t="shared" ref="E182:E183" si="57">IF(D182&lt;5%,"reject H0","do not reject H0")</f>
        <v>do not reject H0</v>
      </c>
    </row>
    <row r="183" spans="1:5" x14ac:dyDescent="0.25">
      <c r="A183" t="s">
        <v>932</v>
      </c>
      <c r="C183">
        <v>4.1298300000000001</v>
      </c>
      <c r="D183">
        <v>1.6799999999999999E-2</v>
      </c>
      <c r="E183" t="str">
        <f t="shared" si="57"/>
        <v>reject H0</v>
      </c>
    </row>
    <row r="184" spans="1:5" hidden="1" x14ac:dyDescent="0.25"/>
    <row r="185" spans="1:5" x14ac:dyDescent="0.25">
      <c r="A185" t="s">
        <v>933</v>
      </c>
      <c r="B185">
        <v>415</v>
      </c>
      <c r="C185">
        <v>7.3788099999999996</v>
      </c>
      <c r="D185">
        <v>6.9999999999999999E-4</v>
      </c>
      <c r="E185" t="str">
        <f t="shared" ref="E185:E186" si="58">IF(D185&lt;5%,"reject H0","do not reject H0")</f>
        <v>reject H0</v>
      </c>
    </row>
    <row r="186" spans="1:5" x14ac:dyDescent="0.25">
      <c r="A186" t="s">
        <v>934</v>
      </c>
      <c r="C186">
        <v>1.6122399999999999</v>
      </c>
      <c r="D186">
        <v>0.20069999999999999</v>
      </c>
      <c r="E186" t="str">
        <f t="shared" si="58"/>
        <v>do not reject H0</v>
      </c>
    </row>
    <row r="187" spans="1:5" hidden="1" x14ac:dyDescent="0.25"/>
    <row r="188" spans="1:5" x14ac:dyDescent="0.25">
      <c r="A188" t="s">
        <v>935</v>
      </c>
      <c r="B188">
        <v>415</v>
      </c>
      <c r="C188">
        <v>7.7206200000000003</v>
      </c>
      <c r="D188">
        <v>5.0000000000000001E-4</v>
      </c>
      <c r="E188" t="str">
        <f t="shared" ref="E188:E189" si="59">IF(D188&lt;5%,"reject H0","do not reject H0")</f>
        <v>reject H0</v>
      </c>
    </row>
    <row r="189" spans="1:5" x14ac:dyDescent="0.25">
      <c r="A189" t="s">
        <v>936</v>
      </c>
      <c r="C189">
        <v>0.48808000000000001</v>
      </c>
      <c r="D189">
        <v>0.61419999999999997</v>
      </c>
      <c r="E189" t="str">
        <f t="shared" si="59"/>
        <v>do not reject H0</v>
      </c>
    </row>
    <row r="190" spans="1:5" hidden="1" x14ac:dyDescent="0.25"/>
    <row r="191" spans="1:5" x14ac:dyDescent="0.25">
      <c r="A191" t="s">
        <v>937</v>
      </c>
      <c r="B191">
        <v>415</v>
      </c>
      <c r="C191">
        <v>8.0926899999999993</v>
      </c>
      <c r="D191">
        <v>4.0000000000000002E-4</v>
      </c>
      <c r="E191" t="str">
        <f t="shared" ref="E191:E192" si="60">IF(D191&lt;5%,"reject H0","do not reject H0")</f>
        <v>reject H0</v>
      </c>
    </row>
    <row r="192" spans="1:5" x14ac:dyDescent="0.25">
      <c r="A192" t="s">
        <v>938</v>
      </c>
      <c r="C192">
        <v>0.41980000000000001</v>
      </c>
      <c r="D192">
        <v>0.65749999999999997</v>
      </c>
      <c r="E192" t="str">
        <f t="shared" si="60"/>
        <v>do not reject H0</v>
      </c>
    </row>
    <row r="193" spans="1:5" hidden="1" x14ac:dyDescent="0.25"/>
    <row r="194" spans="1:5" x14ac:dyDescent="0.25">
      <c r="A194" t="s">
        <v>939</v>
      </c>
      <c r="B194">
        <v>415</v>
      </c>
      <c r="C194">
        <v>7.3693200000000001</v>
      </c>
      <c r="D194">
        <v>6.9999999999999999E-4</v>
      </c>
      <c r="E194" t="str">
        <f t="shared" ref="E194:E195" si="61">IF(D194&lt;5%,"reject H0","do not reject H0")</f>
        <v>reject H0</v>
      </c>
    </row>
    <row r="195" spans="1:5" x14ac:dyDescent="0.25">
      <c r="A195" t="s">
        <v>940</v>
      </c>
      <c r="C195">
        <v>0.51395999999999997</v>
      </c>
      <c r="D195">
        <v>0.59850000000000003</v>
      </c>
      <c r="E195" t="str">
        <f t="shared" si="61"/>
        <v>do not reject H0</v>
      </c>
    </row>
    <row r="196" spans="1:5" hidden="1" x14ac:dyDescent="0.25"/>
    <row r="197" spans="1:5" x14ac:dyDescent="0.25">
      <c r="A197" t="s">
        <v>941</v>
      </c>
      <c r="B197">
        <v>415</v>
      </c>
      <c r="C197">
        <v>8.1857399999999991</v>
      </c>
      <c r="D197">
        <v>2.9999999999999997E-4</v>
      </c>
      <c r="E197" t="str">
        <f t="shared" ref="E197:E198" si="62">IF(D197&lt;5%,"reject H0","do not reject H0")</f>
        <v>reject H0</v>
      </c>
    </row>
    <row r="198" spans="1:5" x14ac:dyDescent="0.25">
      <c r="A198" t="s">
        <v>942</v>
      </c>
      <c r="C198">
        <v>0.29221999999999998</v>
      </c>
      <c r="D198">
        <v>0.74680000000000002</v>
      </c>
      <c r="E198" t="str">
        <f t="shared" si="62"/>
        <v>do not reject H0</v>
      </c>
    </row>
    <row r="199" spans="1:5" hidden="1" x14ac:dyDescent="0.25"/>
    <row r="200" spans="1:5" x14ac:dyDescent="0.25">
      <c r="A200" t="s">
        <v>943</v>
      </c>
      <c r="B200">
        <v>415</v>
      </c>
      <c r="C200">
        <v>6.2805600000000004</v>
      </c>
      <c r="D200">
        <v>2.0999999999999999E-3</v>
      </c>
      <c r="E200" t="str">
        <f t="shared" ref="E200:E201" si="63">IF(D200&lt;5%,"reject H0","do not reject H0")</f>
        <v>reject H0</v>
      </c>
    </row>
    <row r="201" spans="1:5" x14ac:dyDescent="0.25">
      <c r="A201" t="s">
        <v>944</v>
      </c>
      <c r="C201">
        <v>1.1951499999999999</v>
      </c>
      <c r="D201">
        <v>0.30370000000000003</v>
      </c>
      <c r="E201" t="str">
        <f t="shared" si="63"/>
        <v>do not reject H0</v>
      </c>
    </row>
    <row r="202" spans="1:5" hidden="1" x14ac:dyDescent="0.25"/>
    <row r="203" spans="1:5" x14ac:dyDescent="0.25">
      <c r="A203" t="s">
        <v>945</v>
      </c>
      <c r="B203">
        <v>415</v>
      </c>
      <c r="C203">
        <v>6.3403400000000003</v>
      </c>
      <c r="D203">
        <v>1.9E-3</v>
      </c>
      <c r="E203" t="str">
        <f t="shared" ref="E203:E204" si="64">IF(D203&lt;5%,"reject H0","do not reject H0")</f>
        <v>reject H0</v>
      </c>
    </row>
    <row r="204" spans="1:5" x14ac:dyDescent="0.25">
      <c r="A204" t="s">
        <v>946</v>
      </c>
      <c r="C204">
        <v>0.20791999999999999</v>
      </c>
      <c r="D204">
        <v>0.81240000000000001</v>
      </c>
      <c r="E204" t="str">
        <f t="shared" si="64"/>
        <v>do not reject H0</v>
      </c>
    </row>
    <row r="205" spans="1:5" hidden="1" x14ac:dyDescent="0.25"/>
    <row r="206" spans="1:5" x14ac:dyDescent="0.25">
      <c r="A206" t="s">
        <v>947</v>
      </c>
      <c r="B206">
        <v>415</v>
      </c>
      <c r="C206">
        <v>4.31792</v>
      </c>
      <c r="D206">
        <v>1.3899999999999999E-2</v>
      </c>
      <c r="E206" t="str">
        <f t="shared" ref="E206:E207" si="65">IF(D206&lt;5%,"reject H0","do not reject H0")</f>
        <v>reject H0</v>
      </c>
    </row>
    <row r="207" spans="1:5" x14ac:dyDescent="0.25">
      <c r="A207" t="s">
        <v>948</v>
      </c>
      <c r="C207">
        <v>5.3749999999999999E-2</v>
      </c>
      <c r="D207">
        <v>0.94769999999999999</v>
      </c>
      <c r="E207" t="str">
        <f t="shared" si="65"/>
        <v>do not reject H0</v>
      </c>
    </row>
    <row r="208" spans="1:5" hidden="1" x14ac:dyDescent="0.25"/>
    <row r="209" spans="1:5" x14ac:dyDescent="0.25">
      <c r="A209" t="s">
        <v>949</v>
      </c>
      <c r="B209">
        <v>415</v>
      </c>
      <c r="C209">
        <v>6.6468600000000002</v>
      </c>
      <c r="D209">
        <v>1.4E-3</v>
      </c>
      <c r="E209" t="str">
        <f t="shared" ref="E209:E210" si="66">IF(D209&lt;5%,"reject H0","do not reject H0")</f>
        <v>reject H0</v>
      </c>
    </row>
    <row r="210" spans="1:5" x14ac:dyDescent="0.25">
      <c r="A210" t="s">
        <v>950</v>
      </c>
      <c r="C210">
        <v>0.18729999999999999</v>
      </c>
      <c r="D210">
        <v>0.82930000000000004</v>
      </c>
      <c r="E210" t="str">
        <f t="shared" si="66"/>
        <v>do not reject H0</v>
      </c>
    </row>
    <row r="211" spans="1:5" hidden="1" x14ac:dyDescent="0.25"/>
    <row r="212" spans="1:5" x14ac:dyDescent="0.25">
      <c r="A212" t="s">
        <v>951</v>
      </c>
      <c r="B212">
        <v>415</v>
      </c>
      <c r="C212">
        <v>7.3490700000000002</v>
      </c>
      <c r="D212">
        <v>6.9999999999999999E-4</v>
      </c>
      <c r="E212" t="str">
        <f t="shared" ref="E212:E213" si="67">IF(D212&lt;5%,"reject H0","do not reject H0")</f>
        <v>reject H0</v>
      </c>
    </row>
    <row r="213" spans="1:5" x14ac:dyDescent="0.25">
      <c r="A213" t="s">
        <v>952</v>
      </c>
      <c r="C213">
        <v>0.55283000000000004</v>
      </c>
      <c r="D213">
        <v>0.57569999999999999</v>
      </c>
      <c r="E213" t="str">
        <f t="shared" si="67"/>
        <v>do not reject H0</v>
      </c>
    </row>
    <row r="214" spans="1:5" hidden="1" x14ac:dyDescent="0.25"/>
    <row r="215" spans="1:5" x14ac:dyDescent="0.25">
      <c r="A215" t="s">
        <v>953</v>
      </c>
      <c r="B215">
        <v>415</v>
      </c>
      <c r="C215">
        <v>4.0796700000000001</v>
      </c>
      <c r="D215">
        <v>1.7600000000000001E-2</v>
      </c>
      <c r="E215" t="str">
        <f t="shared" ref="E215:E216" si="68">IF(D215&lt;5%,"reject H0","do not reject H0")</f>
        <v>reject H0</v>
      </c>
    </row>
    <row r="216" spans="1:5" x14ac:dyDescent="0.25">
      <c r="A216" t="s">
        <v>954</v>
      </c>
      <c r="C216">
        <v>0.99744999999999995</v>
      </c>
      <c r="D216">
        <v>0.36969999999999997</v>
      </c>
      <c r="E216" t="str">
        <f t="shared" si="68"/>
        <v>do not reject H0</v>
      </c>
    </row>
    <row r="217" spans="1:5" hidden="1" x14ac:dyDescent="0.25"/>
    <row r="218" spans="1:5" x14ac:dyDescent="0.25">
      <c r="A218" t="s">
        <v>955</v>
      </c>
      <c r="B218">
        <v>415</v>
      </c>
      <c r="C218">
        <v>4.46347</v>
      </c>
      <c r="D218">
        <v>1.21E-2</v>
      </c>
      <c r="E218" t="str">
        <f t="shared" ref="E218:E219" si="69">IF(D218&lt;5%,"reject H0","do not reject H0")</f>
        <v>reject H0</v>
      </c>
    </row>
    <row r="219" spans="1:5" x14ac:dyDescent="0.25">
      <c r="A219" t="s">
        <v>956</v>
      </c>
      <c r="C219">
        <v>0.35537000000000002</v>
      </c>
      <c r="D219">
        <v>0.70109999999999995</v>
      </c>
      <c r="E219" t="str">
        <f t="shared" si="69"/>
        <v>do not reject H0</v>
      </c>
    </row>
    <row r="220" spans="1:5" hidden="1" x14ac:dyDescent="0.25"/>
    <row r="221" spans="1:5" x14ac:dyDescent="0.25">
      <c r="A221" t="s">
        <v>957</v>
      </c>
      <c r="B221">
        <v>415</v>
      </c>
      <c r="C221">
        <v>5.9414199999999999</v>
      </c>
      <c r="D221">
        <v>2.8999999999999998E-3</v>
      </c>
      <c r="E221" t="str">
        <f t="shared" ref="E221:E222" si="70">IF(D221&lt;5%,"reject H0","do not reject H0")</f>
        <v>reject H0</v>
      </c>
    </row>
    <row r="222" spans="1:5" x14ac:dyDescent="0.25">
      <c r="A222" t="s">
        <v>958</v>
      </c>
      <c r="C222">
        <v>0.15226999999999999</v>
      </c>
      <c r="D222">
        <v>0.85880000000000001</v>
      </c>
      <c r="E222" t="str">
        <f t="shared" si="70"/>
        <v>do not reject H0</v>
      </c>
    </row>
    <row r="223" spans="1:5" hidden="1" x14ac:dyDescent="0.25"/>
    <row r="224" spans="1:5" x14ac:dyDescent="0.25">
      <c r="A224" t="s">
        <v>959</v>
      </c>
      <c r="B224">
        <v>415</v>
      </c>
      <c r="C224">
        <v>3.4945200000000001</v>
      </c>
      <c r="D224">
        <v>3.1300000000000001E-2</v>
      </c>
      <c r="E224" t="str">
        <f t="shared" ref="E224:E225" si="71">IF(D224&lt;5%,"reject H0","do not reject H0")</f>
        <v>reject H0</v>
      </c>
    </row>
    <row r="225" spans="1:5" x14ac:dyDescent="0.25">
      <c r="A225" t="s">
        <v>960</v>
      </c>
      <c r="C225">
        <v>0.14251</v>
      </c>
      <c r="D225">
        <v>0.86719999999999997</v>
      </c>
      <c r="E225" t="str">
        <f t="shared" si="71"/>
        <v>do not reject H0</v>
      </c>
    </row>
    <row r="226" spans="1:5" hidden="1" x14ac:dyDescent="0.25"/>
    <row r="227" spans="1:5" x14ac:dyDescent="0.25">
      <c r="A227" t="s">
        <v>961</v>
      </c>
      <c r="B227">
        <v>415</v>
      </c>
      <c r="C227">
        <v>7.6823100000000002</v>
      </c>
      <c r="D227">
        <v>5.0000000000000001E-4</v>
      </c>
      <c r="E227" t="str">
        <f t="shared" ref="E227:E228" si="72">IF(D227&lt;5%,"reject H0","do not reject H0")</f>
        <v>reject H0</v>
      </c>
    </row>
    <row r="228" spans="1:5" x14ac:dyDescent="0.25">
      <c r="A228" t="s">
        <v>962</v>
      </c>
      <c r="C228">
        <v>0.31153999999999998</v>
      </c>
      <c r="D228">
        <v>0.73250000000000004</v>
      </c>
      <c r="E228" t="str">
        <f t="shared" si="72"/>
        <v>do not reject H0</v>
      </c>
    </row>
    <row r="229" spans="1:5" hidden="1" x14ac:dyDescent="0.25"/>
    <row r="230" spans="1:5" x14ac:dyDescent="0.25">
      <c r="A230" t="s">
        <v>963</v>
      </c>
      <c r="B230">
        <v>415</v>
      </c>
      <c r="C230">
        <v>5.89344</v>
      </c>
      <c r="D230">
        <v>3.0000000000000001E-3</v>
      </c>
      <c r="E230" t="str">
        <f t="shared" ref="E230:E231" si="73">IF(D230&lt;5%,"reject H0","do not reject H0")</f>
        <v>reject H0</v>
      </c>
    </row>
    <row r="231" spans="1:5" x14ac:dyDescent="0.25">
      <c r="A231" t="s">
        <v>964</v>
      </c>
      <c r="C231">
        <v>1.11036</v>
      </c>
      <c r="D231">
        <v>0.33040000000000003</v>
      </c>
      <c r="E231" t="str">
        <f t="shared" si="73"/>
        <v>do not reject H0</v>
      </c>
    </row>
    <row r="232" spans="1:5" hidden="1" x14ac:dyDescent="0.25"/>
    <row r="233" spans="1:5" x14ac:dyDescent="0.25">
      <c r="A233" t="s">
        <v>965</v>
      </c>
      <c r="B233">
        <v>415</v>
      </c>
      <c r="C233">
        <v>5.5833500000000003</v>
      </c>
      <c r="D233">
        <v>4.1000000000000003E-3</v>
      </c>
      <c r="E233" t="str">
        <f t="shared" ref="E233:E234" si="74">IF(D233&lt;5%,"reject H0","do not reject H0")</f>
        <v>reject H0</v>
      </c>
    </row>
    <row r="234" spans="1:5" x14ac:dyDescent="0.25">
      <c r="A234" t="s">
        <v>966</v>
      </c>
      <c r="C234">
        <v>7.8109999999999999E-2</v>
      </c>
      <c r="D234">
        <v>0.92490000000000006</v>
      </c>
      <c r="E234" t="str">
        <f t="shared" si="74"/>
        <v>do not reject H0</v>
      </c>
    </row>
    <row r="235" spans="1:5" hidden="1" x14ac:dyDescent="0.25"/>
    <row r="236" spans="1:5" x14ac:dyDescent="0.25">
      <c r="A236" t="s">
        <v>967</v>
      </c>
      <c r="B236">
        <v>415</v>
      </c>
      <c r="C236">
        <v>4.29535</v>
      </c>
      <c r="D236">
        <v>1.43E-2</v>
      </c>
      <c r="E236" t="str">
        <f t="shared" ref="E236:E237" si="75">IF(D236&lt;5%,"reject H0","do not reject H0")</f>
        <v>reject H0</v>
      </c>
    </row>
    <row r="237" spans="1:5" x14ac:dyDescent="0.25">
      <c r="A237" t="s">
        <v>968</v>
      </c>
      <c r="C237">
        <v>0.15975</v>
      </c>
      <c r="D237">
        <v>0.85240000000000005</v>
      </c>
      <c r="E237" t="str">
        <f t="shared" si="75"/>
        <v>do not reject H0</v>
      </c>
    </row>
    <row r="238" spans="1:5" hidden="1" x14ac:dyDescent="0.25"/>
    <row r="239" spans="1:5" x14ac:dyDescent="0.25">
      <c r="A239" t="s">
        <v>969</v>
      </c>
      <c r="B239">
        <v>415</v>
      </c>
      <c r="C239">
        <v>3.1140400000000001</v>
      </c>
      <c r="D239">
        <v>4.5499999999999999E-2</v>
      </c>
      <c r="E239" t="str">
        <f t="shared" ref="E239:E240" si="76">IF(D239&lt;5%,"reject H0","do not reject H0")</f>
        <v>reject H0</v>
      </c>
    </row>
    <row r="240" spans="1:5" x14ac:dyDescent="0.25">
      <c r="A240" t="s">
        <v>970</v>
      </c>
      <c r="C240">
        <v>0.14424000000000001</v>
      </c>
      <c r="D240">
        <v>0.86570000000000003</v>
      </c>
      <c r="E240" t="str">
        <f t="shared" si="76"/>
        <v>do not reject H0</v>
      </c>
    </row>
    <row r="241" spans="1:5" hidden="1" x14ac:dyDescent="0.25"/>
    <row r="242" spans="1:5" x14ac:dyDescent="0.25">
      <c r="A242" t="s">
        <v>971</v>
      </c>
      <c r="B242">
        <v>415</v>
      </c>
      <c r="C242">
        <v>3.57761</v>
      </c>
      <c r="D242">
        <v>2.8799999999999999E-2</v>
      </c>
      <c r="E242" t="str">
        <f t="shared" ref="E242:E243" si="77">IF(D242&lt;5%,"reject H0","do not reject H0")</f>
        <v>reject H0</v>
      </c>
    </row>
    <row r="243" spans="1:5" x14ac:dyDescent="0.25">
      <c r="A243" t="s">
        <v>972</v>
      </c>
      <c r="C243">
        <v>3.5770000000000003E-2</v>
      </c>
      <c r="D243">
        <v>0.96489999999999998</v>
      </c>
      <c r="E243" t="str">
        <f t="shared" si="77"/>
        <v>do not reject H0</v>
      </c>
    </row>
    <row r="244" spans="1:5" hidden="1" x14ac:dyDescent="0.25"/>
    <row r="245" spans="1:5" x14ac:dyDescent="0.25">
      <c r="A245" t="s">
        <v>973</v>
      </c>
      <c r="B245">
        <v>415</v>
      </c>
      <c r="C245">
        <v>4.1844200000000003</v>
      </c>
      <c r="D245">
        <v>1.5900000000000001E-2</v>
      </c>
      <c r="E245" t="str">
        <f t="shared" ref="E245:E246" si="78">IF(D245&lt;5%,"reject H0","do not reject H0")</f>
        <v>reject H0</v>
      </c>
    </row>
    <row r="246" spans="1:5" x14ac:dyDescent="0.25">
      <c r="A246" t="s">
        <v>974</v>
      </c>
      <c r="C246">
        <v>1.9981500000000001</v>
      </c>
      <c r="D246">
        <v>0.13689999999999999</v>
      </c>
      <c r="E246" t="str">
        <f t="shared" si="78"/>
        <v>do not reject H0</v>
      </c>
    </row>
    <row r="247" spans="1:5" hidden="1" x14ac:dyDescent="0.25"/>
    <row r="248" spans="1:5" x14ac:dyDescent="0.25">
      <c r="A248" t="s">
        <v>975</v>
      </c>
      <c r="B248">
        <v>415</v>
      </c>
      <c r="C248">
        <v>2.2493400000000001</v>
      </c>
      <c r="D248">
        <v>0.10680000000000001</v>
      </c>
      <c r="E248" t="str">
        <f t="shared" ref="E248:E249" si="79">IF(D248&lt;5%,"reject H0","do not reject H0")</f>
        <v>do not reject H0</v>
      </c>
    </row>
    <row r="249" spans="1:5" x14ac:dyDescent="0.25">
      <c r="A249" t="s">
        <v>976</v>
      </c>
      <c r="C249">
        <v>0.49580000000000002</v>
      </c>
      <c r="D249">
        <v>0.60950000000000004</v>
      </c>
      <c r="E249" t="str">
        <f t="shared" si="79"/>
        <v>do not reject H0</v>
      </c>
    </row>
    <row r="250" spans="1:5" hidden="1" x14ac:dyDescent="0.25"/>
    <row r="251" spans="1:5" x14ac:dyDescent="0.25">
      <c r="A251" t="s">
        <v>977</v>
      </c>
      <c r="B251">
        <v>415</v>
      </c>
      <c r="C251">
        <v>1.8549899999999999</v>
      </c>
      <c r="D251">
        <v>0.1578</v>
      </c>
      <c r="E251" t="str">
        <f t="shared" ref="E251:E252" si="80">IF(D251&lt;5%,"reject H0","do not reject H0")</f>
        <v>do not reject H0</v>
      </c>
    </row>
    <row r="252" spans="1:5" x14ac:dyDescent="0.25">
      <c r="A252" t="s">
        <v>978</v>
      </c>
      <c r="C252">
        <v>0.12939000000000001</v>
      </c>
      <c r="D252">
        <v>0.87870000000000004</v>
      </c>
      <c r="E252" t="str">
        <f t="shared" si="80"/>
        <v>do not reject H0</v>
      </c>
    </row>
    <row r="253" spans="1:5" hidden="1" x14ac:dyDescent="0.25"/>
    <row r="254" spans="1:5" x14ac:dyDescent="0.25">
      <c r="A254" t="s">
        <v>979</v>
      </c>
      <c r="B254">
        <v>415</v>
      </c>
      <c r="C254">
        <v>1.9553</v>
      </c>
      <c r="D254">
        <v>0.14280000000000001</v>
      </c>
      <c r="E254" t="str">
        <f t="shared" ref="E254:E255" si="81">IF(D254&lt;5%,"reject H0","do not reject H0")</f>
        <v>do not reject H0</v>
      </c>
    </row>
    <row r="255" spans="1:5" x14ac:dyDescent="0.25">
      <c r="A255" t="s">
        <v>980</v>
      </c>
      <c r="C255">
        <v>0.53320000000000001</v>
      </c>
      <c r="D255">
        <v>0.58709999999999996</v>
      </c>
      <c r="E255" t="str">
        <f t="shared" si="81"/>
        <v>do not reject H0</v>
      </c>
    </row>
    <row r="256" spans="1:5" hidden="1" x14ac:dyDescent="0.25"/>
    <row r="257" spans="1:5" x14ac:dyDescent="0.25">
      <c r="A257" t="s">
        <v>981</v>
      </c>
      <c r="B257">
        <v>415</v>
      </c>
      <c r="C257">
        <v>3.02881</v>
      </c>
      <c r="D257">
        <v>4.9500000000000002E-2</v>
      </c>
      <c r="E257" t="str">
        <f t="shared" ref="E257:E258" si="82">IF(D257&lt;5%,"reject H0","do not reject H0")</f>
        <v>reject H0</v>
      </c>
    </row>
    <row r="258" spans="1:5" x14ac:dyDescent="0.25">
      <c r="A258" t="s">
        <v>982</v>
      </c>
      <c r="C258">
        <v>1.9013599999999999</v>
      </c>
      <c r="D258">
        <v>0.1507</v>
      </c>
      <c r="E258" t="str">
        <f t="shared" si="82"/>
        <v>do not reject H0</v>
      </c>
    </row>
    <row r="259" spans="1:5" hidden="1" x14ac:dyDescent="0.25"/>
    <row r="260" spans="1:5" x14ac:dyDescent="0.25">
      <c r="A260" t="s">
        <v>983</v>
      </c>
      <c r="B260">
        <v>415</v>
      </c>
      <c r="C260">
        <v>1.5238799999999999</v>
      </c>
      <c r="D260">
        <v>0.21909999999999999</v>
      </c>
      <c r="E260" t="str">
        <f t="shared" ref="E260:E261" si="83">IF(D260&lt;5%,"reject H0","do not reject H0")</f>
        <v>do not reject H0</v>
      </c>
    </row>
    <row r="261" spans="1:5" x14ac:dyDescent="0.25">
      <c r="A261" t="s">
        <v>984</v>
      </c>
      <c r="C261">
        <v>3.96794</v>
      </c>
      <c r="D261">
        <v>1.9599999999999999E-2</v>
      </c>
      <c r="E261" t="str">
        <f t="shared" si="83"/>
        <v>reject H0</v>
      </c>
    </row>
    <row r="262" spans="1:5" hidden="1" x14ac:dyDescent="0.25"/>
    <row r="263" spans="1:5" x14ac:dyDescent="0.25">
      <c r="A263" t="s">
        <v>985</v>
      </c>
      <c r="B263">
        <v>415</v>
      </c>
      <c r="C263">
        <v>6.5641999999999996</v>
      </c>
      <c r="D263">
        <v>1.6000000000000001E-3</v>
      </c>
      <c r="E263" t="str">
        <f t="shared" ref="E263:E264" si="84">IF(D263&lt;5%,"reject H0","do not reject H0")</f>
        <v>reject H0</v>
      </c>
    </row>
    <row r="264" spans="1:5" x14ac:dyDescent="0.25">
      <c r="A264" t="s">
        <v>986</v>
      </c>
      <c r="C264">
        <v>1.3750100000000001</v>
      </c>
      <c r="D264">
        <v>0.254</v>
      </c>
      <c r="E264" t="str">
        <f t="shared" si="84"/>
        <v>do not reject H0</v>
      </c>
    </row>
    <row r="265" spans="1:5" hidden="1" x14ac:dyDescent="0.25"/>
    <row r="266" spans="1:5" x14ac:dyDescent="0.25">
      <c r="A266" t="s">
        <v>987</v>
      </c>
      <c r="B266">
        <v>415</v>
      </c>
      <c r="C266">
        <v>7.1471299999999998</v>
      </c>
      <c r="D266">
        <v>8.9999999999999998E-4</v>
      </c>
      <c r="E266" t="str">
        <f t="shared" ref="E266:E267" si="85">IF(D266&lt;5%,"reject H0","do not reject H0")</f>
        <v>reject H0</v>
      </c>
    </row>
    <row r="267" spans="1:5" x14ac:dyDescent="0.25">
      <c r="A267" t="s">
        <v>988</v>
      </c>
      <c r="C267">
        <v>0.95284000000000002</v>
      </c>
      <c r="D267">
        <v>0.38650000000000001</v>
      </c>
      <c r="E267" t="str">
        <f t="shared" si="85"/>
        <v>do not reject H0</v>
      </c>
    </row>
    <row r="268" spans="1:5" hidden="1" x14ac:dyDescent="0.25"/>
    <row r="269" spans="1:5" x14ac:dyDescent="0.25">
      <c r="A269" t="s">
        <v>989</v>
      </c>
      <c r="B269">
        <v>415</v>
      </c>
      <c r="C269">
        <v>7.1374899999999997</v>
      </c>
      <c r="D269">
        <v>8.9999999999999998E-4</v>
      </c>
      <c r="E269" t="str">
        <f t="shared" ref="E269:E270" si="86">IF(D269&lt;5%,"reject H0","do not reject H0")</f>
        <v>reject H0</v>
      </c>
    </row>
    <row r="270" spans="1:5" x14ac:dyDescent="0.25">
      <c r="A270" t="s">
        <v>990</v>
      </c>
      <c r="C270">
        <v>0.93328</v>
      </c>
      <c r="D270">
        <v>0.39410000000000001</v>
      </c>
      <c r="E270" t="str">
        <f t="shared" si="86"/>
        <v>do not reject H0</v>
      </c>
    </row>
    <row r="271" spans="1:5" hidden="1" x14ac:dyDescent="0.25"/>
    <row r="272" spans="1:5" x14ac:dyDescent="0.25">
      <c r="A272" t="s">
        <v>991</v>
      </c>
      <c r="B272">
        <v>415</v>
      </c>
      <c r="C272">
        <v>6.7885400000000002</v>
      </c>
      <c r="D272">
        <v>1.2999999999999999E-3</v>
      </c>
      <c r="E272" t="str">
        <f t="shared" ref="E272:E273" si="87">IF(D272&lt;5%,"reject H0","do not reject H0")</f>
        <v>reject H0</v>
      </c>
    </row>
    <row r="273" spans="1:5" x14ac:dyDescent="0.25">
      <c r="A273" t="s">
        <v>992</v>
      </c>
      <c r="C273">
        <v>1.8156600000000001</v>
      </c>
      <c r="D273">
        <v>0.16400000000000001</v>
      </c>
      <c r="E273" t="str">
        <f t="shared" si="87"/>
        <v>do not reject H0</v>
      </c>
    </row>
    <row r="274" spans="1:5" hidden="1" x14ac:dyDescent="0.25"/>
    <row r="275" spans="1:5" x14ac:dyDescent="0.25">
      <c r="A275" t="s">
        <v>993</v>
      </c>
      <c r="B275">
        <v>415</v>
      </c>
      <c r="C275">
        <v>6.3125400000000003</v>
      </c>
      <c r="D275">
        <v>2E-3</v>
      </c>
      <c r="E275" t="str">
        <f t="shared" ref="E275:E276" si="88">IF(D275&lt;5%,"reject H0","do not reject H0")</f>
        <v>reject H0</v>
      </c>
    </row>
    <row r="276" spans="1:5" x14ac:dyDescent="0.25">
      <c r="A276" t="s">
        <v>994</v>
      </c>
      <c r="C276">
        <v>0.94621999999999995</v>
      </c>
      <c r="D276">
        <v>0.3891</v>
      </c>
      <c r="E276" t="str">
        <f t="shared" si="88"/>
        <v>do not reject H0</v>
      </c>
    </row>
    <row r="277" spans="1:5" hidden="1" x14ac:dyDescent="0.25"/>
    <row r="278" spans="1:5" x14ac:dyDescent="0.25">
      <c r="A278" t="s">
        <v>995</v>
      </c>
      <c r="B278">
        <v>415</v>
      </c>
      <c r="C278">
        <v>5.8456799999999998</v>
      </c>
      <c r="D278">
        <v>3.0999999999999999E-3</v>
      </c>
      <c r="E278" t="str">
        <f t="shared" ref="E278:E279" si="89">IF(D278&lt;5%,"reject H0","do not reject H0")</f>
        <v>reject H0</v>
      </c>
    </row>
    <row r="279" spans="1:5" x14ac:dyDescent="0.25">
      <c r="A279" t="s">
        <v>996</v>
      </c>
      <c r="C279">
        <v>1.90408</v>
      </c>
      <c r="D279">
        <v>0.15029999999999999</v>
      </c>
      <c r="E279" t="str">
        <f t="shared" si="89"/>
        <v>do not reject H0</v>
      </c>
    </row>
    <row r="280" spans="1:5" hidden="1" x14ac:dyDescent="0.25"/>
    <row r="281" spans="1:5" x14ac:dyDescent="0.25">
      <c r="A281" t="s">
        <v>997</v>
      </c>
      <c r="B281">
        <v>415</v>
      </c>
      <c r="C281">
        <v>6.08582</v>
      </c>
      <c r="D281">
        <v>2.5000000000000001E-3</v>
      </c>
      <c r="E281" t="str">
        <f t="shared" ref="E281:E282" si="90">IF(D281&lt;5%,"reject H0","do not reject H0")</f>
        <v>reject H0</v>
      </c>
    </row>
    <row r="282" spans="1:5" x14ac:dyDescent="0.25">
      <c r="A282" t="s">
        <v>998</v>
      </c>
      <c r="C282">
        <v>0.83301000000000003</v>
      </c>
      <c r="D282">
        <v>0.4355</v>
      </c>
      <c r="E282" t="str">
        <f t="shared" si="90"/>
        <v>do not reject H0</v>
      </c>
    </row>
    <row r="283" spans="1:5" hidden="1" x14ac:dyDescent="0.25"/>
    <row r="284" spans="1:5" x14ac:dyDescent="0.25">
      <c r="A284" t="s">
        <v>999</v>
      </c>
      <c r="B284">
        <v>415</v>
      </c>
      <c r="C284">
        <v>4.6977000000000002</v>
      </c>
      <c r="D284">
        <v>9.5999999999999992E-3</v>
      </c>
      <c r="E284" t="str">
        <f t="shared" ref="E284:E285" si="91">IF(D284&lt;5%,"reject H0","do not reject H0")</f>
        <v>reject H0</v>
      </c>
    </row>
    <row r="285" spans="1:5" x14ac:dyDescent="0.25">
      <c r="A285" t="s">
        <v>1000</v>
      </c>
      <c r="C285">
        <v>1.2249699999999999</v>
      </c>
      <c r="D285">
        <v>0.29480000000000001</v>
      </c>
      <c r="E285" t="str">
        <f t="shared" si="91"/>
        <v>do not reject H0</v>
      </c>
    </row>
    <row r="286" spans="1:5" hidden="1" x14ac:dyDescent="0.25"/>
    <row r="287" spans="1:5" x14ac:dyDescent="0.25">
      <c r="A287" t="s">
        <v>1001</v>
      </c>
      <c r="B287">
        <v>415</v>
      </c>
      <c r="C287">
        <v>6.4168900000000004</v>
      </c>
      <c r="D287">
        <v>1.8E-3</v>
      </c>
      <c r="E287" t="str">
        <f t="shared" ref="E287:E288" si="92">IF(D287&lt;5%,"reject H0","do not reject H0")</f>
        <v>reject H0</v>
      </c>
    </row>
    <row r="288" spans="1:5" x14ac:dyDescent="0.25">
      <c r="A288" t="s">
        <v>1002</v>
      </c>
      <c r="C288">
        <v>0.88312999999999997</v>
      </c>
      <c r="D288">
        <v>0.4143</v>
      </c>
      <c r="E288" t="str">
        <f t="shared" si="92"/>
        <v>do not reject H0</v>
      </c>
    </row>
    <row r="289" spans="1:5" hidden="1" x14ac:dyDescent="0.25"/>
    <row r="290" spans="1:5" x14ac:dyDescent="0.25">
      <c r="A290" t="s">
        <v>1003</v>
      </c>
      <c r="B290">
        <v>415</v>
      </c>
      <c r="C290">
        <v>6.9304399999999999</v>
      </c>
      <c r="D290">
        <v>1.1000000000000001E-3</v>
      </c>
      <c r="E290" t="str">
        <f t="shared" ref="E290:E291" si="93">IF(D290&lt;5%,"reject H0","do not reject H0")</f>
        <v>reject H0</v>
      </c>
    </row>
    <row r="291" spans="1:5" x14ac:dyDescent="0.25">
      <c r="A291" t="s">
        <v>1004</v>
      </c>
      <c r="C291">
        <v>0.26551000000000002</v>
      </c>
      <c r="D291">
        <v>0.76690000000000003</v>
      </c>
      <c r="E291" t="str">
        <f t="shared" si="93"/>
        <v>do not reject H0</v>
      </c>
    </row>
    <row r="292" spans="1:5" hidden="1" x14ac:dyDescent="0.25"/>
    <row r="293" spans="1:5" x14ac:dyDescent="0.25">
      <c r="A293" t="s">
        <v>1005</v>
      </c>
      <c r="B293">
        <v>415</v>
      </c>
      <c r="C293">
        <v>4.7141599999999997</v>
      </c>
      <c r="D293">
        <v>9.4999999999999998E-3</v>
      </c>
      <c r="E293" t="str">
        <f t="shared" ref="E293:E294" si="94">IF(D293&lt;5%,"reject H0","do not reject H0")</f>
        <v>reject H0</v>
      </c>
    </row>
    <row r="294" spans="1:5" x14ac:dyDescent="0.25">
      <c r="A294" t="s">
        <v>1006</v>
      </c>
      <c r="C294">
        <v>0.56108000000000002</v>
      </c>
      <c r="D294">
        <v>0.57099999999999995</v>
      </c>
      <c r="E294" t="str">
        <f t="shared" si="94"/>
        <v>do not reject H0</v>
      </c>
    </row>
    <row r="295" spans="1:5" hidden="1" x14ac:dyDescent="0.25"/>
    <row r="296" spans="1:5" x14ac:dyDescent="0.25">
      <c r="A296" t="s">
        <v>1007</v>
      </c>
      <c r="B296">
        <v>415</v>
      </c>
      <c r="C296">
        <v>3.53599</v>
      </c>
      <c r="D296">
        <v>0.03</v>
      </c>
      <c r="E296" t="str">
        <f t="shared" ref="E296:E297" si="95">IF(D296&lt;5%,"reject H0","do not reject H0")</f>
        <v>reject H0</v>
      </c>
    </row>
    <row r="297" spans="1:5" x14ac:dyDescent="0.25">
      <c r="A297" t="s">
        <v>1008</v>
      </c>
      <c r="C297">
        <v>1.23112</v>
      </c>
      <c r="D297">
        <v>0.29299999999999998</v>
      </c>
      <c r="E297" t="str">
        <f t="shared" si="95"/>
        <v>do not reject H0</v>
      </c>
    </row>
    <row r="298" spans="1:5" hidden="1" x14ac:dyDescent="0.25"/>
    <row r="299" spans="1:5" x14ac:dyDescent="0.25">
      <c r="A299" t="s">
        <v>1009</v>
      </c>
      <c r="B299">
        <v>415</v>
      </c>
      <c r="C299">
        <v>4.0462699999999998</v>
      </c>
      <c r="D299">
        <v>1.8200000000000001E-2</v>
      </c>
      <c r="E299" t="str">
        <f t="shared" ref="E299:E300" si="96">IF(D299&lt;5%,"reject H0","do not reject H0")</f>
        <v>reject H0</v>
      </c>
    </row>
    <row r="300" spans="1:5" x14ac:dyDescent="0.25">
      <c r="A300" t="s">
        <v>1010</v>
      </c>
      <c r="C300">
        <v>1.49702</v>
      </c>
      <c r="D300">
        <v>0.22500000000000001</v>
      </c>
      <c r="E300" t="str">
        <f t="shared" si="96"/>
        <v>do not reject H0</v>
      </c>
    </row>
    <row r="301" spans="1:5" hidden="1" x14ac:dyDescent="0.25"/>
    <row r="302" spans="1:5" x14ac:dyDescent="0.25">
      <c r="A302" t="s">
        <v>1011</v>
      </c>
      <c r="B302">
        <v>415</v>
      </c>
      <c r="C302">
        <v>3.30843</v>
      </c>
      <c r="D302">
        <v>3.7600000000000001E-2</v>
      </c>
      <c r="E302" t="str">
        <f t="shared" ref="E302:E303" si="97">IF(D302&lt;5%,"reject H0","do not reject H0")</f>
        <v>reject H0</v>
      </c>
    </row>
    <row r="303" spans="1:5" x14ac:dyDescent="0.25">
      <c r="A303" t="s">
        <v>1012</v>
      </c>
      <c r="C303">
        <v>1.4095500000000001</v>
      </c>
      <c r="D303">
        <v>0.24540000000000001</v>
      </c>
      <c r="E303" t="str">
        <f t="shared" si="97"/>
        <v>do not reject H0</v>
      </c>
    </row>
    <row r="304" spans="1:5" hidden="1" x14ac:dyDescent="0.25"/>
    <row r="305" spans="1:5" x14ac:dyDescent="0.25">
      <c r="A305" t="s">
        <v>1013</v>
      </c>
      <c r="B305">
        <v>415</v>
      </c>
      <c r="C305">
        <v>5.7763499999999999</v>
      </c>
      <c r="D305">
        <v>3.3999999999999998E-3</v>
      </c>
      <c r="E305" t="str">
        <f t="shared" ref="E305:E306" si="98">IF(D305&lt;5%,"reject H0","do not reject H0")</f>
        <v>reject H0</v>
      </c>
    </row>
    <row r="306" spans="1:5" x14ac:dyDescent="0.25">
      <c r="A306" t="s">
        <v>1014</v>
      </c>
      <c r="C306">
        <v>0.64893000000000001</v>
      </c>
      <c r="D306">
        <v>0.52310000000000001</v>
      </c>
      <c r="E306" t="str">
        <f t="shared" si="98"/>
        <v>do not reject H0</v>
      </c>
    </row>
    <row r="307" spans="1:5" hidden="1" x14ac:dyDescent="0.25"/>
    <row r="308" spans="1:5" x14ac:dyDescent="0.25">
      <c r="A308" t="s">
        <v>1015</v>
      </c>
      <c r="B308">
        <v>415</v>
      </c>
      <c r="C308">
        <v>4.6132</v>
      </c>
      <c r="D308">
        <v>1.04E-2</v>
      </c>
      <c r="E308" t="str">
        <f t="shared" ref="E308:E309" si="99">IF(D308&lt;5%,"reject H0","do not reject H0")</f>
        <v>reject H0</v>
      </c>
    </row>
    <row r="309" spans="1:5" x14ac:dyDescent="0.25">
      <c r="A309" t="s">
        <v>1016</v>
      </c>
      <c r="C309">
        <v>0.7843</v>
      </c>
      <c r="D309">
        <v>0.45710000000000001</v>
      </c>
      <c r="E309" t="str">
        <f t="shared" si="99"/>
        <v>do not reject H0</v>
      </c>
    </row>
    <row r="310" spans="1:5" hidden="1" x14ac:dyDescent="0.25"/>
    <row r="311" spans="1:5" x14ac:dyDescent="0.25">
      <c r="A311" t="s">
        <v>1017</v>
      </c>
      <c r="B311">
        <v>415</v>
      </c>
      <c r="C311">
        <v>3.59836</v>
      </c>
      <c r="D311">
        <v>2.8199999999999999E-2</v>
      </c>
      <c r="E311" t="str">
        <f t="shared" ref="E311:E312" si="100">IF(D311&lt;5%,"reject H0","do not reject H0")</f>
        <v>reject H0</v>
      </c>
    </row>
    <row r="312" spans="1:5" x14ac:dyDescent="0.25">
      <c r="A312" t="s">
        <v>1018</v>
      </c>
      <c r="C312">
        <v>1.7633000000000001</v>
      </c>
      <c r="D312">
        <v>0.17280000000000001</v>
      </c>
      <c r="E312" t="str">
        <f t="shared" si="100"/>
        <v>do not reject H0</v>
      </c>
    </row>
    <row r="313" spans="1:5" hidden="1" x14ac:dyDescent="0.25"/>
    <row r="314" spans="1:5" x14ac:dyDescent="0.25">
      <c r="A314" t="s">
        <v>1019</v>
      </c>
      <c r="B314">
        <v>415</v>
      </c>
      <c r="C314">
        <v>2.3307099999999998</v>
      </c>
      <c r="D314">
        <v>9.8500000000000004E-2</v>
      </c>
      <c r="E314" t="str">
        <f t="shared" ref="E314:E315" si="101">IF(D314&lt;5%,"reject H0","do not reject H0")</f>
        <v>do not reject H0</v>
      </c>
    </row>
    <row r="315" spans="1:5" x14ac:dyDescent="0.25">
      <c r="A315" t="s">
        <v>1020</v>
      </c>
      <c r="C315">
        <v>1.0768</v>
      </c>
      <c r="D315">
        <v>0.34160000000000001</v>
      </c>
      <c r="E315" t="str">
        <f t="shared" si="101"/>
        <v>do not reject H0</v>
      </c>
    </row>
    <row r="316" spans="1:5" hidden="1" x14ac:dyDescent="0.25"/>
    <row r="317" spans="1:5" x14ac:dyDescent="0.25">
      <c r="A317" t="s">
        <v>1021</v>
      </c>
      <c r="B317">
        <v>415</v>
      </c>
      <c r="C317">
        <v>1.85877</v>
      </c>
      <c r="D317">
        <v>0.15720000000000001</v>
      </c>
      <c r="E317" t="str">
        <f t="shared" ref="E317:E318" si="102">IF(D317&lt;5%,"reject H0","do not reject H0")</f>
        <v>do not reject H0</v>
      </c>
    </row>
    <row r="318" spans="1:5" x14ac:dyDescent="0.25">
      <c r="A318" t="s">
        <v>1022</v>
      </c>
      <c r="C318">
        <v>1.14655</v>
      </c>
      <c r="D318">
        <v>0.31869999999999998</v>
      </c>
      <c r="E318" t="str">
        <f t="shared" si="102"/>
        <v>do not reject H0</v>
      </c>
    </row>
    <row r="319" spans="1:5" hidden="1" x14ac:dyDescent="0.25"/>
    <row r="320" spans="1:5" x14ac:dyDescent="0.25">
      <c r="A320" t="s">
        <v>1023</v>
      </c>
      <c r="B320">
        <v>415</v>
      </c>
      <c r="C320">
        <v>2.47723</v>
      </c>
      <c r="D320">
        <v>8.5199999999999998E-2</v>
      </c>
      <c r="E320" t="str">
        <f t="shared" ref="E320:E321" si="103">IF(D320&lt;5%,"reject H0","do not reject H0")</f>
        <v>do not reject H0</v>
      </c>
    </row>
    <row r="321" spans="1:5" x14ac:dyDescent="0.25">
      <c r="A321" t="s">
        <v>1024</v>
      </c>
      <c r="C321">
        <v>0.39682000000000001</v>
      </c>
      <c r="D321">
        <v>0.67269999999999996</v>
      </c>
      <c r="E321" t="str">
        <f t="shared" si="103"/>
        <v>do not reject H0</v>
      </c>
    </row>
    <row r="322" spans="1:5" hidden="1" x14ac:dyDescent="0.25"/>
    <row r="323" spans="1:5" x14ac:dyDescent="0.25">
      <c r="A323" t="s">
        <v>1025</v>
      </c>
      <c r="B323">
        <v>415</v>
      </c>
      <c r="C323">
        <v>2.0869800000000001</v>
      </c>
      <c r="D323">
        <v>0.12540000000000001</v>
      </c>
      <c r="E323" t="str">
        <f t="shared" ref="E323:E324" si="104">IF(D323&lt;5%,"reject H0","do not reject H0")</f>
        <v>do not reject H0</v>
      </c>
    </row>
    <row r="324" spans="1:5" x14ac:dyDescent="0.25">
      <c r="A324" t="s">
        <v>1026</v>
      </c>
      <c r="C324">
        <v>1.6088199999999999</v>
      </c>
      <c r="D324">
        <v>0.2014</v>
      </c>
      <c r="E324" t="str">
        <f t="shared" si="104"/>
        <v>do not reject H0</v>
      </c>
    </row>
    <row r="325" spans="1:5" hidden="1" x14ac:dyDescent="0.25"/>
    <row r="326" spans="1:5" x14ac:dyDescent="0.25">
      <c r="A326" t="s">
        <v>1027</v>
      </c>
      <c r="B326">
        <v>415</v>
      </c>
      <c r="C326">
        <v>2.2912499999999998</v>
      </c>
      <c r="D326">
        <v>0.1024</v>
      </c>
      <c r="E326" t="str">
        <f t="shared" ref="E326:E327" si="105">IF(D326&lt;5%,"reject H0","do not reject H0")</f>
        <v>do not reject H0</v>
      </c>
    </row>
    <row r="327" spans="1:5" x14ac:dyDescent="0.25">
      <c r="A327" t="s">
        <v>1028</v>
      </c>
      <c r="C327">
        <v>1.6136299999999999</v>
      </c>
      <c r="D327">
        <v>0.20039999999999999</v>
      </c>
      <c r="E327" t="str">
        <f t="shared" si="105"/>
        <v>do not reject H0</v>
      </c>
    </row>
    <row r="328" spans="1:5" hidden="1" x14ac:dyDescent="0.25"/>
    <row r="329" spans="1:5" x14ac:dyDescent="0.25">
      <c r="A329" t="s">
        <v>1029</v>
      </c>
      <c r="B329">
        <v>415</v>
      </c>
      <c r="C329">
        <v>2.5306700000000002</v>
      </c>
      <c r="D329">
        <v>8.0799999999999997E-2</v>
      </c>
      <c r="E329" t="str">
        <f t="shared" ref="E329:E330" si="106">IF(D329&lt;5%,"reject H0","do not reject H0")</f>
        <v>do not reject H0</v>
      </c>
    </row>
    <row r="330" spans="1:5" x14ac:dyDescent="0.25">
      <c r="A330" t="s">
        <v>1030</v>
      </c>
      <c r="C330">
        <v>0.81772</v>
      </c>
      <c r="D330">
        <v>0.44219999999999998</v>
      </c>
      <c r="E330" t="str">
        <f t="shared" si="106"/>
        <v>do not reject H0</v>
      </c>
    </row>
    <row r="331" spans="1:5" hidden="1" x14ac:dyDescent="0.25"/>
    <row r="332" spans="1:5" x14ac:dyDescent="0.25">
      <c r="A332" t="s">
        <v>1031</v>
      </c>
      <c r="B332">
        <v>415</v>
      </c>
      <c r="C332">
        <v>1.3229</v>
      </c>
      <c r="D332">
        <v>0.26750000000000002</v>
      </c>
      <c r="E332" t="str">
        <f t="shared" ref="E332:E333" si="107">IF(D332&lt;5%,"reject H0","do not reject H0")</f>
        <v>do not reject H0</v>
      </c>
    </row>
    <row r="333" spans="1:5" x14ac:dyDescent="0.25">
      <c r="A333" t="s">
        <v>1032</v>
      </c>
      <c r="C333">
        <v>1.19157</v>
      </c>
      <c r="D333">
        <v>0.30480000000000002</v>
      </c>
      <c r="E333" t="str">
        <f t="shared" si="107"/>
        <v>do not reject H0</v>
      </c>
    </row>
    <row r="334" spans="1:5" hidden="1" x14ac:dyDescent="0.25"/>
    <row r="335" spans="1:5" x14ac:dyDescent="0.25">
      <c r="A335" t="s">
        <v>1033</v>
      </c>
      <c r="B335">
        <v>415</v>
      </c>
      <c r="C335">
        <v>1.6655899999999999</v>
      </c>
      <c r="D335">
        <v>0.19040000000000001</v>
      </c>
      <c r="E335" t="str">
        <f t="shared" ref="E335:E336" si="108">IF(D335&lt;5%,"reject H0","do not reject H0")</f>
        <v>do not reject H0</v>
      </c>
    </row>
    <row r="336" spans="1:5" x14ac:dyDescent="0.25">
      <c r="A336" t="s">
        <v>1034</v>
      </c>
      <c r="C336">
        <v>2.7538200000000002</v>
      </c>
      <c r="D336">
        <v>6.4899999999999999E-2</v>
      </c>
      <c r="E336" t="str">
        <f t="shared" si="108"/>
        <v>do not reject H0</v>
      </c>
    </row>
    <row r="337" spans="1:5" hidden="1" x14ac:dyDescent="0.25"/>
    <row r="338" spans="1:5" x14ac:dyDescent="0.25">
      <c r="A338" t="s">
        <v>1035</v>
      </c>
      <c r="B338">
        <v>415</v>
      </c>
      <c r="C338">
        <v>4.6974600000000004</v>
      </c>
      <c r="D338">
        <v>9.5999999999999992E-3</v>
      </c>
      <c r="E338" t="str">
        <f t="shared" ref="E338:E339" si="109">IF(D338&lt;5%,"reject H0","do not reject H0")</f>
        <v>reject H0</v>
      </c>
    </row>
    <row r="339" spans="1:5" x14ac:dyDescent="0.25">
      <c r="A339" t="s">
        <v>1036</v>
      </c>
      <c r="C339">
        <v>1.37582</v>
      </c>
      <c r="D339">
        <v>0.25380000000000003</v>
      </c>
      <c r="E339" t="str">
        <f t="shared" si="109"/>
        <v>do not reject H0</v>
      </c>
    </row>
    <row r="340" spans="1:5" hidden="1" x14ac:dyDescent="0.25"/>
    <row r="341" spans="1:5" x14ac:dyDescent="0.25">
      <c r="A341" t="s">
        <v>1037</v>
      </c>
      <c r="B341">
        <v>415</v>
      </c>
      <c r="C341">
        <v>4.7007000000000003</v>
      </c>
      <c r="D341">
        <v>9.5999999999999992E-3</v>
      </c>
      <c r="E341" t="str">
        <f t="shared" ref="E341:E342" si="110">IF(D341&lt;5%,"reject H0","do not reject H0")</f>
        <v>reject H0</v>
      </c>
    </row>
    <row r="342" spans="1:5" x14ac:dyDescent="0.25">
      <c r="A342" t="s">
        <v>1038</v>
      </c>
      <c r="C342">
        <v>0.25325999999999999</v>
      </c>
      <c r="D342">
        <v>0.77639999999999998</v>
      </c>
      <c r="E342" t="str">
        <f t="shared" si="110"/>
        <v>do not reject H0</v>
      </c>
    </row>
    <row r="343" spans="1:5" hidden="1" x14ac:dyDescent="0.25"/>
    <row r="344" spans="1:5" x14ac:dyDescent="0.25">
      <c r="A344" t="s">
        <v>1039</v>
      </c>
      <c r="B344">
        <v>415</v>
      </c>
      <c r="C344">
        <v>3.9822500000000001</v>
      </c>
      <c r="D344">
        <v>1.9400000000000001E-2</v>
      </c>
      <c r="E344" t="str">
        <f t="shared" ref="E344:E345" si="111">IF(D344&lt;5%,"reject H0","do not reject H0")</f>
        <v>reject H0</v>
      </c>
    </row>
    <row r="345" spans="1:5" x14ac:dyDescent="0.25">
      <c r="A345" t="s">
        <v>1040</v>
      </c>
      <c r="C345">
        <v>0.37308999999999998</v>
      </c>
      <c r="D345">
        <v>0.68879999999999997</v>
      </c>
      <c r="E345" t="str">
        <f t="shared" si="111"/>
        <v>do not reject H0</v>
      </c>
    </row>
    <row r="346" spans="1:5" hidden="1" x14ac:dyDescent="0.25"/>
    <row r="347" spans="1:5" x14ac:dyDescent="0.25">
      <c r="A347" t="s">
        <v>1041</v>
      </c>
      <c r="B347">
        <v>415</v>
      </c>
      <c r="C347">
        <v>3.9475699999999998</v>
      </c>
      <c r="D347">
        <v>0.02</v>
      </c>
      <c r="E347" t="str">
        <f t="shared" ref="E347:E348" si="112">IF(D347&lt;5%,"reject H0","do not reject H0")</f>
        <v>reject H0</v>
      </c>
    </row>
    <row r="348" spans="1:5" x14ac:dyDescent="0.25">
      <c r="A348" t="s">
        <v>1042</v>
      </c>
      <c r="C348">
        <v>0.21268000000000001</v>
      </c>
      <c r="D348">
        <v>0.8085</v>
      </c>
      <c r="E348" t="str">
        <f t="shared" si="112"/>
        <v>do not reject H0</v>
      </c>
    </row>
    <row r="349" spans="1:5" hidden="1" x14ac:dyDescent="0.25"/>
    <row r="350" spans="1:5" x14ac:dyDescent="0.25">
      <c r="A350" t="s">
        <v>1043</v>
      </c>
      <c r="B350">
        <v>415</v>
      </c>
      <c r="C350">
        <v>1.6917199999999999</v>
      </c>
      <c r="D350">
        <v>0.1855</v>
      </c>
      <c r="E350" t="str">
        <f t="shared" ref="E350:E351" si="113">IF(D350&lt;5%,"reject H0","do not reject H0")</f>
        <v>do not reject H0</v>
      </c>
    </row>
    <row r="351" spans="1:5" x14ac:dyDescent="0.25">
      <c r="A351" t="s">
        <v>1044</v>
      </c>
      <c r="C351">
        <v>0.30575999999999998</v>
      </c>
      <c r="D351">
        <v>0.73670000000000002</v>
      </c>
      <c r="E351" t="str">
        <f t="shared" si="113"/>
        <v>do not reject H0</v>
      </c>
    </row>
    <row r="352" spans="1:5" hidden="1" x14ac:dyDescent="0.25"/>
    <row r="353" spans="1:5" x14ac:dyDescent="0.25">
      <c r="A353" t="s">
        <v>1045</v>
      </c>
      <c r="B353">
        <v>415</v>
      </c>
      <c r="C353">
        <v>2.3803899999999998</v>
      </c>
      <c r="D353">
        <v>9.3799999999999994E-2</v>
      </c>
      <c r="E353" t="str">
        <f t="shared" ref="E353:E354" si="114">IF(D353&lt;5%,"reject H0","do not reject H0")</f>
        <v>do not reject H0</v>
      </c>
    </row>
    <row r="354" spans="1:5" x14ac:dyDescent="0.25">
      <c r="A354" t="s">
        <v>1046</v>
      </c>
      <c r="C354">
        <v>0.36548999999999998</v>
      </c>
      <c r="D354">
        <v>0.69410000000000005</v>
      </c>
      <c r="E354" t="str">
        <f t="shared" si="114"/>
        <v>do not reject H0</v>
      </c>
    </row>
    <row r="355" spans="1:5" hidden="1" x14ac:dyDescent="0.25"/>
    <row r="356" spans="1:5" x14ac:dyDescent="0.25">
      <c r="A356" t="s">
        <v>1047</v>
      </c>
      <c r="B356">
        <v>415</v>
      </c>
      <c r="C356">
        <v>3.4017599999999999</v>
      </c>
      <c r="D356">
        <v>3.4299999999999997E-2</v>
      </c>
      <c r="E356" t="str">
        <f t="shared" ref="E356:E357" si="115">IF(D356&lt;5%,"reject H0","do not reject H0")</f>
        <v>reject H0</v>
      </c>
    </row>
    <row r="357" spans="1:5" x14ac:dyDescent="0.25">
      <c r="A357" t="s">
        <v>1048</v>
      </c>
      <c r="C357">
        <v>0.57694999999999996</v>
      </c>
      <c r="D357">
        <v>0.56210000000000004</v>
      </c>
      <c r="E357" t="str">
        <f t="shared" si="115"/>
        <v>do not reject H0</v>
      </c>
    </row>
    <row r="358" spans="1:5" hidden="1" x14ac:dyDescent="0.25"/>
    <row r="359" spans="1:5" x14ac:dyDescent="0.25">
      <c r="A359" t="s">
        <v>1049</v>
      </c>
      <c r="B359">
        <v>415</v>
      </c>
      <c r="C359">
        <v>0.91308</v>
      </c>
      <c r="D359">
        <v>0.40210000000000001</v>
      </c>
      <c r="E359" t="str">
        <f t="shared" ref="E359:E360" si="116">IF(D359&lt;5%,"reject H0","do not reject H0")</f>
        <v>do not reject H0</v>
      </c>
    </row>
    <row r="360" spans="1:5" x14ac:dyDescent="0.25">
      <c r="A360" t="s">
        <v>1050</v>
      </c>
      <c r="C360">
        <v>3.3489999999999999E-2</v>
      </c>
      <c r="D360">
        <v>0.96709999999999996</v>
      </c>
      <c r="E360" t="str">
        <f t="shared" si="116"/>
        <v>do not reject H0</v>
      </c>
    </row>
    <row r="361" spans="1:5" hidden="1" x14ac:dyDescent="0.25"/>
    <row r="362" spans="1:5" x14ac:dyDescent="0.25">
      <c r="A362" t="s">
        <v>1051</v>
      </c>
      <c r="B362">
        <v>415</v>
      </c>
      <c r="C362">
        <v>2.4427599999999998</v>
      </c>
      <c r="D362">
        <v>8.8200000000000001E-2</v>
      </c>
      <c r="E362" t="str">
        <f t="shared" ref="E362:E363" si="117">IF(D362&lt;5%,"reject H0","do not reject H0")</f>
        <v>do not reject H0</v>
      </c>
    </row>
    <row r="363" spans="1:5" x14ac:dyDescent="0.25">
      <c r="A363" t="s">
        <v>1052</v>
      </c>
      <c r="C363">
        <v>0.27540999999999999</v>
      </c>
      <c r="D363">
        <v>0.75939999999999996</v>
      </c>
      <c r="E363" t="str">
        <f t="shared" si="117"/>
        <v>do not reject H0</v>
      </c>
    </row>
    <row r="364" spans="1:5" hidden="1" x14ac:dyDescent="0.25"/>
    <row r="365" spans="1:5" x14ac:dyDescent="0.25">
      <c r="A365" t="s">
        <v>1053</v>
      </c>
      <c r="B365">
        <v>415</v>
      </c>
      <c r="C365">
        <v>1.78254</v>
      </c>
      <c r="D365">
        <v>0.16950000000000001</v>
      </c>
      <c r="E365" t="str">
        <f t="shared" ref="E365:E366" si="118">IF(D365&lt;5%,"reject H0","do not reject H0")</f>
        <v>do not reject H0</v>
      </c>
    </row>
    <row r="366" spans="1:5" x14ac:dyDescent="0.25">
      <c r="A366" t="s">
        <v>1054</v>
      </c>
      <c r="C366">
        <v>0.19977</v>
      </c>
      <c r="D366">
        <v>0.81899999999999995</v>
      </c>
      <c r="E366" t="str">
        <f t="shared" si="118"/>
        <v>do not reject H0</v>
      </c>
    </row>
    <row r="367" spans="1:5" hidden="1" x14ac:dyDescent="0.25"/>
    <row r="368" spans="1:5" x14ac:dyDescent="0.25">
      <c r="A368" t="s">
        <v>1055</v>
      </c>
      <c r="B368">
        <v>415</v>
      </c>
      <c r="C368">
        <v>2.2319499999999999</v>
      </c>
      <c r="D368">
        <v>0.1086</v>
      </c>
      <c r="E368" t="str">
        <f t="shared" ref="E368:E369" si="119">IF(D368&lt;5%,"reject H0","do not reject H0")</f>
        <v>do not reject H0</v>
      </c>
    </row>
    <row r="369" spans="1:5" x14ac:dyDescent="0.25">
      <c r="A369" t="s">
        <v>1056</v>
      </c>
      <c r="C369">
        <v>9.7930000000000003E-2</v>
      </c>
      <c r="D369">
        <v>0.90669999999999995</v>
      </c>
      <c r="E369" t="str">
        <f t="shared" si="119"/>
        <v>do not reject H0</v>
      </c>
    </row>
    <row r="370" spans="1:5" hidden="1" x14ac:dyDescent="0.25"/>
    <row r="371" spans="1:5" x14ac:dyDescent="0.25">
      <c r="A371" t="s">
        <v>1057</v>
      </c>
      <c r="B371">
        <v>415</v>
      </c>
      <c r="C371">
        <v>0.64754999999999996</v>
      </c>
      <c r="D371">
        <v>0.52390000000000003</v>
      </c>
      <c r="E371" t="str">
        <f t="shared" ref="E371:E372" si="120">IF(D371&lt;5%,"reject H0","do not reject H0")</f>
        <v>do not reject H0</v>
      </c>
    </row>
    <row r="372" spans="1:5" x14ac:dyDescent="0.25">
      <c r="A372" t="s">
        <v>1058</v>
      </c>
      <c r="C372">
        <v>0.35931999999999997</v>
      </c>
      <c r="D372">
        <v>0.69840000000000002</v>
      </c>
      <c r="E372" t="str">
        <f t="shared" si="120"/>
        <v>do not reject H0</v>
      </c>
    </row>
    <row r="373" spans="1:5" hidden="1" x14ac:dyDescent="0.25"/>
    <row r="374" spans="1:5" x14ac:dyDescent="0.25">
      <c r="A374" t="s">
        <v>1059</v>
      </c>
      <c r="B374">
        <v>415</v>
      </c>
      <c r="C374">
        <v>0.69774000000000003</v>
      </c>
      <c r="D374">
        <v>0.49830000000000002</v>
      </c>
      <c r="E374" t="str">
        <f t="shared" ref="E374:E375" si="121">IF(D374&lt;5%,"reject H0","do not reject H0")</f>
        <v>do not reject H0</v>
      </c>
    </row>
    <row r="375" spans="1:5" x14ac:dyDescent="0.25">
      <c r="A375" t="s">
        <v>1060</v>
      </c>
      <c r="C375">
        <v>0.84223999999999999</v>
      </c>
      <c r="D375">
        <v>0.43149999999999999</v>
      </c>
      <c r="E375" t="str">
        <f t="shared" si="121"/>
        <v>do not reject H0</v>
      </c>
    </row>
    <row r="376" spans="1:5" hidden="1" x14ac:dyDescent="0.25"/>
    <row r="377" spans="1:5" x14ac:dyDescent="0.25">
      <c r="A377" t="s">
        <v>1061</v>
      </c>
      <c r="B377">
        <v>415</v>
      </c>
      <c r="C377">
        <v>0.26874999999999999</v>
      </c>
      <c r="D377">
        <v>0.76449999999999996</v>
      </c>
      <c r="E377" t="str">
        <f t="shared" ref="E377:E378" si="122">IF(D377&lt;5%,"reject H0","do not reject H0")</f>
        <v>do not reject H0</v>
      </c>
    </row>
    <row r="378" spans="1:5" x14ac:dyDescent="0.25">
      <c r="A378" t="s">
        <v>1062</v>
      </c>
      <c r="C378">
        <v>0.49542999999999998</v>
      </c>
      <c r="D378">
        <v>0.60970000000000002</v>
      </c>
      <c r="E378" t="str">
        <f t="shared" si="122"/>
        <v>do not reject H0</v>
      </c>
    </row>
    <row r="379" spans="1:5" hidden="1" x14ac:dyDescent="0.25"/>
    <row r="380" spans="1:5" x14ac:dyDescent="0.25">
      <c r="A380" t="s">
        <v>1063</v>
      </c>
      <c r="B380">
        <v>415</v>
      </c>
      <c r="C380">
        <v>0.55108000000000001</v>
      </c>
      <c r="D380">
        <v>0.57679999999999998</v>
      </c>
      <c r="E380" t="str">
        <f t="shared" ref="E380:E381" si="123">IF(D380&lt;5%,"reject H0","do not reject H0")</f>
        <v>do not reject H0</v>
      </c>
    </row>
    <row r="381" spans="1:5" x14ac:dyDescent="0.25">
      <c r="A381" t="s">
        <v>1064</v>
      </c>
      <c r="C381">
        <v>0.29242000000000001</v>
      </c>
      <c r="D381">
        <v>0.74660000000000004</v>
      </c>
      <c r="E381" t="str">
        <f t="shared" si="123"/>
        <v>do not reject H0</v>
      </c>
    </row>
    <row r="382" spans="1:5" hidden="1" x14ac:dyDescent="0.25"/>
    <row r="383" spans="1:5" x14ac:dyDescent="0.25">
      <c r="A383" t="s">
        <v>1065</v>
      </c>
      <c r="B383">
        <v>415</v>
      </c>
      <c r="C383">
        <v>1.74695</v>
      </c>
      <c r="D383">
        <v>0.17560000000000001</v>
      </c>
      <c r="E383" t="str">
        <f t="shared" ref="E383:E384" si="124">IF(D383&lt;5%,"reject H0","do not reject H0")</f>
        <v>do not reject H0</v>
      </c>
    </row>
    <row r="384" spans="1:5" x14ac:dyDescent="0.25">
      <c r="A384" t="s">
        <v>1066</v>
      </c>
      <c r="C384">
        <v>1.9355100000000001</v>
      </c>
      <c r="D384">
        <v>0.1457</v>
      </c>
      <c r="E384" t="str">
        <f t="shared" si="124"/>
        <v>do not reject H0</v>
      </c>
    </row>
    <row r="385" spans="1:5" hidden="1" x14ac:dyDescent="0.25"/>
    <row r="386" spans="1:5" x14ac:dyDescent="0.25">
      <c r="A386" t="s">
        <v>1067</v>
      </c>
      <c r="B386">
        <v>415</v>
      </c>
      <c r="C386">
        <v>0.18920999999999999</v>
      </c>
      <c r="D386">
        <v>0.82769999999999999</v>
      </c>
      <c r="E386" t="str">
        <f t="shared" ref="E386:E387" si="125">IF(D386&lt;5%,"reject H0","do not reject H0")</f>
        <v>do not reject H0</v>
      </c>
    </row>
    <row r="387" spans="1:5" x14ac:dyDescent="0.25">
      <c r="A387" t="s">
        <v>1068</v>
      </c>
      <c r="C387">
        <v>0.83220000000000005</v>
      </c>
      <c r="D387">
        <v>0.43580000000000002</v>
      </c>
      <c r="E387" t="str">
        <f t="shared" si="125"/>
        <v>do not reject H0</v>
      </c>
    </row>
    <row r="388" spans="1:5" hidden="1" x14ac:dyDescent="0.25"/>
    <row r="389" spans="1:5" x14ac:dyDescent="0.25">
      <c r="A389" t="s">
        <v>1069</v>
      </c>
      <c r="B389">
        <v>415</v>
      </c>
      <c r="C389">
        <v>0.14485000000000001</v>
      </c>
      <c r="D389">
        <v>0.86519999999999997</v>
      </c>
      <c r="E389" t="str">
        <f t="shared" ref="E389:E390" si="126">IF(D389&lt;5%,"reject H0","do not reject H0")</f>
        <v>do not reject H0</v>
      </c>
    </row>
    <row r="390" spans="1:5" x14ac:dyDescent="0.25">
      <c r="A390" t="s">
        <v>1070</v>
      </c>
      <c r="C390">
        <v>1.67557</v>
      </c>
      <c r="D390">
        <v>0.1885</v>
      </c>
      <c r="E390" t="str">
        <f t="shared" si="126"/>
        <v>do not reject H0</v>
      </c>
    </row>
    <row r="391" spans="1:5" hidden="1" x14ac:dyDescent="0.25"/>
    <row r="392" spans="1:5" x14ac:dyDescent="0.25">
      <c r="A392" t="s">
        <v>1071</v>
      </c>
      <c r="B392">
        <v>415</v>
      </c>
      <c r="C392">
        <v>9.3369999999999995E-2</v>
      </c>
      <c r="D392">
        <v>0.91090000000000004</v>
      </c>
      <c r="E392" t="str">
        <f t="shared" ref="E392:E393" si="127">IF(D392&lt;5%,"reject H0","do not reject H0")</f>
        <v>do not reject H0</v>
      </c>
    </row>
    <row r="393" spans="1:5" x14ac:dyDescent="0.25">
      <c r="A393" t="s">
        <v>1072</v>
      </c>
      <c r="C393">
        <v>0.67218</v>
      </c>
      <c r="D393">
        <v>0.51119999999999999</v>
      </c>
      <c r="E393" t="str">
        <f t="shared" si="127"/>
        <v>do not reject H0</v>
      </c>
    </row>
    <row r="394" spans="1:5" hidden="1" x14ac:dyDescent="0.25"/>
    <row r="395" spans="1:5" x14ac:dyDescent="0.25">
      <c r="A395" t="s">
        <v>1073</v>
      </c>
      <c r="B395">
        <v>415</v>
      </c>
      <c r="C395">
        <v>8.7410000000000002E-2</v>
      </c>
      <c r="D395">
        <v>0.9163</v>
      </c>
      <c r="E395" t="str">
        <f t="shared" ref="E395:E396" si="128">IF(D395&lt;5%,"reject H0","do not reject H0")</f>
        <v>do not reject H0</v>
      </c>
    </row>
    <row r="396" spans="1:5" x14ac:dyDescent="0.25">
      <c r="A396" t="s">
        <v>1074</v>
      </c>
      <c r="C396">
        <v>1.2040599999999999</v>
      </c>
      <c r="D396">
        <v>0.30099999999999999</v>
      </c>
      <c r="E396" t="str">
        <f t="shared" si="128"/>
        <v>do not reject H0</v>
      </c>
    </row>
    <row r="397" spans="1:5" hidden="1" x14ac:dyDescent="0.25"/>
    <row r="398" spans="1:5" x14ac:dyDescent="0.25">
      <c r="A398" t="s">
        <v>1075</v>
      </c>
      <c r="B398">
        <v>415</v>
      </c>
      <c r="C398">
        <v>1.4274199999999999</v>
      </c>
      <c r="D398">
        <v>0.24110000000000001</v>
      </c>
      <c r="E398" t="str">
        <f t="shared" ref="E398:E399" si="129">IF(D398&lt;5%,"reject H0","do not reject H0")</f>
        <v>do not reject H0</v>
      </c>
    </row>
    <row r="399" spans="1:5" x14ac:dyDescent="0.25">
      <c r="A399" t="s">
        <v>1076</v>
      </c>
      <c r="C399">
        <v>1.0198100000000001</v>
      </c>
      <c r="D399">
        <v>0.36159999999999998</v>
      </c>
      <c r="E399" t="str">
        <f t="shared" si="129"/>
        <v>do not reject H0</v>
      </c>
    </row>
    <row r="400" spans="1:5" hidden="1" x14ac:dyDescent="0.25"/>
    <row r="401" spans="1:5" x14ac:dyDescent="0.25">
      <c r="A401" t="s">
        <v>1077</v>
      </c>
      <c r="B401">
        <v>415</v>
      </c>
      <c r="C401">
        <v>0.42392000000000002</v>
      </c>
      <c r="D401">
        <v>0.65480000000000005</v>
      </c>
      <c r="E401" t="str">
        <f t="shared" ref="E401:E402" si="130">IF(D401&lt;5%,"reject H0","do not reject H0")</f>
        <v>do not reject H0</v>
      </c>
    </row>
    <row r="402" spans="1:5" x14ac:dyDescent="0.25">
      <c r="A402" t="s">
        <v>1078</v>
      </c>
      <c r="C402">
        <v>0.98189000000000004</v>
      </c>
      <c r="D402">
        <v>0.3755</v>
      </c>
      <c r="E402" t="str">
        <f t="shared" si="130"/>
        <v>do not reject H0</v>
      </c>
    </row>
    <row r="403" spans="1:5" hidden="1" x14ac:dyDescent="0.25"/>
    <row r="404" spans="1:5" x14ac:dyDescent="0.25">
      <c r="A404" t="s">
        <v>1079</v>
      </c>
      <c r="B404">
        <v>415</v>
      </c>
      <c r="C404">
        <v>0.72660999999999998</v>
      </c>
      <c r="D404">
        <v>0.48420000000000002</v>
      </c>
      <c r="E404" t="str">
        <f t="shared" ref="E404:E405" si="131">IF(D404&lt;5%,"reject H0","do not reject H0")</f>
        <v>do not reject H0</v>
      </c>
    </row>
    <row r="405" spans="1:5" x14ac:dyDescent="0.25">
      <c r="A405" t="s">
        <v>1080</v>
      </c>
      <c r="C405">
        <v>1.5076000000000001</v>
      </c>
      <c r="D405">
        <v>0.22270000000000001</v>
      </c>
      <c r="E405" t="str">
        <f t="shared" si="131"/>
        <v>do not reject H0</v>
      </c>
    </row>
    <row r="406" spans="1:5" hidden="1" x14ac:dyDescent="0.25"/>
    <row r="407" spans="1:5" x14ac:dyDescent="0.25">
      <c r="A407" t="s">
        <v>1081</v>
      </c>
      <c r="B407">
        <v>415</v>
      </c>
      <c r="C407">
        <v>0.12742000000000001</v>
      </c>
      <c r="D407">
        <v>0.88039999999999996</v>
      </c>
      <c r="E407" t="str">
        <f t="shared" ref="E407:E408" si="132">IF(D407&lt;5%,"reject H0","do not reject H0")</f>
        <v>do not reject H0</v>
      </c>
    </row>
    <row r="408" spans="1:5" x14ac:dyDescent="0.25">
      <c r="A408" t="s">
        <v>1082</v>
      </c>
      <c r="C408">
        <v>2.3733599999999999</v>
      </c>
      <c r="D408">
        <v>9.4399999999999998E-2</v>
      </c>
      <c r="E408" t="str">
        <f t="shared" si="132"/>
        <v>do not reject H0</v>
      </c>
    </row>
    <row r="409" spans="1:5" hidden="1" x14ac:dyDescent="0.25"/>
    <row r="410" spans="1:5" x14ac:dyDescent="0.25">
      <c r="A410" t="s">
        <v>1083</v>
      </c>
      <c r="B410">
        <v>415</v>
      </c>
      <c r="C410">
        <v>0.53583000000000003</v>
      </c>
      <c r="D410">
        <v>0.58560000000000001</v>
      </c>
      <c r="E410" t="str">
        <f t="shared" ref="E410:E411" si="133">IF(D410&lt;5%,"reject H0","do not reject H0")</f>
        <v>do not reject H0</v>
      </c>
    </row>
    <row r="411" spans="1:5" x14ac:dyDescent="0.25">
      <c r="A411" t="s">
        <v>1084</v>
      </c>
      <c r="C411">
        <v>1.88022</v>
      </c>
      <c r="D411">
        <v>0.15390000000000001</v>
      </c>
      <c r="E411" t="str">
        <f t="shared" si="133"/>
        <v>do not reject H0</v>
      </c>
    </row>
    <row r="412" spans="1:5" hidden="1" x14ac:dyDescent="0.25"/>
    <row r="413" spans="1:5" x14ac:dyDescent="0.25">
      <c r="A413" t="s">
        <v>1085</v>
      </c>
      <c r="B413">
        <v>415</v>
      </c>
      <c r="C413">
        <v>0.13286999999999999</v>
      </c>
      <c r="D413">
        <v>0.87560000000000004</v>
      </c>
      <c r="E413" t="str">
        <f t="shared" ref="E413:E414" si="134">IF(D413&lt;5%,"reject H0","do not reject H0")</f>
        <v>do not reject H0</v>
      </c>
    </row>
    <row r="414" spans="1:5" x14ac:dyDescent="0.25">
      <c r="A414" t="s">
        <v>1086</v>
      </c>
      <c r="C414">
        <v>0.87422999999999995</v>
      </c>
      <c r="D414">
        <v>0.41799999999999998</v>
      </c>
      <c r="E414" t="str">
        <f t="shared" si="134"/>
        <v>do not reject H0</v>
      </c>
    </row>
    <row r="415" spans="1:5" hidden="1" x14ac:dyDescent="0.25"/>
    <row r="416" spans="1:5" x14ac:dyDescent="0.25">
      <c r="A416" t="s">
        <v>1087</v>
      </c>
      <c r="B416">
        <v>415</v>
      </c>
      <c r="C416">
        <v>0.44044</v>
      </c>
      <c r="D416">
        <v>0.64410000000000001</v>
      </c>
      <c r="E416" t="str">
        <f t="shared" ref="E416:E417" si="135">IF(D416&lt;5%,"reject H0","do not reject H0")</f>
        <v>do not reject H0</v>
      </c>
    </row>
    <row r="417" spans="1:5" x14ac:dyDescent="0.25">
      <c r="A417" t="s">
        <v>1088</v>
      </c>
      <c r="C417">
        <v>0.49435000000000001</v>
      </c>
      <c r="D417">
        <v>0.61029999999999995</v>
      </c>
      <c r="E417" t="str">
        <f t="shared" si="135"/>
        <v>do not reject H0</v>
      </c>
    </row>
    <row r="418" spans="1:5" hidden="1" x14ac:dyDescent="0.25"/>
    <row r="419" spans="1:5" x14ac:dyDescent="0.25">
      <c r="A419" t="s">
        <v>1089</v>
      </c>
      <c r="B419">
        <v>415</v>
      </c>
      <c r="C419">
        <v>1.734</v>
      </c>
      <c r="D419">
        <v>0.1779</v>
      </c>
      <c r="E419" t="str">
        <f t="shared" ref="E419:E420" si="136">IF(D419&lt;5%,"reject H0","do not reject H0")</f>
        <v>do not reject H0</v>
      </c>
    </row>
    <row r="420" spans="1:5" x14ac:dyDescent="0.25">
      <c r="A420" t="s">
        <v>1090</v>
      </c>
      <c r="C420">
        <v>0.88283</v>
      </c>
      <c r="D420">
        <v>0.41439999999999999</v>
      </c>
      <c r="E420" t="str">
        <f t="shared" si="136"/>
        <v>do not reject H0</v>
      </c>
    </row>
    <row r="421" spans="1:5" hidden="1" x14ac:dyDescent="0.25"/>
    <row r="422" spans="1:5" x14ac:dyDescent="0.25">
      <c r="A422" t="s">
        <v>1091</v>
      </c>
      <c r="B422">
        <v>415</v>
      </c>
      <c r="C422">
        <v>0.94206999999999996</v>
      </c>
      <c r="D422">
        <v>0.39069999999999999</v>
      </c>
      <c r="E422" t="str">
        <f t="shared" ref="E422:E423" si="137">IF(D422&lt;5%,"reject H0","do not reject H0")</f>
        <v>do not reject H0</v>
      </c>
    </row>
    <row r="423" spans="1:5" x14ac:dyDescent="0.25">
      <c r="A423" t="s">
        <v>1092</v>
      </c>
      <c r="C423">
        <v>0.11863</v>
      </c>
      <c r="D423">
        <v>0.88819999999999999</v>
      </c>
      <c r="E423" t="str">
        <f t="shared" si="137"/>
        <v>do not reject H0</v>
      </c>
    </row>
    <row r="424" spans="1:5" hidden="1" x14ac:dyDescent="0.25"/>
    <row r="425" spans="1:5" x14ac:dyDescent="0.25">
      <c r="A425" t="s">
        <v>1093</v>
      </c>
      <c r="B425">
        <v>415</v>
      </c>
      <c r="C425">
        <v>2.0702500000000001</v>
      </c>
      <c r="D425">
        <v>0.1275</v>
      </c>
      <c r="E425" t="str">
        <f t="shared" ref="E425:E426" si="138">IF(D425&lt;5%,"reject H0","do not reject H0")</f>
        <v>do not reject H0</v>
      </c>
    </row>
    <row r="426" spans="1:5" x14ac:dyDescent="0.25">
      <c r="A426" t="s">
        <v>1094</v>
      </c>
      <c r="C426">
        <v>0.39454</v>
      </c>
      <c r="D426">
        <v>0.67420000000000002</v>
      </c>
      <c r="E426" t="str">
        <f t="shared" si="138"/>
        <v>do not reject H0</v>
      </c>
    </row>
    <row r="427" spans="1:5" hidden="1" x14ac:dyDescent="0.25"/>
    <row r="428" spans="1:5" x14ac:dyDescent="0.25">
      <c r="A428" t="s">
        <v>1095</v>
      </c>
      <c r="B428">
        <v>415</v>
      </c>
      <c r="C428">
        <v>0.64788000000000001</v>
      </c>
      <c r="D428">
        <v>0.52370000000000005</v>
      </c>
      <c r="E428" t="str">
        <f t="shared" ref="E428:E429" si="139">IF(D428&lt;5%,"reject H0","do not reject H0")</f>
        <v>do not reject H0</v>
      </c>
    </row>
    <row r="429" spans="1:5" x14ac:dyDescent="0.25">
      <c r="A429" t="s">
        <v>1096</v>
      </c>
      <c r="C429">
        <v>1.41632</v>
      </c>
      <c r="D429">
        <v>0.24379999999999999</v>
      </c>
      <c r="E429" t="str">
        <f t="shared" si="139"/>
        <v>do not reject H0</v>
      </c>
    </row>
    <row r="430" spans="1:5" hidden="1" x14ac:dyDescent="0.25"/>
    <row r="431" spans="1:5" x14ac:dyDescent="0.25">
      <c r="A431" t="s">
        <v>1097</v>
      </c>
      <c r="B431">
        <v>415</v>
      </c>
      <c r="C431">
        <v>0.82376000000000005</v>
      </c>
      <c r="D431">
        <v>0.4395</v>
      </c>
      <c r="E431" t="str">
        <f t="shared" ref="E431:E432" si="140">IF(D431&lt;5%,"reject H0","do not reject H0")</f>
        <v>do not reject H0</v>
      </c>
    </row>
    <row r="432" spans="1:5" x14ac:dyDescent="0.25">
      <c r="A432" t="s">
        <v>1098</v>
      </c>
      <c r="C432">
        <v>1.1651100000000001</v>
      </c>
      <c r="D432">
        <v>0.31290000000000001</v>
      </c>
      <c r="E432" t="str">
        <f t="shared" si="140"/>
        <v>do not reject H0</v>
      </c>
    </row>
    <row r="433" spans="1:5" hidden="1" x14ac:dyDescent="0.25"/>
    <row r="434" spans="1:5" x14ac:dyDescent="0.25">
      <c r="A434" t="s">
        <v>1099</v>
      </c>
      <c r="B434">
        <v>415</v>
      </c>
      <c r="C434">
        <v>0.74038999999999999</v>
      </c>
      <c r="D434">
        <v>0.47760000000000002</v>
      </c>
      <c r="E434" t="str">
        <f t="shared" ref="E434:E435" si="141">IF(D434&lt;5%,"reject H0","do not reject H0")</f>
        <v>do not reject H0</v>
      </c>
    </row>
    <row r="435" spans="1:5" x14ac:dyDescent="0.25">
      <c r="A435" t="s">
        <v>1100</v>
      </c>
      <c r="C435">
        <v>0.32479000000000002</v>
      </c>
      <c r="D435">
        <v>0.72289999999999999</v>
      </c>
      <c r="E435" t="str">
        <f t="shared" si="141"/>
        <v>do not reject H0</v>
      </c>
    </row>
    <row r="436" spans="1:5" hidden="1" x14ac:dyDescent="0.25"/>
    <row r="437" spans="1:5" x14ac:dyDescent="0.25">
      <c r="A437" t="s">
        <v>1101</v>
      </c>
      <c r="B437">
        <v>415</v>
      </c>
      <c r="C437">
        <v>0.71784999999999999</v>
      </c>
      <c r="D437">
        <v>0.4884</v>
      </c>
      <c r="E437" t="str">
        <f t="shared" ref="E437:E438" si="142">IF(D437&lt;5%,"reject H0","do not reject H0")</f>
        <v>do not reject H0</v>
      </c>
    </row>
    <row r="438" spans="1:5" x14ac:dyDescent="0.25">
      <c r="A438" t="s">
        <v>1102</v>
      </c>
      <c r="C438">
        <v>0.22175</v>
      </c>
      <c r="D438">
        <v>0.80120000000000002</v>
      </c>
      <c r="E438" t="str">
        <f t="shared" si="142"/>
        <v>do not reject H0</v>
      </c>
    </row>
    <row r="439" spans="1:5" hidden="1" x14ac:dyDescent="0.25"/>
    <row r="440" spans="1:5" x14ac:dyDescent="0.25">
      <c r="A440" t="s">
        <v>1103</v>
      </c>
      <c r="B440">
        <v>415</v>
      </c>
      <c r="C440">
        <v>7.9877900000000004</v>
      </c>
      <c r="D440">
        <v>4.0000000000000002E-4</v>
      </c>
      <c r="E440" t="str">
        <f t="shared" ref="E440:E441" si="143">IF(D440&lt;5%,"reject H0","do not reject H0")</f>
        <v>reject H0</v>
      </c>
    </row>
    <row r="441" spans="1:5" x14ac:dyDescent="0.25">
      <c r="A441" t="s">
        <v>1104</v>
      </c>
      <c r="C441">
        <v>3.0497200000000002</v>
      </c>
      <c r="D441">
        <v>4.8399999999999999E-2</v>
      </c>
      <c r="E441" t="str">
        <f t="shared" si="143"/>
        <v>reject H0</v>
      </c>
    </row>
    <row r="442" spans="1:5" hidden="1" x14ac:dyDescent="0.25"/>
    <row r="443" spans="1:5" x14ac:dyDescent="0.25">
      <c r="A443" t="s">
        <v>1105</v>
      </c>
      <c r="B443">
        <v>415</v>
      </c>
      <c r="C443">
        <v>2.3232900000000001</v>
      </c>
      <c r="D443">
        <v>9.9199999999999997E-2</v>
      </c>
      <c r="E443" t="str">
        <f t="shared" ref="E443:E444" si="144">IF(D443&lt;5%,"reject H0","do not reject H0")</f>
        <v>do not reject H0</v>
      </c>
    </row>
    <row r="444" spans="1:5" x14ac:dyDescent="0.25">
      <c r="A444" t="s">
        <v>1106</v>
      </c>
      <c r="C444">
        <v>7.7479999999999993E-2</v>
      </c>
      <c r="D444">
        <v>0.92549999999999999</v>
      </c>
      <c r="E444" t="str">
        <f t="shared" si="144"/>
        <v>do not reject H0</v>
      </c>
    </row>
    <row r="445" spans="1:5" hidden="1" x14ac:dyDescent="0.25"/>
    <row r="446" spans="1:5" x14ac:dyDescent="0.25">
      <c r="A446" t="s">
        <v>1107</v>
      </c>
      <c r="B446">
        <v>415</v>
      </c>
      <c r="C446">
        <v>0.28120000000000001</v>
      </c>
      <c r="D446">
        <v>0.755</v>
      </c>
      <c r="E446" t="str">
        <f t="shared" ref="E446:E447" si="145">IF(D446&lt;5%,"reject H0","do not reject H0")</f>
        <v>do not reject H0</v>
      </c>
    </row>
    <row r="447" spans="1:5" x14ac:dyDescent="0.25">
      <c r="A447" t="s">
        <v>1108</v>
      </c>
      <c r="C447">
        <v>0.96584999999999999</v>
      </c>
      <c r="D447">
        <v>0.38150000000000001</v>
      </c>
      <c r="E447" t="str">
        <f t="shared" si="145"/>
        <v>do not reject H0</v>
      </c>
    </row>
    <row r="448" spans="1:5" hidden="1" x14ac:dyDescent="0.25"/>
    <row r="449" spans="1:5" x14ac:dyDescent="0.25">
      <c r="A449" t="s">
        <v>1109</v>
      </c>
      <c r="B449">
        <v>415</v>
      </c>
      <c r="C449">
        <v>1.39127</v>
      </c>
      <c r="D449">
        <v>0.24990000000000001</v>
      </c>
      <c r="E449" t="str">
        <f t="shared" ref="E449:E450" si="146">IF(D449&lt;5%,"reject H0","do not reject H0")</f>
        <v>do not reject H0</v>
      </c>
    </row>
    <row r="450" spans="1:5" x14ac:dyDescent="0.25">
      <c r="A450" t="s">
        <v>1110</v>
      </c>
      <c r="C450">
        <v>2.546E-2</v>
      </c>
      <c r="D450">
        <v>0.97489999999999999</v>
      </c>
      <c r="E450" t="str">
        <f t="shared" si="146"/>
        <v>do not reject H0</v>
      </c>
    </row>
    <row r="451" spans="1:5" hidden="1" x14ac:dyDescent="0.25"/>
    <row r="452" spans="1:5" x14ac:dyDescent="0.25">
      <c r="A452" t="s">
        <v>1111</v>
      </c>
      <c r="B452">
        <v>415</v>
      </c>
      <c r="C452">
        <v>1.491E-2</v>
      </c>
      <c r="D452">
        <v>0.98519999999999996</v>
      </c>
      <c r="E452" t="str">
        <f t="shared" ref="E452:E453" si="147">IF(D452&lt;5%,"reject H0","do not reject H0")</f>
        <v>do not reject H0</v>
      </c>
    </row>
    <row r="453" spans="1:5" x14ac:dyDescent="0.25">
      <c r="A453" t="s">
        <v>1112</v>
      </c>
      <c r="C453">
        <v>0.34168999999999999</v>
      </c>
      <c r="D453">
        <v>0.71079999999999999</v>
      </c>
      <c r="E453" t="str">
        <f t="shared" si="147"/>
        <v>do not reject H0</v>
      </c>
    </row>
    <row r="454" spans="1:5" hidden="1" x14ac:dyDescent="0.25"/>
    <row r="455" spans="1:5" x14ac:dyDescent="0.25">
      <c r="A455" t="s">
        <v>1113</v>
      </c>
      <c r="B455">
        <v>415</v>
      </c>
      <c r="C455">
        <v>3.1699700000000002</v>
      </c>
      <c r="D455">
        <v>4.2999999999999997E-2</v>
      </c>
      <c r="E455" t="str">
        <f t="shared" ref="E455:E456" si="148">IF(D455&lt;5%,"reject H0","do not reject H0")</f>
        <v>reject H0</v>
      </c>
    </row>
    <row r="456" spans="1:5" x14ac:dyDescent="0.25">
      <c r="A456" t="s">
        <v>1114</v>
      </c>
      <c r="C456">
        <v>0.66293000000000002</v>
      </c>
      <c r="D456">
        <v>0.51590000000000003</v>
      </c>
      <c r="E456" t="str">
        <f t="shared" si="148"/>
        <v>do not reject H0</v>
      </c>
    </row>
    <row r="457" spans="1:5" hidden="1" x14ac:dyDescent="0.25"/>
    <row r="458" spans="1:5" x14ac:dyDescent="0.25">
      <c r="A458" t="s">
        <v>1115</v>
      </c>
      <c r="B458">
        <v>415</v>
      </c>
      <c r="C458">
        <v>0.56396000000000002</v>
      </c>
      <c r="D458">
        <v>0.56940000000000002</v>
      </c>
      <c r="E458" t="str">
        <f t="shared" ref="E458:E459" si="149">IF(D458&lt;5%,"reject H0","do not reject H0")</f>
        <v>do not reject H0</v>
      </c>
    </row>
    <row r="459" spans="1:5" x14ac:dyDescent="0.25">
      <c r="A459" t="s">
        <v>1116</v>
      </c>
      <c r="C459">
        <v>0.99809999999999999</v>
      </c>
      <c r="D459">
        <v>0.3695</v>
      </c>
      <c r="E459" t="str">
        <f t="shared" si="149"/>
        <v>do not reject H0</v>
      </c>
    </row>
    <row r="460" spans="1:5" hidden="1" x14ac:dyDescent="0.25"/>
    <row r="461" spans="1:5" x14ac:dyDescent="0.25">
      <c r="A461" t="s">
        <v>1117</v>
      </c>
      <c r="B461">
        <v>415</v>
      </c>
      <c r="C461">
        <v>0.78779999999999994</v>
      </c>
      <c r="D461">
        <v>0.45550000000000002</v>
      </c>
      <c r="E461" t="str">
        <f t="shared" ref="E461:E462" si="150">IF(D461&lt;5%,"reject H0","do not reject H0")</f>
        <v>do not reject H0</v>
      </c>
    </row>
    <row r="462" spans="1:5" x14ac:dyDescent="0.25">
      <c r="A462" t="s">
        <v>1118</v>
      </c>
      <c r="C462">
        <v>0.34372999999999998</v>
      </c>
      <c r="D462">
        <v>0.70930000000000004</v>
      </c>
      <c r="E462" t="str">
        <f t="shared" si="150"/>
        <v>do not reject H0</v>
      </c>
    </row>
    <row r="463" spans="1:5" hidden="1" x14ac:dyDescent="0.25"/>
    <row r="464" spans="1:5" x14ac:dyDescent="0.25">
      <c r="A464" t="s">
        <v>1119</v>
      </c>
      <c r="B464">
        <v>415</v>
      </c>
      <c r="C464">
        <v>0.83787</v>
      </c>
      <c r="D464">
        <v>0.43340000000000001</v>
      </c>
      <c r="E464" t="str">
        <f t="shared" ref="E464:E465" si="151">IF(D464&lt;5%,"reject H0","do not reject H0")</f>
        <v>do not reject H0</v>
      </c>
    </row>
    <row r="465" spans="1:5" x14ac:dyDescent="0.25">
      <c r="A465" t="s">
        <v>1120</v>
      </c>
      <c r="C465">
        <v>0.84543000000000001</v>
      </c>
      <c r="D465">
        <v>0.43009999999999998</v>
      </c>
      <c r="E465" t="str">
        <f t="shared" si="151"/>
        <v>do not reject H0</v>
      </c>
    </row>
    <row r="466" spans="1:5" hidden="1" x14ac:dyDescent="0.25"/>
    <row r="467" spans="1:5" x14ac:dyDescent="0.25">
      <c r="A467" t="s">
        <v>1121</v>
      </c>
      <c r="B467">
        <v>415</v>
      </c>
      <c r="C467">
        <v>0.39056999999999997</v>
      </c>
      <c r="D467">
        <v>0.67689999999999995</v>
      </c>
      <c r="E467" t="str">
        <f t="shared" ref="E467:E468" si="152">IF(D467&lt;5%,"reject H0","do not reject H0")</f>
        <v>do not reject H0</v>
      </c>
    </row>
    <row r="468" spans="1:5" x14ac:dyDescent="0.25">
      <c r="A468" t="s">
        <v>1122</v>
      </c>
      <c r="C468">
        <v>0.46027000000000001</v>
      </c>
      <c r="D468">
        <v>0.63139999999999996</v>
      </c>
      <c r="E468" t="str">
        <f t="shared" si="152"/>
        <v>do not reject H0</v>
      </c>
    </row>
    <row r="469" spans="1:5" hidden="1" x14ac:dyDescent="0.25"/>
    <row r="470" spans="1:5" x14ac:dyDescent="0.25">
      <c r="A470" t="s">
        <v>1123</v>
      </c>
      <c r="B470">
        <v>415</v>
      </c>
      <c r="C470">
        <v>1.5278400000000001</v>
      </c>
      <c r="D470">
        <v>0.21820000000000001</v>
      </c>
      <c r="E470" t="str">
        <f t="shared" ref="E470:E471" si="153">IF(D470&lt;5%,"reject H0","do not reject H0")</f>
        <v>do not reject H0</v>
      </c>
    </row>
    <row r="471" spans="1:5" x14ac:dyDescent="0.25">
      <c r="A471" t="s">
        <v>1124</v>
      </c>
      <c r="C471">
        <v>0.81818999999999997</v>
      </c>
      <c r="D471">
        <v>0.44190000000000002</v>
      </c>
      <c r="E471" t="str">
        <f t="shared" si="153"/>
        <v>do not reject H0</v>
      </c>
    </row>
    <row r="472" spans="1:5" hidden="1" x14ac:dyDescent="0.25"/>
    <row r="473" spans="1:5" x14ac:dyDescent="0.25">
      <c r="A473" t="s">
        <v>1125</v>
      </c>
      <c r="B473">
        <v>415</v>
      </c>
      <c r="C473">
        <v>1.7026699999999999</v>
      </c>
      <c r="D473">
        <v>0.1835</v>
      </c>
      <c r="E473" t="str">
        <f t="shared" ref="E473:E474" si="154">IF(D473&lt;5%,"reject H0","do not reject H0")</f>
        <v>do not reject H0</v>
      </c>
    </row>
    <row r="474" spans="1:5" x14ac:dyDescent="0.25">
      <c r="A474" t="s">
        <v>1126</v>
      </c>
      <c r="C474">
        <v>1.1378999999999999</v>
      </c>
      <c r="D474">
        <v>0.32150000000000001</v>
      </c>
      <c r="E474" t="str">
        <f t="shared" si="154"/>
        <v>do not reject H0</v>
      </c>
    </row>
    <row r="475" spans="1:5" hidden="1" x14ac:dyDescent="0.25"/>
    <row r="476" spans="1:5" x14ac:dyDescent="0.25">
      <c r="A476" t="s">
        <v>1127</v>
      </c>
      <c r="B476">
        <v>415</v>
      </c>
      <c r="C476">
        <v>1.1916899999999999</v>
      </c>
      <c r="D476">
        <v>0.30480000000000002</v>
      </c>
      <c r="E476" t="str">
        <f t="shared" ref="E476:E477" si="155">IF(D476&lt;5%,"reject H0","do not reject H0")</f>
        <v>do not reject H0</v>
      </c>
    </row>
    <row r="477" spans="1:5" x14ac:dyDescent="0.25">
      <c r="A477" t="s">
        <v>1128</v>
      </c>
      <c r="C477">
        <v>1.08141</v>
      </c>
      <c r="D477">
        <v>0.34010000000000001</v>
      </c>
      <c r="E477" t="str">
        <f t="shared" si="155"/>
        <v>do not reject H0</v>
      </c>
    </row>
    <row r="478" spans="1:5" hidden="1" x14ac:dyDescent="0.25"/>
    <row r="479" spans="1:5" x14ac:dyDescent="0.25">
      <c r="A479" t="s">
        <v>1129</v>
      </c>
      <c r="B479">
        <v>415</v>
      </c>
      <c r="C479">
        <v>0.71579000000000004</v>
      </c>
      <c r="D479">
        <v>0.4894</v>
      </c>
      <c r="E479" t="str">
        <f t="shared" ref="E479:E480" si="156">IF(D479&lt;5%,"reject H0","do not reject H0")</f>
        <v>do not reject H0</v>
      </c>
    </row>
    <row r="480" spans="1:5" x14ac:dyDescent="0.25">
      <c r="A480" t="s">
        <v>1130</v>
      </c>
      <c r="C480">
        <v>2.0559599999999998</v>
      </c>
      <c r="D480">
        <v>0.1293</v>
      </c>
      <c r="E480" t="str">
        <f t="shared" si="156"/>
        <v>do not reject H0</v>
      </c>
    </row>
    <row r="481" spans="1:5" hidden="1" x14ac:dyDescent="0.25"/>
    <row r="482" spans="1:5" x14ac:dyDescent="0.25">
      <c r="A482" t="s">
        <v>1131</v>
      </c>
      <c r="B482">
        <v>415</v>
      </c>
      <c r="C482">
        <v>0.61539999999999995</v>
      </c>
      <c r="D482">
        <v>0.54090000000000005</v>
      </c>
      <c r="E482" t="str">
        <f t="shared" ref="E482:E483" si="157">IF(D482&lt;5%,"reject H0","do not reject H0")</f>
        <v>do not reject H0</v>
      </c>
    </row>
    <row r="483" spans="1:5" x14ac:dyDescent="0.25">
      <c r="A483" t="s">
        <v>1132</v>
      </c>
      <c r="C483">
        <v>1.59711</v>
      </c>
      <c r="D483">
        <v>0.20369999999999999</v>
      </c>
      <c r="E483" t="str">
        <f t="shared" si="157"/>
        <v>do not reject H0</v>
      </c>
    </row>
    <row r="484" spans="1:5" hidden="1" x14ac:dyDescent="0.25"/>
    <row r="485" spans="1:5" x14ac:dyDescent="0.25">
      <c r="A485" t="s">
        <v>1133</v>
      </c>
      <c r="B485">
        <v>415</v>
      </c>
      <c r="C485">
        <v>0.19861000000000001</v>
      </c>
      <c r="D485">
        <v>0.81989999999999996</v>
      </c>
      <c r="E485" t="str">
        <f t="shared" ref="E485:E486" si="158">IF(D485&lt;5%,"reject H0","do not reject H0")</f>
        <v>do not reject H0</v>
      </c>
    </row>
    <row r="486" spans="1:5" x14ac:dyDescent="0.25">
      <c r="A486" t="s">
        <v>1134</v>
      </c>
      <c r="C486">
        <v>5.0439999999999999E-2</v>
      </c>
      <c r="D486">
        <v>0.95079999999999998</v>
      </c>
      <c r="E486" t="str">
        <f t="shared" si="158"/>
        <v>do not reject H0</v>
      </c>
    </row>
    <row r="487" spans="1:5" hidden="1" x14ac:dyDescent="0.25"/>
    <row r="488" spans="1:5" x14ac:dyDescent="0.25">
      <c r="A488" t="s">
        <v>1135</v>
      </c>
      <c r="B488">
        <v>415</v>
      </c>
      <c r="C488">
        <v>1.73814</v>
      </c>
      <c r="D488">
        <v>0.17710000000000001</v>
      </c>
      <c r="E488" t="str">
        <f t="shared" ref="E488:E489" si="159">IF(D488&lt;5%,"reject H0","do not reject H0")</f>
        <v>do not reject H0</v>
      </c>
    </row>
    <row r="489" spans="1:5" x14ac:dyDescent="0.25">
      <c r="A489" t="s">
        <v>1136</v>
      </c>
      <c r="C489">
        <v>1.1918899999999999</v>
      </c>
      <c r="D489">
        <v>0.30470000000000003</v>
      </c>
      <c r="E489" t="str">
        <f t="shared" si="159"/>
        <v>do not reject H0</v>
      </c>
    </row>
    <row r="490" spans="1:5" hidden="1" x14ac:dyDescent="0.25"/>
    <row r="491" spans="1:5" x14ac:dyDescent="0.25">
      <c r="A491" t="s">
        <v>1137</v>
      </c>
      <c r="B491">
        <v>415</v>
      </c>
      <c r="C491">
        <v>1.17503</v>
      </c>
      <c r="D491">
        <v>0.30980000000000002</v>
      </c>
      <c r="E491" t="str">
        <f t="shared" ref="E491:E492" si="160">IF(D491&lt;5%,"reject H0","do not reject H0")</f>
        <v>do not reject H0</v>
      </c>
    </row>
    <row r="492" spans="1:5" x14ac:dyDescent="0.25">
      <c r="A492" t="s">
        <v>1138</v>
      </c>
      <c r="C492">
        <v>3.347E-2</v>
      </c>
      <c r="D492">
        <v>0.96709999999999996</v>
      </c>
      <c r="E492" t="str">
        <f t="shared" si="160"/>
        <v>do not reject H0</v>
      </c>
    </row>
    <row r="493" spans="1:5" hidden="1" x14ac:dyDescent="0.25"/>
    <row r="494" spans="1:5" x14ac:dyDescent="0.25">
      <c r="A494" t="s">
        <v>1139</v>
      </c>
      <c r="B494">
        <v>415</v>
      </c>
      <c r="C494">
        <v>2.5744899999999999</v>
      </c>
      <c r="D494">
        <v>7.7399999999999997E-2</v>
      </c>
      <c r="E494" t="str">
        <f t="shared" ref="E494:E495" si="161">IF(D494&lt;5%,"reject H0","do not reject H0")</f>
        <v>do not reject H0</v>
      </c>
    </row>
    <row r="495" spans="1:5" x14ac:dyDescent="0.25">
      <c r="A495" t="s">
        <v>1140</v>
      </c>
      <c r="C495">
        <v>1.7196800000000001</v>
      </c>
      <c r="D495">
        <v>0.1804</v>
      </c>
      <c r="E495" t="str">
        <f t="shared" si="161"/>
        <v>do not reject H0</v>
      </c>
    </row>
    <row r="496" spans="1:5" hidden="1" x14ac:dyDescent="0.25"/>
    <row r="497" spans="1:5" x14ac:dyDescent="0.25">
      <c r="A497" t="s">
        <v>1141</v>
      </c>
      <c r="B497">
        <v>415</v>
      </c>
      <c r="C497">
        <v>2.4626800000000002</v>
      </c>
      <c r="D497">
        <v>8.6499999999999994E-2</v>
      </c>
      <c r="E497" t="str">
        <f t="shared" ref="E497:E498" si="162">IF(D497&lt;5%,"reject H0","do not reject H0")</f>
        <v>do not reject H0</v>
      </c>
    </row>
    <row r="498" spans="1:5" x14ac:dyDescent="0.25">
      <c r="A498" t="s">
        <v>1142</v>
      </c>
      <c r="C498">
        <v>1.58884</v>
      </c>
      <c r="D498">
        <v>0.2054</v>
      </c>
      <c r="E498" t="str">
        <f t="shared" si="162"/>
        <v>do not reject H0</v>
      </c>
    </row>
    <row r="499" spans="1:5" hidden="1" x14ac:dyDescent="0.25"/>
    <row r="500" spans="1:5" x14ac:dyDescent="0.25">
      <c r="A500" t="s">
        <v>1143</v>
      </c>
      <c r="B500">
        <v>415</v>
      </c>
      <c r="C500">
        <v>2.7017699999999998</v>
      </c>
      <c r="D500">
        <v>6.83E-2</v>
      </c>
      <c r="E500" t="str">
        <f t="shared" ref="E500:E501" si="163">IF(D500&lt;5%,"reject H0","do not reject H0")</f>
        <v>do not reject H0</v>
      </c>
    </row>
    <row r="501" spans="1:5" x14ac:dyDescent="0.25">
      <c r="A501" t="s">
        <v>1144</v>
      </c>
      <c r="C501">
        <v>1.38514</v>
      </c>
      <c r="D501">
        <v>0.2515</v>
      </c>
      <c r="E501" t="str">
        <f t="shared" si="163"/>
        <v>do not reject H0</v>
      </c>
    </row>
    <row r="502" spans="1:5" hidden="1" x14ac:dyDescent="0.25"/>
    <row r="503" spans="1:5" x14ac:dyDescent="0.25">
      <c r="A503" t="s">
        <v>1145</v>
      </c>
      <c r="B503">
        <v>415</v>
      </c>
      <c r="C503">
        <v>0.49048999999999998</v>
      </c>
      <c r="D503">
        <v>0.61270000000000002</v>
      </c>
      <c r="E503" t="str">
        <f t="shared" ref="E503:E504" si="164">IF(D503&lt;5%,"reject H0","do not reject H0")</f>
        <v>do not reject H0</v>
      </c>
    </row>
    <row r="504" spans="1:5" x14ac:dyDescent="0.25">
      <c r="A504" t="s">
        <v>1146</v>
      </c>
      <c r="C504">
        <v>0.32799</v>
      </c>
      <c r="D504">
        <v>0.72060000000000002</v>
      </c>
      <c r="E504" t="str">
        <f t="shared" si="164"/>
        <v>do not reject H0</v>
      </c>
    </row>
    <row r="505" spans="1:5" hidden="1" x14ac:dyDescent="0.25"/>
    <row r="506" spans="1:5" x14ac:dyDescent="0.25">
      <c r="A506" t="s">
        <v>1147</v>
      </c>
      <c r="B506">
        <v>415</v>
      </c>
      <c r="C506">
        <v>0.34564</v>
      </c>
      <c r="D506">
        <v>0.70799999999999996</v>
      </c>
      <c r="E506" t="str">
        <f t="shared" ref="E506:E507" si="165">IF(D506&lt;5%,"reject H0","do not reject H0")</f>
        <v>do not reject H0</v>
      </c>
    </row>
    <row r="507" spans="1:5" x14ac:dyDescent="0.25">
      <c r="A507" t="s">
        <v>1148</v>
      </c>
      <c r="C507">
        <v>0.24557999999999999</v>
      </c>
      <c r="D507">
        <v>0.78239999999999998</v>
      </c>
      <c r="E507" t="str">
        <f t="shared" si="165"/>
        <v>do not reject H0</v>
      </c>
    </row>
    <row r="508" spans="1:5" hidden="1" x14ac:dyDescent="0.25"/>
    <row r="509" spans="1:5" x14ac:dyDescent="0.25">
      <c r="A509" t="s">
        <v>1149</v>
      </c>
      <c r="B509">
        <v>415</v>
      </c>
      <c r="C509">
        <v>6.9724500000000003</v>
      </c>
      <c r="D509">
        <v>1.1000000000000001E-3</v>
      </c>
      <c r="E509" t="str">
        <f t="shared" ref="E509:E510" si="166">IF(D509&lt;5%,"reject H0","do not reject H0")</f>
        <v>reject H0</v>
      </c>
    </row>
    <row r="510" spans="1:5" x14ac:dyDescent="0.25">
      <c r="A510" t="s">
        <v>1150</v>
      </c>
      <c r="C510">
        <v>5.8842499999999998</v>
      </c>
      <c r="D510">
        <v>3.0000000000000001E-3</v>
      </c>
      <c r="E510" t="str">
        <f t="shared" si="166"/>
        <v>reject H0</v>
      </c>
    </row>
    <row r="511" spans="1:5" hidden="1" x14ac:dyDescent="0.25"/>
    <row r="512" spans="1:5" x14ac:dyDescent="0.25">
      <c r="A512" t="s">
        <v>1151</v>
      </c>
      <c r="B512">
        <v>415</v>
      </c>
      <c r="C512">
        <v>4.4975800000000001</v>
      </c>
      <c r="D512">
        <v>1.17E-2</v>
      </c>
      <c r="E512" t="str">
        <f t="shared" ref="E512:E513" si="167">IF(D512&lt;5%,"reject H0","do not reject H0")</f>
        <v>reject H0</v>
      </c>
    </row>
    <row r="513" spans="1:5" x14ac:dyDescent="0.25">
      <c r="A513" t="s">
        <v>1152</v>
      </c>
      <c r="C513">
        <v>0.55913999999999997</v>
      </c>
      <c r="D513">
        <v>0.57210000000000005</v>
      </c>
      <c r="E513" t="str">
        <f t="shared" si="167"/>
        <v>do not reject H0</v>
      </c>
    </row>
    <row r="514" spans="1:5" hidden="1" x14ac:dyDescent="0.25"/>
    <row r="515" spans="1:5" x14ac:dyDescent="0.25">
      <c r="A515" t="s">
        <v>1153</v>
      </c>
      <c r="B515">
        <v>415</v>
      </c>
      <c r="C515">
        <v>0.94306000000000001</v>
      </c>
      <c r="D515">
        <v>0.39029999999999998</v>
      </c>
      <c r="E515" t="str">
        <f t="shared" ref="E515:E516" si="168">IF(D515&lt;5%,"reject H0","do not reject H0")</f>
        <v>do not reject H0</v>
      </c>
    </row>
    <row r="516" spans="1:5" x14ac:dyDescent="0.25">
      <c r="A516" t="s">
        <v>1154</v>
      </c>
      <c r="C516">
        <v>0.70567000000000002</v>
      </c>
      <c r="D516">
        <v>0.49440000000000001</v>
      </c>
      <c r="E516" t="str">
        <f t="shared" si="168"/>
        <v>do not reject H0</v>
      </c>
    </row>
    <row r="517" spans="1:5" hidden="1" x14ac:dyDescent="0.25"/>
    <row r="518" spans="1:5" x14ac:dyDescent="0.25">
      <c r="A518" t="s">
        <v>1155</v>
      </c>
      <c r="B518">
        <v>415</v>
      </c>
      <c r="C518">
        <v>3.4006699999999999</v>
      </c>
      <c r="D518">
        <v>3.4299999999999997E-2</v>
      </c>
      <c r="E518" t="str">
        <f t="shared" ref="E518:E519" si="169">IF(D518&lt;5%,"reject H0","do not reject H0")</f>
        <v>reject H0</v>
      </c>
    </row>
    <row r="519" spans="1:5" x14ac:dyDescent="0.25">
      <c r="A519" t="s">
        <v>1156</v>
      </c>
      <c r="C519">
        <v>0.11135</v>
      </c>
      <c r="D519">
        <v>0.89470000000000005</v>
      </c>
      <c r="E519" t="str">
        <f t="shared" si="169"/>
        <v>do not reject H0</v>
      </c>
    </row>
    <row r="520" spans="1:5" hidden="1" x14ac:dyDescent="0.25"/>
    <row r="521" spans="1:5" x14ac:dyDescent="0.25">
      <c r="A521" t="s">
        <v>1157</v>
      </c>
      <c r="B521">
        <v>415</v>
      </c>
      <c r="C521">
        <v>0.80076999999999998</v>
      </c>
      <c r="D521">
        <v>0.44969999999999999</v>
      </c>
      <c r="E521" t="str">
        <f t="shared" ref="E521:E522" si="170">IF(D521&lt;5%,"reject H0","do not reject H0")</f>
        <v>do not reject H0</v>
      </c>
    </row>
    <row r="522" spans="1:5" x14ac:dyDescent="0.25">
      <c r="A522" t="s">
        <v>1158</v>
      </c>
      <c r="C522">
        <v>0.14984</v>
      </c>
      <c r="D522">
        <v>0.8609</v>
      </c>
      <c r="E522" t="str">
        <f t="shared" si="170"/>
        <v>do not reject H0</v>
      </c>
    </row>
    <row r="523" spans="1:5" hidden="1" x14ac:dyDescent="0.25"/>
    <row r="524" spans="1:5" x14ac:dyDescent="0.25">
      <c r="A524" t="s">
        <v>1159</v>
      </c>
      <c r="B524">
        <v>415</v>
      </c>
      <c r="C524">
        <v>3.5147499999999998</v>
      </c>
      <c r="D524">
        <v>3.0700000000000002E-2</v>
      </c>
      <c r="E524" t="str">
        <f t="shared" ref="E524:E525" si="171">IF(D524&lt;5%,"reject H0","do not reject H0")</f>
        <v>reject H0</v>
      </c>
    </row>
    <row r="525" spans="1:5" x14ac:dyDescent="0.25">
      <c r="A525" t="s">
        <v>1160</v>
      </c>
      <c r="C525">
        <v>1.1074299999999999</v>
      </c>
      <c r="D525">
        <v>0.33139999999999997</v>
      </c>
      <c r="E525" t="str">
        <f t="shared" si="171"/>
        <v>do not reject H0</v>
      </c>
    </row>
    <row r="526" spans="1:5" hidden="1" x14ac:dyDescent="0.25"/>
    <row r="527" spans="1:5" x14ac:dyDescent="0.25">
      <c r="A527" t="s">
        <v>1161</v>
      </c>
      <c r="B527">
        <v>415</v>
      </c>
      <c r="C527">
        <v>1.9638599999999999</v>
      </c>
      <c r="D527">
        <v>0.1416</v>
      </c>
      <c r="E527" t="str">
        <f t="shared" ref="E527:E528" si="172">IF(D527&lt;5%,"reject H0","do not reject H0")</f>
        <v>do not reject H0</v>
      </c>
    </row>
    <row r="528" spans="1:5" x14ac:dyDescent="0.25">
      <c r="A528" t="s">
        <v>1162</v>
      </c>
      <c r="C528">
        <v>1.2816700000000001</v>
      </c>
      <c r="D528">
        <v>0.2787</v>
      </c>
      <c r="E528" t="str">
        <f t="shared" si="172"/>
        <v>do not reject H0</v>
      </c>
    </row>
    <row r="529" spans="1:5" hidden="1" x14ac:dyDescent="0.25"/>
    <row r="530" spans="1:5" x14ac:dyDescent="0.25">
      <c r="A530" t="s">
        <v>1163</v>
      </c>
      <c r="B530">
        <v>415</v>
      </c>
      <c r="C530">
        <v>2.5238100000000001</v>
      </c>
      <c r="D530">
        <v>8.14E-2</v>
      </c>
      <c r="E530" t="str">
        <f t="shared" ref="E530:E531" si="173">IF(D530&lt;5%,"reject H0","do not reject H0")</f>
        <v>do not reject H0</v>
      </c>
    </row>
    <row r="531" spans="1:5" x14ac:dyDescent="0.25">
      <c r="A531" t="s">
        <v>1164</v>
      </c>
      <c r="C531">
        <v>0.26479000000000003</v>
      </c>
      <c r="D531">
        <v>0.76749999999999996</v>
      </c>
      <c r="E531" t="str">
        <f t="shared" si="173"/>
        <v>do not reject H0</v>
      </c>
    </row>
    <row r="532" spans="1:5" hidden="1" x14ac:dyDescent="0.25"/>
    <row r="533" spans="1:5" x14ac:dyDescent="0.25">
      <c r="A533" t="s">
        <v>1165</v>
      </c>
      <c r="B533">
        <v>415</v>
      </c>
      <c r="C533">
        <v>2.0924700000000001</v>
      </c>
      <c r="D533">
        <v>0.12470000000000001</v>
      </c>
      <c r="E533" t="str">
        <f t="shared" ref="E533:E534" si="174">IF(D533&lt;5%,"reject H0","do not reject H0")</f>
        <v>do not reject H0</v>
      </c>
    </row>
    <row r="534" spans="1:5" x14ac:dyDescent="0.25">
      <c r="A534" t="s">
        <v>1166</v>
      </c>
      <c r="C534">
        <v>0.45706000000000002</v>
      </c>
      <c r="D534">
        <v>0.63349999999999995</v>
      </c>
      <c r="E534" t="str">
        <f t="shared" si="174"/>
        <v>do not reject H0</v>
      </c>
    </row>
    <row r="535" spans="1:5" hidden="1" x14ac:dyDescent="0.25"/>
    <row r="536" spans="1:5" x14ac:dyDescent="0.25">
      <c r="A536" t="s">
        <v>1167</v>
      </c>
      <c r="B536">
        <v>415</v>
      </c>
      <c r="C536">
        <v>1.4151800000000001</v>
      </c>
      <c r="D536">
        <v>0.24410000000000001</v>
      </c>
      <c r="E536" t="str">
        <f t="shared" ref="E536:E537" si="175">IF(D536&lt;5%,"reject H0","do not reject H0")</f>
        <v>do not reject H0</v>
      </c>
    </row>
    <row r="537" spans="1:5" x14ac:dyDescent="0.25">
      <c r="A537" t="s">
        <v>1168</v>
      </c>
      <c r="C537">
        <v>0.32052999999999998</v>
      </c>
      <c r="D537">
        <v>0.72589999999999999</v>
      </c>
      <c r="E537" t="str">
        <f t="shared" si="175"/>
        <v>do not reject H0</v>
      </c>
    </row>
    <row r="538" spans="1:5" hidden="1" x14ac:dyDescent="0.25"/>
    <row r="539" spans="1:5" x14ac:dyDescent="0.25">
      <c r="A539" t="s">
        <v>1169</v>
      </c>
      <c r="B539">
        <v>415</v>
      </c>
      <c r="C539">
        <v>1.7930699999999999</v>
      </c>
      <c r="D539">
        <v>0.1678</v>
      </c>
      <c r="E539" t="str">
        <f t="shared" ref="E539:E540" si="176">IF(D539&lt;5%,"reject H0","do not reject H0")</f>
        <v>do not reject H0</v>
      </c>
    </row>
    <row r="540" spans="1:5" x14ac:dyDescent="0.25">
      <c r="A540" t="s">
        <v>1170</v>
      </c>
      <c r="C540">
        <v>1.4144600000000001</v>
      </c>
      <c r="D540">
        <v>0.2442</v>
      </c>
      <c r="E540" t="str">
        <f t="shared" si="176"/>
        <v>do not reject H0</v>
      </c>
    </row>
    <row r="541" spans="1:5" hidden="1" x14ac:dyDescent="0.25"/>
    <row r="542" spans="1:5" x14ac:dyDescent="0.25">
      <c r="A542" t="s">
        <v>1171</v>
      </c>
      <c r="B542">
        <v>415</v>
      </c>
      <c r="C542">
        <v>1.8167500000000001</v>
      </c>
      <c r="D542">
        <v>0.16389999999999999</v>
      </c>
      <c r="E542" t="str">
        <f t="shared" ref="E542:E543" si="177">IF(D542&lt;5%,"reject H0","do not reject H0")</f>
        <v>do not reject H0</v>
      </c>
    </row>
    <row r="543" spans="1:5" x14ac:dyDescent="0.25">
      <c r="A543" t="s">
        <v>1172</v>
      </c>
      <c r="C543">
        <v>1.22824</v>
      </c>
      <c r="D543">
        <v>0.29389999999999999</v>
      </c>
      <c r="E543" t="str">
        <f t="shared" si="177"/>
        <v>do not reject H0</v>
      </c>
    </row>
    <row r="544" spans="1:5" hidden="1" x14ac:dyDescent="0.25"/>
    <row r="545" spans="1:5" x14ac:dyDescent="0.25">
      <c r="A545" t="s">
        <v>1173</v>
      </c>
      <c r="B545">
        <v>415</v>
      </c>
      <c r="C545">
        <v>1.5363</v>
      </c>
      <c r="D545">
        <v>0.21640000000000001</v>
      </c>
      <c r="E545" t="str">
        <f t="shared" ref="E545:E546" si="178">IF(D545&lt;5%,"reject H0","do not reject H0")</f>
        <v>do not reject H0</v>
      </c>
    </row>
    <row r="546" spans="1:5" x14ac:dyDescent="0.25">
      <c r="A546" t="s">
        <v>1174</v>
      </c>
      <c r="C546">
        <v>1.3379399999999999</v>
      </c>
      <c r="D546">
        <v>0.26350000000000001</v>
      </c>
      <c r="E546" t="str">
        <f t="shared" si="178"/>
        <v>do not reject H0</v>
      </c>
    </row>
    <row r="547" spans="1:5" hidden="1" x14ac:dyDescent="0.25"/>
    <row r="548" spans="1:5" x14ac:dyDescent="0.25">
      <c r="A548" t="s">
        <v>1175</v>
      </c>
      <c r="B548">
        <v>415</v>
      </c>
      <c r="C548">
        <v>1.34423</v>
      </c>
      <c r="D548">
        <v>0.26190000000000002</v>
      </c>
      <c r="E548" t="str">
        <f t="shared" ref="E548:E549" si="179">IF(D548&lt;5%,"reject H0","do not reject H0")</f>
        <v>do not reject H0</v>
      </c>
    </row>
    <row r="549" spans="1:5" x14ac:dyDescent="0.25">
      <c r="A549" t="s">
        <v>1176</v>
      </c>
      <c r="C549">
        <v>1.3791100000000001</v>
      </c>
      <c r="D549">
        <v>0.253</v>
      </c>
      <c r="E549" t="str">
        <f t="shared" si="179"/>
        <v>do not reject H0</v>
      </c>
    </row>
    <row r="550" spans="1:5" hidden="1" x14ac:dyDescent="0.25"/>
    <row r="551" spans="1:5" x14ac:dyDescent="0.25">
      <c r="A551" t="s">
        <v>1177</v>
      </c>
      <c r="B551">
        <v>415</v>
      </c>
      <c r="C551">
        <v>0.96902999999999995</v>
      </c>
      <c r="D551">
        <v>0.38030000000000003</v>
      </c>
      <c r="E551" t="str">
        <f t="shared" ref="E551:E552" si="180">IF(D551&lt;5%,"reject H0","do not reject H0")</f>
        <v>do not reject H0</v>
      </c>
    </row>
    <row r="552" spans="1:5" x14ac:dyDescent="0.25">
      <c r="A552" t="s">
        <v>1178</v>
      </c>
      <c r="C552">
        <v>0.88500999999999996</v>
      </c>
      <c r="D552">
        <v>0.41349999999999998</v>
      </c>
      <c r="E552" t="str">
        <f t="shared" si="180"/>
        <v>do not reject H0</v>
      </c>
    </row>
    <row r="553" spans="1:5" hidden="1" x14ac:dyDescent="0.25"/>
    <row r="554" spans="1:5" x14ac:dyDescent="0.25">
      <c r="A554" t="s">
        <v>1179</v>
      </c>
      <c r="B554">
        <v>415</v>
      </c>
      <c r="C554">
        <v>1.64022</v>
      </c>
      <c r="D554">
        <v>0.19520000000000001</v>
      </c>
      <c r="E554" t="str">
        <f t="shared" ref="E554:E555" si="181">IF(D554&lt;5%,"reject H0","do not reject H0")</f>
        <v>do not reject H0</v>
      </c>
    </row>
    <row r="555" spans="1:5" x14ac:dyDescent="0.25">
      <c r="A555" t="s">
        <v>1180</v>
      </c>
      <c r="C555">
        <v>2.3924400000000001</v>
      </c>
      <c r="D555">
        <v>9.2700000000000005E-2</v>
      </c>
      <c r="E555" t="str">
        <f t="shared" si="181"/>
        <v>do not reject H0</v>
      </c>
    </row>
    <row r="556" spans="1:5" hidden="1" x14ac:dyDescent="0.25"/>
    <row r="557" spans="1:5" x14ac:dyDescent="0.25">
      <c r="A557" t="s">
        <v>1181</v>
      </c>
      <c r="B557">
        <v>415</v>
      </c>
      <c r="C557">
        <v>0.28186</v>
      </c>
      <c r="D557">
        <v>0.75449999999999995</v>
      </c>
      <c r="E557" t="str">
        <f t="shared" ref="E557:E558" si="182">IF(D557&lt;5%,"reject H0","do not reject H0")</f>
        <v>do not reject H0</v>
      </c>
    </row>
    <row r="558" spans="1:5" x14ac:dyDescent="0.25">
      <c r="A558" t="s">
        <v>1182</v>
      </c>
      <c r="C558">
        <v>0.14627999999999999</v>
      </c>
      <c r="D558">
        <v>0.86399999999999999</v>
      </c>
      <c r="E558" t="str">
        <f t="shared" si="182"/>
        <v>do not reject H0</v>
      </c>
    </row>
    <row r="559" spans="1:5" hidden="1" x14ac:dyDescent="0.25"/>
    <row r="560" spans="1:5" x14ac:dyDescent="0.25">
      <c r="A560" t="s">
        <v>1183</v>
      </c>
      <c r="B560">
        <v>415</v>
      </c>
      <c r="C560">
        <v>1.41418</v>
      </c>
      <c r="D560">
        <v>0.24429999999999999</v>
      </c>
      <c r="E560" t="str">
        <f t="shared" ref="E560:E561" si="183">IF(D560&lt;5%,"reject H0","do not reject H0")</f>
        <v>do not reject H0</v>
      </c>
    </row>
    <row r="561" spans="1:5" x14ac:dyDescent="0.25">
      <c r="A561" t="s">
        <v>1184</v>
      </c>
      <c r="C561">
        <v>1.7054199999999999</v>
      </c>
      <c r="D561">
        <v>0.183</v>
      </c>
      <c r="E561" t="str">
        <f t="shared" si="183"/>
        <v>do not reject H0</v>
      </c>
    </row>
    <row r="562" spans="1:5" hidden="1" x14ac:dyDescent="0.25"/>
    <row r="563" spans="1:5" x14ac:dyDescent="0.25">
      <c r="A563" t="s">
        <v>1185</v>
      </c>
      <c r="B563">
        <v>415</v>
      </c>
      <c r="C563">
        <v>2.2697600000000002</v>
      </c>
      <c r="D563">
        <v>0.1046</v>
      </c>
      <c r="E563" t="str">
        <f t="shared" ref="E563:E564" si="184">IF(D563&lt;5%,"reject H0","do not reject H0")</f>
        <v>do not reject H0</v>
      </c>
    </row>
    <row r="564" spans="1:5" x14ac:dyDescent="0.25">
      <c r="A564" t="s">
        <v>1186</v>
      </c>
      <c r="C564">
        <v>2.5542500000000001</v>
      </c>
      <c r="D564">
        <v>7.9000000000000001E-2</v>
      </c>
      <c r="E564" t="str">
        <f t="shared" si="184"/>
        <v>do not reject H0</v>
      </c>
    </row>
    <row r="565" spans="1:5" hidden="1" x14ac:dyDescent="0.25"/>
    <row r="566" spans="1:5" x14ac:dyDescent="0.25">
      <c r="A566" t="s">
        <v>1187</v>
      </c>
      <c r="B566">
        <v>415</v>
      </c>
      <c r="C566">
        <v>3.1489600000000002</v>
      </c>
      <c r="D566">
        <v>4.3900000000000002E-2</v>
      </c>
      <c r="E566" t="str">
        <f t="shared" ref="E566:E567" si="185">IF(D566&lt;5%,"reject H0","do not reject H0")</f>
        <v>reject H0</v>
      </c>
    </row>
    <row r="567" spans="1:5" x14ac:dyDescent="0.25">
      <c r="A567" t="s">
        <v>1188</v>
      </c>
      <c r="C567">
        <v>2.2142200000000001</v>
      </c>
      <c r="D567">
        <v>0.1105</v>
      </c>
      <c r="E567" t="str">
        <f t="shared" si="185"/>
        <v>do not reject H0</v>
      </c>
    </row>
    <row r="568" spans="1:5" hidden="1" x14ac:dyDescent="0.25"/>
    <row r="569" spans="1:5" x14ac:dyDescent="0.25">
      <c r="A569" t="s">
        <v>1189</v>
      </c>
      <c r="B569">
        <v>415</v>
      </c>
      <c r="C569">
        <v>0.24498</v>
      </c>
      <c r="D569">
        <v>0.78280000000000005</v>
      </c>
      <c r="E569" t="str">
        <f t="shared" ref="E569:E570" si="186">IF(D569&lt;5%,"reject H0","do not reject H0")</f>
        <v>do not reject H0</v>
      </c>
    </row>
    <row r="570" spans="1:5" x14ac:dyDescent="0.25">
      <c r="A570" t="s">
        <v>1190</v>
      </c>
      <c r="C570">
        <v>0.57833000000000001</v>
      </c>
      <c r="D570">
        <v>0.56130000000000002</v>
      </c>
      <c r="E570" t="str">
        <f t="shared" si="186"/>
        <v>do not reject H0</v>
      </c>
    </row>
    <row r="571" spans="1:5" hidden="1" x14ac:dyDescent="0.25"/>
    <row r="572" spans="1:5" x14ac:dyDescent="0.25">
      <c r="A572" t="s">
        <v>1191</v>
      </c>
      <c r="B572">
        <v>415</v>
      </c>
      <c r="C572">
        <v>0.111</v>
      </c>
      <c r="D572">
        <v>0.89500000000000002</v>
      </c>
      <c r="E572" t="str">
        <f t="shared" ref="E572:E573" si="187">IF(D572&lt;5%,"reject H0","do not reject H0")</f>
        <v>do not reject H0</v>
      </c>
    </row>
    <row r="573" spans="1:5" x14ac:dyDescent="0.25">
      <c r="A573" t="s">
        <v>1192</v>
      </c>
      <c r="C573">
        <v>0.3609</v>
      </c>
      <c r="D573">
        <v>0.69730000000000003</v>
      </c>
      <c r="E573" t="str">
        <f t="shared" si="187"/>
        <v>do not reject H0</v>
      </c>
    </row>
    <row r="574" spans="1:5" hidden="1" x14ac:dyDescent="0.25"/>
    <row r="575" spans="1:5" x14ac:dyDescent="0.25">
      <c r="A575" t="s">
        <v>1193</v>
      </c>
      <c r="B575">
        <v>415</v>
      </c>
      <c r="C575">
        <v>4.6215000000000002</v>
      </c>
      <c r="D575">
        <v>1.04E-2</v>
      </c>
      <c r="E575" t="str">
        <f t="shared" ref="E575:E576" si="188">IF(D575&lt;5%,"reject H0","do not reject H0")</f>
        <v>reject H0</v>
      </c>
    </row>
    <row r="576" spans="1:5" x14ac:dyDescent="0.25">
      <c r="A576" t="s">
        <v>1194</v>
      </c>
      <c r="C576">
        <v>4.7315500000000004</v>
      </c>
      <c r="D576">
        <v>9.2999999999999992E-3</v>
      </c>
      <c r="E576" t="str">
        <f t="shared" si="188"/>
        <v>reject H0</v>
      </c>
    </row>
    <row r="577" spans="1:5" hidden="1" x14ac:dyDescent="0.25"/>
    <row r="578" spans="1:5" x14ac:dyDescent="0.25">
      <c r="A578" t="s">
        <v>1195</v>
      </c>
      <c r="B578">
        <v>415</v>
      </c>
      <c r="C578">
        <v>4.1674199999999999</v>
      </c>
      <c r="D578">
        <v>1.6199999999999999E-2</v>
      </c>
      <c r="E578" t="str">
        <f t="shared" ref="E578:E579" si="189">IF(D578&lt;5%,"reject H0","do not reject H0")</f>
        <v>reject H0</v>
      </c>
    </row>
    <row r="579" spans="1:5" x14ac:dyDescent="0.25">
      <c r="A579" t="s">
        <v>1196</v>
      </c>
      <c r="C579">
        <v>0.48914000000000002</v>
      </c>
      <c r="D579">
        <v>0.61350000000000005</v>
      </c>
      <c r="E579" t="str">
        <f t="shared" si="189"/>
        <v>do not reject H0</v>
      </c>
    </row>
    <row r="580" spans="1:5" hidden="1" x14ac:dyDescent="0.25"/>
    <row r="581" spans="1:5" x14ac:dyDescent="0.25">
      <c r="A581" t="s">
        <v>1197</v>
      </c>
      <c r="B581">
        <v>415</v>
      </c>
      <c r="C581">
        <v>0.58433000000000002</v>
      </c>
      <c r="D581">
        <v>0.55789999999999995</v>
      </c>
      <c r="E581" t="str">
        <f t="shared" ref="E581:E582" si="190">IF(D581&lt;5%,"reject H0","do not reject H0")</f>
        <v>do not reject H0</v>
      </c>
    </row>
    <row r="582" spans="1:5" x14ac:dyDescent="0.25">
      <c r="A582" t="s">
        <v>1198</v>
      </c>
      <c r="C582">
        <v>1.35968</v>
      </c>
      <c r="D582">
        <v>0.25790000000000002</v>
      </c>
      <c r="E582" t="str">
        <f t="shared" si="190"/>
        <v>do not reject H0</v>
      </c>
    </row>
    <row r="583" spans="1:5" hidden="1" x14ac:dyDescent="0.25"/>
    <row r="584" spans="1:5" x14ac:dyDescent="0.25">
      <c r="A584" t="s">
        <v>1199</v>
      </c>
      <c r="B584">
        <v>415</v>
      </c>
      <c r="C584">
        <v>2.6196199999999998</v>
      </c>
      <c r="D584">
        <v>7.3999999999999996E-2</v>
      </c>
      <c r="E584" t="str">
        <f t="shared" ref="E584:E585" si="191">IF(D584&lt;5%,"reject H0","do not reject H0")</f>
        <v>do not reject H0</v>
      </c>
    </row>
    <row r="585" spans="1:5" x14ac:dyDescent="0.25">
      <c r="A585" t="s">
        <v>1200</v>
      </c>
      <c r="C585">
        <v>0.17144999999999999</v>
      </c>
      <c r="D585">
        <v>0.84250000000000003</v>
      </c>
      <c r="E585" t="str">
        <f t="shared" si="191"/>
        <v>do not reject H0</v>
      </c>
    </row>
    <row r="586" spans="1:5" hidden="1" x14ac:dyDescent="0.25"/>
    <row r="587" spans="1:5" x14ac:dyDescent="0.25">
      <c r="A587" t="s">
        <v>1201</v>
      </c>
      <c r="B587">
        <v>415</v>
      </c>
      <c r="C587">
        <v>0.32929000000000003</v>
      </c>
      <c r="D587">
        <v>0.71960000000000002</v>
      </c>
      <c r="E587" t="str">
        <f t="shared" ref="E587:E588" si="192">IF(D587&lt;5%,"reject H0","do not reject H0")</f>
        <v>do not reject H0</v>
      </c>
    </row>
    <row r="588" spans="1:5" x14ac:dyDescent="0.25">
      <c r="A588" t="s">
        <v>1202</v>
      </c>
      <c r="C588">
        <v>0.61778</v>
      </c>
      <c r="D588">
        <v>0.53959999999999997</v>
      </c>
      <c r="E588" t="str">
        <f t="shared" si="192"/>
        <v>do not reject H0</v>
      </c>
    </row>
    <row r="589" spans="1:5" hidden="1" x14ac:dyDescent="0.25"/>
    <row r="590" spans="1:5" x14ac:dyDescent="0.25">
      <c r="A590" t="s">
        <v>1203</v>
      </c>
      <c r="B590">
        <v>415</v>
      </c>
      <c r="C590">
        <v>2.0499200000000002</v>
      </c>
      <c r="D590">
        <v>0.13009999999999999</v>
      </c>
      <c r="E590" t="str">
        <f t="shared" ref="E590:E591" si="193">IF(D590&lt;5%,"reject H0","do not reject H0")</f>
        <v>do not reject H0</v>
      </c>
    </row>
    <row r="591" spans="1:5" x14ac:dyDescent="0.25">
      <c r="A591" t="s">
        <v>1204</v>
      </c>
      <c r="C591">
        <v>2.2290000000000001</v>
      </c>
      <c r="D591">
        <v>0.1089</v>
      </c>
      <c r="E591" t="str">
        <f t="shared" si="193"/>
        <v>do not reject H0</v>
      </c>
    </row>
    <row r="592" spans="1:5" hidden="1" x14ac:dyDescent="0.25"/>
    <row r="593" spans="1:5" x14ac:dyDescent="0.25">
      <c r="A593" t="s">
        <v>1205</v>
      </c>
      <c r="B593">
        <v>415</v>
      </c>
      <c r="C593">
        <v>1.4670700000000001</v>
      </c>
      <c r="D593">
        <v>0.23180000000000001</v>
      </c>
      <c r="E593" t="str">
        <f t="shared" ref="E593:E594" si="194">IF(D593&lt;5%,"reject H0","do not reject H0")</f>
        <v>do not reject H0</v>
      </c>
    </row>
    <row r="594" spans="1:5" x14ac:dyDescent="0.25">
      <c r="A594" t="s">
        <v>1206</v>
      </c>
      <c r="C594">
        <v>1.7421599999999999</v>
      </c>
      <c r="D594">
        <v>0.1764</v>
      </c>
      <c r="E594" t="str">
        <f t="shared" si="194"/>
        <v>do not reject H0</v>
      </c>
    </row>
    <row r="595" spans="1:5" hidden="1" x14ac:dyDescent="0.25"/>
    <row r="596" spans="1:5" x14ac:dyDescent="0.25">
      <c r="A596" t="s">
        <v>1207</v>
      </c>
      <c r="B596">
        <v>415</v>
      </c>
      <c r="C596">
        <v>2.3224399999999998</v>
      </c>
      <c r="D596">
        <v>9.9299999999999999E-2</v>
      </c>
      <c r="E596" t="str">
        <f t="shared" ref="E596:E597" si="195">IF(D596&lt;5%,"reject H0","do not reject H0")</f>
        <v>do not reject H0</v>
      </c>
    </row>
    <row r="597" spans="1:5" x14ac:dyDescent="0.25">
      <c r="A597" t="s">
        <v>1208</v>
      </c>
      <c r="C597">
        <v>0.90395999999999999</v>
      </c>
      <c r="D597">
        <v>0.40579999999999999</v>
      </c>
      <c r="E597" t="str">
        <f t="shared" si="195"/>
        <v>do not reject H0</v>
      </c>
    </row>
    <row r="598" spans="1:5" hidden="1" x14ac:dyDescent="0.25"/>
    <row r="599" spans="1:5" x14ac:dyDescent="0.25">
      <c r="A599" t="s">
        <v>1209</v>
      </c>
      <c r="B599">
        <v>415</v>
      </c>
      <c r="C599">
        <v>1.56419</v>
      </c>
      <c r="D599">
        <v>0.21049999999999999</v>
      </c>
      <c r="E599" t="str">
        <f t="shared" ref="E599:E600" si="196">IF(D599&lt;5%,"reject H0","do not reject H0")</f>
        <v>do not reject H0</v>
      </c>
    </row>
    <row r="600" spans="1:5" x14ac:dyDescent="0.25">
      <c r="A600" t="s">
        <v>1210</v>
      </c>
      <c r="C600">
        <v>1.7580499999999999</v>
      </c>
      <c r="D600">
        <v>0.17369999999999999</v>
      </c>
      <c r="E600" t="str">
        <f t="shared" si="196"/>
        <v>do not reject H0</v>
      </c>
    </row>
    <row r="601" spans="1:5" hidden="1" x14ac:dyDescent="0.25"/>
    <row r="602" spans="1:5" x14ac:dyDescent="0.25">
      <c r="A602" t="s">
        <v>1211</v>
      </c>
      <c r="B602">
        <v>415</v>
      </c>
      <c r="C602">
        <v>0.82028999999999996</v>
      </c>
      <c r="D602">
        <v>0.441</v>
      </c>
      <c r="E602" t="str">
        <f t="shared" ref="E602:E603" si="197">IF(D602&lt;5%,"reject H0","do not reject H0")</f>
        <v>do not reject H0</v>
      </c>
    </row>
    <row r="603" spans="1:5" x14ac:dyDescent="0.25">
      <c r="A603" t="s">
        <v>1212</v>
      </c>
      <c r="C603">
        <v>0.82806000000000002</v>
      </c>
      <c r="D603">
        <v>0.43759999999999999</v>
      </c>
      <c r="E603" t="str">
        <f t="shared" si="197"/>
        <v>do not reject H0</v>
      </c>
    </row>
    <row r="604" spans="1:5" hidden="1" x14ac:dyDescent="0.25"/>
    <row r="605" spans="1:5" x14ac:dyDescent="0.25">
      <c r="A605" t="s">
        <v>1213</v>
      </c>
      <c r="B605">
        <v>415</v>
      </c>
      <c r="C605">
        <v>0.97743000000000002</v>
      </c>
      <c r="D605">
        <v>0.37719999999999998</v>
      </c>
      <c r="E605" t="str">
        <f t="shared" ref="E605:E606" si="198">IF(D605&lt;5%,"reject H0","do not reject H0")</f>
        <v>do not reject H0</v>
      </c>
    </row>
    <row r="606" spans="1:5" x14ac:dyDescent="0.25">
      <c r="A606" t="s">
        <v>1214</v>
      </c>
      <c r="C606">
        <v>1.8849400000000001</v>
      </c>
      <c r="D606">
        <v>0.1532</v>
      </c>
      <c r="E606" t="str">
        <f t="shared" si="198"/>
        <v>do not reject H0</v>
      </c>
    </row>
    <row r="607" spans="1:5" hidden="1" x14ac:dyDescent="0.25"/>
    <row r="608" spans="1:5" x14ac:dyDescent="0.25">
      <c r="A608" t="s">
        <v>1215</v>
      </c>
      <c r="B608">
        <v>415</v>
      </c>
      <c r="C608">
        <v>1.173</v>
      </c>
      <c r="D608">
        <v>0.3105</v>
      </c>
      <c r="E608" t="str">
        <f t="shared" ref="E608:E609" si="199">IF(D608&lt;5%,"reject H0","do not reject H0")</f>
        <v>do not reject H0</v>
      </c>
    </row>
    <row r="609" spans="1:5" x14ac:dyDescent="0.25">
      <c r="A609" t="s">
        <v>1216</v>
      </c>
      <c r="C609">
        <v>2.11328</v>
      </c>
      <c r="D609">
        <v>0.1222</v>
      </c>
      <c r="E609" t="str">
        <f t="shared" si="199"/>
        <v>do not reject H0</v>
      </c>
    </row>
    <row r="610" spans="1:5" hidden="1" x14ac:dyDescent="0.25"/>
    <row r="611" spans="1:5" x14ac:dyDescent="0.25">
      <c r="A611" t="s">
        <v>1217</v>
      </c>
      <c r="B611">
        <v>415</v>
      </c>
      <c r="C611">
        <v>0.77029999999999998</v>
      </c>
      <c r="D611">
        <v>0.46350000000000002</v>
      </c>
      <c r="E611" t="str">
        <f t="shared" ref="E611:E612" si="200">IF(D611&lt;5%,"reject H0","do not reject H0")</f>
        <v>do not reject H0</v>
      </c>
    </row>
    <row r="612" spans="1:5" x14ac:dyDescent="0.25">
      <c r="A612" t="s">
        <v>1218</v>
      </c>
      <c r="C612">
        <v>2.1606700000000001</v>
      </c>
      <c r="D612">
        <v>0.1166</v>
      </c>
      <c r="E612" t="str">
        <f t="shared" si="200"/>
        <v>do not reject H0</v>
      </c>
    </row>
    <row r="613" spans="1:5" hidden="1" x14ac:dyDescent="0.25"/>
    <row r="614" spans="1:5" x14ac:dyDescent="0.25">
      <c r="A614" t="s">
        <v>1219</v>
      </c>
      <c r="B614">
        <v>415</v>
      </c>
      <c r="C614">
        <v>1.20224</v>
      </c>
      <c r="D614">
        <v>0.30159999999999998</v>
      </c>
      <c r="E614" t="str">
        <f t="shared" ref="E614:E615" si="201">IF(D614&lt;5%,"reject H0","do not reject H0")</f>
        <v>do not reject H0</v>
      </c>
    </row>
    <row r="615" spans="1:5" x14ac:dyDescent="0.25">
      <c r="A615" t="s">
        <v>1220</v>
      </c>
      <c r="C615">
        <v>2.2634500000000002</v>
      </c>
      <c r="D615">
        <v>0.1053</v>
      </c>
      <c r="E615" t="str">
        <f t="shared" si="201"/>
        <v>do not reject H0</v>
      </c>
    </row>
    <row r="616" spans="1:5" hidden="1" x14ac:dyDescent="0.25"/>
    <row r="617" spans="1:5" x14ac:dyDescent="0.25">
      <c r="A617" t="s">
        <v>1221</v>
      </c>
      <c r="B617">
        <v>415</v>
      </c>
      <c r="C617">
        <v>0.29952000000000001</v>
      </c>
      <c r="D617">
        <v>0.74129999999999996</v>
      </c>
      <c r="E617" t="str">
        <f t="shared" ref="E617:E618" si="202">IF(D617&lt;5%,"reject H0","do not reject H0")</f>
        <v>do not reject H0</v>
      </c>
    </row>
    <row r="618" spans="1:5" x14ac:dyDescent="0.25">
      <c r="A618" t="s">
        <v>1222</v>
      </c>
      <c r="C618">
        <v>1.09297</v>
      </c>
      <c r="D618">
        <v>0.3362</v>
      </c>
      <c r="E618" t="str">
        <f t="shared" si="202"/>
        <v>do not reject H0</v>
      </c>
    </row>
    <row r="619" spans="1:5" hidden="1" x14ac:dyDescent="0.25"/>
    <row r="620" spans="1:5" x14ac:dyDescent="0.25">
      <c r="A620" t="s">
        <v>1223</v>
      </c>
      <c r="B620">
        <v>415</v>
      </c>
      <c r="C620">
        <v>1.10772</v>
      </c>
      <c r="D620">
        <v>0.33129999999999998</v>
      </c>
      <c r="E620" t="str">
        <f t="shared" ref="E620:E621" si="203">IF(D620&lt;5%,"reject H0","do not reject H0")</f>
        <v>do not reject H0</v>
      </c>
    </row>
    <row r="621" spans="1:5" x14ac:dyDescent="0.25">
      <c r="A621" t="s">
        <v>1224</v>
      </c>
      <c r="C621">
        <v>0.97065999999999997</v>
      </c>
      <c r="D621">
        <v>0.37969999999999998</v>
      </c>
      <c r="E621" t="str">
        <f t="shared" si="203"/>
        <v>do not reject H0</v>
      </c>
    </row>
    <row r="622" spans="1:5" hidden="1" x14ac:dyDescent="0.25"/>
    <row r="623" spans="1:5" x14ac:dyDescent="0.25">
      <c r="A623" t="s">
        <v>1225</v>
      </c>
      <c r="B623">
        <v>415</v>
      </c>
      <c r="C623">
        <v>2.1101800000000002</v>
      </c>
      <c r="D623">
        <v>0.1225</v>
      </c>
      <c r="E623" t="str">
        <f t="shared" ref="E623:E624" si="204">IF(D623&lt;5%,"reject H0","do not reject H0")</f>
        <v>do not reject H0</v>
      </c>
    </row>
    <row r="624" spans="1:5" x14ac:dyDescent="0.25">
      <c r="A624" t="s">
        <v>1226</v>
      </c>
      <c r="C624">
        <v>3.0924399999999999</v>
      </c>
      <c r="D624">
        <v>4.65E-2</v>
      </c>
      <c r="E624" t="str">
        <f t="shared" si="204"/>
        <v>reject H0</v>
      </c>
    </row>
    <row r="625" spans="1:5" hidden="1" x14ac:dyDescent="0.25"/>
    <row r="626" spans="1:5" x14ac:dyDescent="0.25">
      <c r="A626" t="s">
        <v>1227</v>
      </c>
      <c r="B626">
        <v>415</v>
      </c>
      <c r="C626">
        <v>3.6959399999999998</v>
      </c>
      <c r="D626">
        <v>2.5700000000000001E-2</v>
      </c>
      <c r="E626" t="str">
        <f t="shared" ref="E626:E627" si="205">IF(D626&lt;5%,"reject H0","do not reject H0")</f>
        <v>reject H0</v>
      </c>
    </row>
    <row r="627" spans="1:5" x14ac:dyDescent="0.25">
      <c r="A627" t="s">
        <v>1228</v>
      </c>
      <c r="C627">
        <v>5.0945099999999996</v>
      </c>
      <c r="D627">
        <v>6.4999999999999997E-3</v>
      </c>
      <c r="E627" t="str">
        <f t="shared" si="205"/>
        <v>reject H0</v>
      </c>
    </row>
    <row r="628" spans="1:5" hidden="1" x14ac:dyDescent="0.25"/>
    <row r="629" spans="1:5" x14ac:dyDescent="0.25">
      <c r="A629" t="s">
        <v>1229</v>
      </c>
      <c r="B629">
        <v>415</v>
      </c>
      <c r="C629">
        <v>6.1534000000000004</v>
      </c>
      <c r="D629">
        <v>2.3E-3</v>
      </c>
      <c r="E629" t="str">
        <f t="shared" ref="E629:E630" si="206">IF(D629&lt;5%,"reject H0","do not reject H0")</f>
        <v>reject H0</v>
      </c>
    </row>
    <row r="630" spans="1:5" x14ac:dyDescent="0.25">
      <c r="A630" t="s">
        <v>1230</v>
      </c>
      <c r="C630">
        <v>6.3813599999999999</v>
      </c>
      <c r="D630">
        <v>1.9E-3</v>
      </c>
      <c r="E630" t="str">
        <f t="shared" si="206"/>
        <v>reject H0</v>
      </c>
    </row>
    <row r="631" spans="1:5" hidden="1" x14ac:dyDescent="0.25"/>
    <row r="632" spans="1:5" x14ac:dyDescent="0.25">
      <c r="A632" t="s">
        <v>1231</v>
      </c>
      <c r="B632">
        <v>415</v>
      </c>
      <c r="C632">
        <v>0.12472</v>
      </c>
      <c r="D632">
        <v>0.88280000000000003</v>
      </c>
      <c r="E632" t="str">
        <f t="shared" ref="E632:E633" si="207">IF(D632&lt;5%,"reject H0","do not reject H0")</f>
        <v>do not reject H0</v>
      </c>
    </row>
    <row r="633" spans="1:5" x14ac:dyDescent="0.25">
      <c r="A633" t="s">
        <v>1232</v>
      </c>
      <c r="C633">
        <v>0.46514</v>
      </c>
      <c r="D633">
        <v>0.62839999999999996</v>
      </c>
      <c r="E633" t="str">
        <f t="shared" si="207"/>
        <v>do not reject H0</v>
      </c>
    </row>
    <row r="634" spans="1:5" hidden="1" x14ac:dyDescent="0.25"/>
    <row r="635" spans="1:5" x14ac:dyDescent="0.25">
      <c r="A635" t="s">
        <v>1233</v>
      </c>
      <c r="B635">
        <v>415</v>
      </c>
      <c r="C635">
        <v>0.32519999999999999</v>
      </c>
      <c r="D635">
        <v>0.72260000000000002</v>
      </c>
      <c r="E635" t="str">
        <f t="shared" ref="E635:E636" si="208">IF(D635&lt;5%,"reject H0","do not reject H0")</f>
        <v>do not reject H0</v>
      </c>
    </row>
    <row r="636" spans="1:5" x14ac:dyDescent="0.25">
      <c r="A636" t="s">
        <v>1234</v>
      </c>
      <c r="C636">
        <v>0.28828999999999999</v>
      </c>
      <c r="D636">
        <v>0.74970000000000003</v>
      </c>
      <c r="E636" t="str">
        <f t="shared" si="208"/>
        <v>do not reject H0</v>
      </c>
    </row>
    <row r="637" spans="1:5" hidden="1" x14ac:dyDescent="0.25"/>
    <row r="638" spans="1:5" x14ac:dyDescent="0.25">
      <c r="A638" t="s">
        <v>1235</v>
      </c>
      <c r="B638">
        <v>415</v>
      </c>
      <c r="C638">
        <v>4.7819200000000004</v>
      </c>
      <c r="D638">
        <v>8.8999999999999999E-3</v>
      </c>
      <c r="E638" t="str">
        <f t="shared" ref="E638:E639" si="209">IF(D638&lt;5%,"reject H0","do not reject H0")</f>
        <v>reject H0</v>
      </c>
    </row>
    <row r="639" spans="1:5" x14ac:dyDescent="0.25">
      <c r="A639" t="s">
        <v>1236</v>
      </c>
      <c r="C639">
        <v>5.6458899999999996</v>
      </c>
      <c r="D639">
        <v>3.8E-3</v>
      </c>
      <c r="E639" t="str">
        <f t="shared" si="209"/>
        <v>reject H0</v>
      </c>
    </row>
    <row r="640" spans="1:5" hidden="1" x14ac:dyDescent="0.25"/>
    <row r="641" spans="1:5" x14ac:dyDescent="0.25">
      <c r="A641" t="s">
        <v>1237</v>
      </c>
      <c r="B641">
        <v>415</v>
      </c>
      <c r="C641">
        <v>5.4945899999999996</v>
      </c>
      <c r="D641">
        <v>4.4000000000000003E-3</v>
      </c>
      <c r="E641" t="str">
        <f t="shared" ref="E641:E642" si="210">IF(D641&lt;5%,"reject H0","do not reject H0")</f>
        <v>reject H0</v>
      </c>
    </row>
    <row r="642" spans="1:5" x14ac:dyDescent="0.25">
      <c r="A642" t="s">
        <v>1238</v>
      </c>
      <c r="C642">
        <v>2.1493899999999999</v>
      </c>
      <c r="D642">
        <v>0.1179</v>
      </c>
      <c r="E642" t="str">
        <f t="shared" si="210"/>
        <v>do not reject H0</v>
      </c>
    </row>
    <row r="643" spans="1:5" hidden="1" x14ac:dyDescent="0.25"/>
    <row r="644" spans="1:5" x14ac:dyDescent="0.25">
      <c r="A644" t="s">
        <v>1239</v>
      </c>
      <c r="B644">
        <v>415</v>
      </c>
      <c r="C644">
        <v>1.2672699999999999</v>
      </c>
      <c r="D644">
        <v>0.28270000000000001</v>
      </c>
      <c r="E644" t="str">
        <f t="shared" ref="E644:E645" si="211">IF(D644&lt;5%,"reject H0","do not reject H0")</f>
        <v>do not reject H0</v>
      </c>
    </row>
    <row r="645" spans="1:5" x14ac:dyDescent="0.25">
      <c r="A645" t="s">
        <v>1240</v>
      </c>
      <c r="C645">
        <v>1.7299500000000001</v>
      </c>
      <c r="D645">
        <v>0.17860000000000001</v>
      </c>
      <c r="E645" t="str">
        <f t="shared" si="211"/>
        <v>do not reject H0</v>
      </c>
    </row>
    <row r="646" spans="1:5" hidden="1" x14ac:dyDescent="0.25"/>
    <row r="647" spans="1:5" x14ac:dyDescent="0.25">
      <c r="A647" t="s">
        <v>1241</v>
      </c>
      <c r="B647">
        <v>415</v>
      </c>
      <c r="C647">
        <v>4.7676800000000004</v>
      </c>
      <c r="D647">
        <v>8.9999999999999993E-3</v>
      </c>
      <c r="E647" t="str">
        <f t="shared" ref="E647:E648" si="212">IF(D647&lt;5%,"reject H0","do not reject H0")</f>
        <v>reject H0</v>
      </c>
    </row>
    <row r="648" spans="1:5" x14ac:dyDescent="0.25">
      <c r="A648" t="s">
        <v>1242</v>
      </c>
      <c r="C648">
        <v>0.80059000000000002</v>
      </c>
      <c r="D648">
        <v>0.44979999999999998</v>
      </c>
      <c r="E648" t="str">
        <f t="shared" si="212"/>
        <v>do not reject H0</v>
      </c>
    </row>
    <row r="649" spans="1:5" hidden="1" x14ac:dyDescent="0.25"/>
    <row r="650" spans="1:5" x14ac:dyDescent="0.25">
      <c r="A650" t="s">
        <v>1243</v>
      </c>
      <c r="B650">
        <v>415</v>
      </c>
      <c r="C650">
        <v>1.2504200000000001</v>
      </c>
      <c r="D650">
        <v>0.28749999999999998</v>
      </c>
      <c r="E650" t="str">
        <f t="shared" ref="E650:E651" si="213">IF(D650&lt;5%,"reject H0","do not reject H0")</f>
        <v>do not reject H0</v>
      </c>
    </row>
    <row r="651" spans="1:5" x14ac:dyDescent="0.25">
      <c r="A651" t="s">
        <v>1244</v>
      </c>
      <c r="C651">
        <v>0.66249000000000002</v>
      </c>
      <c r="D651">
        <v>0.5161</v>
      </c>
      <c r="E651" t="str">
        <f t="shared" si="213"/>
        <v>do not reject H0</v>
      </c>
    </row>
    <row r="652" spans="1:5" hidden="1" x14ac:dyDescent="0.25"/>
    <row r="653" spans="1:5" x14ac:dyDescent="0.25">
      <c r="A653" t="s">
        <v>1245</v>
      </c>
      <c r="B653">
        <v>415</v>
      </c>
      <c r="C653">
        <v>2.8391600000000001</v>
      </c>
      <c r="D653">
        <v>5.96E-2</v>
      </c>
      <c r="E653" t="str">
        <f t="shared" ref="E653:E654" si="214">IF(D653&lt;5%,"reject H0","do not reject H0")</f>
        <v>do not reject H0</v>
      </c>
    </row>
    <row r="654" spans="1:5" x14ac:dyDescent="0.25">
      <c r="A654" t="s">
        <v>1246</v>
      </c>
      <c r="C654">
        <v>3.6192199999999999</v>
      </c>
      <c r="D654">
        <v>2.7699999999999999E-2</v>
      </c>
      <c r="E654" t="str">
        <f t="shared" si="214"/>
        <v>reject H0</v>
      </c>
    </row>
    <row r="655" spans="1:5" hidden="1" x14ac:dyDescent="0.25"/>
    <row r="656" spans="1:5" x14ac:dyDescent="0.25">
      <c r="A656" t="s">
        <v>1247</v>
      </c>
      <c r="B656">
        <v>415</v>
      </c>
      <c r="C656">
        <v>2.4610300000000001</v>
      </c>
      <c r="D656">
        <v>8.6599999999999996E-2</v>
      </c>
      <c r="E656" t="str">
        <f t="shared" ref="E656:E657" si="215">IF(D656&lt;5%,"reject H0","do not reject H0")</f>
        <v>do not reject H0</v>
      </c>
    </row>
    <row r="657" spans="1:5" x14ac:dyDescent="0.25">
      <c r="A657" t="s">
        <v>1248</v>
      </c>
      <c r="C657">
        <v>2.1096200000000001</v>
      </c>
      <c r="D657">
        <v>0.1226</v>
      </c>
      <c r="E657" t="str">
        <f t="shared" si="215"/>
        <v>do not reject H0</v>
      </c>
    </row>
    <row r="658" spans="1:5" hidden="1" x14ac:dyDescent="0.25"/>
    <row r="659" spans="1:5" x14ac:dyDescent="0.25">
      <c r="A659" t="s">
        <v>1249</v>
      </c>
      <c r="B659">
        <v>415</v>
      </c>
      <c r="C659">
        <v>3.31385</v>
      </c>
      <c r="D659">
        <v>3.7400000000000003E-2</v>
      </c>
      <c r="E659" t="str">
        <f t="shared" ref="E659:E660" si="216">IF(D659&lt;5%,"reject H0","do not reject H0")</f>
        <v>reject H0</v>
      </c>
    </row>
    <row r="660" spans="1:5" x14ac:dyDescent="0.25">
      <c r="A660" t="s">
        <v>1250</v>
      </c>
      <c r="C660">
        <v>0.95425000000000004</v>
      </c>
      <c r="D660">
        <v>0.38600000000000001</v>
      </c>
      <c r="E660" t="str">
        <f t="shared" si="216"/>
        <v>do not reject H0</v>
      </c>
    </row>
    <row r="661" spans="1:5" hidden="1" x14ac:dyDescent="0.25"/>
    <row r="662" spans="1:5" x14ac:dyDescent="0.25">
      <c r="A662" t="s">
        <v>1251</v>
      </c>
      <c r="B662">
        <v>415</v>
      </c>
      <c r="C662">
        <v>3.1383399999999999</v>
      </c>
      <c r="D662">
        <v>4.4400000000000002E-2</v>
      </c>
      <c r="E662" t="str">
        <f t="shared" ref="E662:E663" si="217">IF(D662&lt;5%,"reject H0","do not reject H0")</f>
        <v>reject H0</v>
      </c>
    </row>
    <row r="663" spans="1:5" x14ac:dyDescent="0.25">
      <c r="A663" t="s">
        <v>1252</v>
      </c>
      <c r="C663">
        <v>2.1910400000000001</v>
      </c>
      <c r="D663">
        <v>0.11310000000000001</v>
      </c>
      <c r="E663" t="str">
        <f t="shared" si="217"/>
        <v>do not reject H0</v>
      </c>
    </row>
    <row r="664" spans="1:5" hidden="1" x14ac:dyDescent="0.25"/>
    <row r="665" spans="1:5" x14ac:dyDescent="0.25">
      <c r="A665" t="s">
        <v>1253</v>
      </c>
      <c r="B665">
        <v>415</v>
      </c>
      <c r="C665">
        <v>1.84544</v>
      </c>
      <c r="D665">
        <v>0.1593</v>
      </c>
      <c r="E665" t="str">
        <f t="shared" ref="E665:E666" si="218">IF(D665&lt;5%,"reject H0","do not reject H0")</f>
        <v>do not reject H0</v>
      </c>
    </row>
    <row r="666" spans="1:5" x14ac:dyDescent="0.25">
      <c r="A666" t="s">
        <v>1254</v>
      </c>
      <c r="C666">
        <v>0.34250999999999998</v>
      </c>
      <c r="D666">
        <v>0.71020000000000005</v>
      </c>
      <c r="E666" t="str">
        <f t="shared" si="218"/>
        <v>do not reject H0</v>
      </c>
    </row>
    <row r="667" spans="1:5" hidden="1" x14ac:dyDescent="0.25"/>
    <row r="668" spans="1:5" x14ac:dyDescent="0.25">
      <c r="A668" t="s">
        <v>1255</v>
      </c>
      <c r="B668">
        <v>415</v>
      </c>
      <c r="C668">
        <v>1.3539099999999999</v>
      </c>
      <c r="D668">
        <v>0.25940000000000002</v>
      </c>
      <c r="E668" t="str">
        <f t="shared" ref="E668:E669" si="219">IF(D668&lt;5%,"reject H0","do not reject H0")</f>
        <v>do not reject H0</v>
      </c>
    </row>
    <row r="669" spans="1:5" x14ac:dyDescent="0.25">
      <c r="A669" t="s">
        <v>1256</v>
      </c>
      <c r="C669">
        <v>2.2137799999999999</v>
      </c>
      <c r="D669">
        <v>0.1106</v>
      </c>
      <c r="E669" t="str">
        <f t="shared" si="219"/>
        <v>do not reject H0</v>
      </c>
    </row>
    <row r="670" spans="1:5" hidden="1" x14ac:dyDescent="0.25"/>
    <row r="671" spans="1:5" x14ac:dyDescent="0.25">
      <c r="A671" t="s">
        <v>1257</v>
      </c>
      <c r="B671">
        <v>415</v>
      </c>
      <c r="C671">
        <v>1.7760499999999999</v>
      </c>
      <c r="D671">
        <v>0.1706</v>
      </c>
      <c r="E671" t="str">
        <f t="shared" ref="E671:E672" si="220">IF(D671&lt;5%,"reject H0","do not reject H0")</f>
        <v>do not reject H0</v>
      </c>
    </row>
    <row r="672" spans="1:5" x14ac:dyDescent="0.25">
      <c r="A672" t="s">
        <v>1258</v>
      </c>
      <c r="C672">
        <v>1.7013400000000001</v>
      </c>
      <c r="D672">
        <v>0.1837</v>
      </c>
      <c r="E672" t="str">
        <f t="shared" si="220"/>
        <v>do not reject H0</v>
      </c>
    </row>
    <row r="673" spans="1:5" hidden="1" x14ac:dyDescent="0.25"/>
    <row r="674" spans="1:5" x14ac:dyDescent="0.25">
      <c r="A674" t="s">
        <v>1259</v>
      </c>
      <c r="B674">
        <v>415</v>
      </c>
      <c r="C674">
        <v>0.90586</v>
      </c>
      <c r="D674">
        <v>0.40500000000000003</v>
      </c>
      <c r="E674" t="str">
        <f t="shared" ref="E674:E675" si="221">IF(D674&lt;5%,"reject H0","do not reject H0")</f>
        <v>do not reject H0</v>
      </c>
    </row>
    <row r="675" spans="1:5" x14ac:dyDescent="0.25">
      <c r="A675" t="s">
        <v>1260</v>
      </c>
      <c r="C675">
        <v>2.3071100000000002</v>
      </c>
      <c r="D675">
        <v>0.1008</v>
      </c>
      <c r="E675" t="str">
        <f t="shared" si="221"/>
        <v>do not reject H0</v>
      </c>
    </row>
    <row r="676" spans="1:5" hidden="1" x14ac:dyDescent="0.25"/>
    <row r="677" spans="1:5" x14ac:dyDescent="0.25">
      <c r="A677" t="s">
        <v>1261</v>
      </c>
      <c r="B677">
        <v>415</v>
      </c>
      <c r="C677">
        <v>1.4400900000000001</v>
      </c>
      <c r="D677">
        <v>0.23810000000000001</v>
      </c>
      <c r="E677" t="str">
        <f t="shared" ref="E677:E678" si="222">IF(D677&lt;5%,"reject H0","do not reject H0")</f>
        <v>do not reject H0</v>
      </c>
    </row>
    <row r="678" spans="1:5" x14ac:dyDescent="0.25">
      <c r="A678" t="s">
        <v>1262</v>
      </c>
      <c r="C678">
        <v>2.4340799999999998</v>
      </c>
      <c r="D678">
        <v>8.8900000000000007E-2</v>
      </c>
      <c r="E678" t="str">
        <f t="shared" si="222"/>
        <v>do not reject H0</v>
      </c>
    </row>
    <row r="679" spans="1:5" hidden="1" x14ac:dyDescent="0.25"/>
    <row r="680" spans="1:5" x14ac:dyDescent="0.25">
      <c r="A680" t="s">
        <v>1263</v>
      </c>
      <c r="B680">
        <v>415</v>
      </c>
      <c r="C680">
        <v>0.24643999999999999</v>
      </c>
      <c r="D680">
        <v>0.78169999999999995</v>
      </c>
      <c r="E680" t="str">
        <f t="shared" ref="E680:E681" si="223">IF(D680&lt;5%,"reject H0","do not reject H0")</f>
        <v>do not reject H0</v>
      </c>
    </row>
    <row r="681" spans="1:5" x14ac:dyDescent="0.25">
      <c r="A681" t="s">
        <v>1264</v>
      </c>
      <c r="C681">
        <v>1.2656400000000001</v>
      </c>
      <c r="D681">
        <v>0.28320000000000001</v>
      </c>
      <c r="E681" t="str">
        <f t="shared" si="223"/>
        <v>do not reject H0</v>
      </c>
    </row>
    <row r="682" spans="1:5" hidden="1" x14ac:dyDescent="0.25"/>
    <row r="683" spans="1:5" x14ac:dyDescent="0.25">
      <c r="A683" t="s">
        <v>1265</v>
      </c>
      <c r="B683">
        <v>415</v>
      </c>
      <c r="C683">
        <v>0.72148999999999996</v>
      </c>
      <c r="D683">
        <v>0.48659999999999998</v>
      </c>
      <c r="E683" t="str">
        <f t="shared" ref="E683:E684" si="224">IF(D683&lt;5%,"reject H0","do not reject H0")</f>
        <v>do not reject H0</v>
      </c>
    </row>
    <row r="684" spans="1:5" x14ac:dyDescent="0.25">
      <c r="A684" t="s">
        <v>1266</v>
      </c>
      <c r="C684">
        <v>1.8881399999999999</v>
      </c>
      <c r="D684">
        <v>0.1527</v>
      </c>
      <c r="E684" t="str">
        <f t="shared" si="224"/>
        <v>do not reject H0</v>
      </c>
    </row>
    <row r="685" spans="1:5" hidden="1" x14ac:dyDescent="0.25"/>
    <row r="686" spans="1:5" x14ac:dyDescent="0.25">
      <c r="A686" t="s">
        <v>1267</v>
      </c>
      <c r="B686">
        <v>415</v>
      </c>
      <c r="C686">
        <v>1.4187700000000001</v>
      </c>
      <c r="D686">
        <v>0.2432</v>
      </c>
      <c r="E686" t="str">
        <f t="shared" ref="E686:E687" si="225">IF(D686&lt;5%,"reject H0","do not reject H0")</f>
        <v>do not reject H0</v>
      </c>
    </row>
    <row r="687" spans="1:5" x14ac:dyDescent="0.25">
      <c r="A687" t="s">
        <v>1268</v>
      </c>
      <c r="C687">
        <v>2.3149000000000002</v>
      </c>
      <c r="D687">
        <v>0.10009999999999999</v>
      </c>
      <c r="E687" t="str">
        <f t="shared" si="225"/>
        <v>do not reject H0</v>
      </c>
    </row>
    <row r="688" spans="1:5" hidden="1" x14ac:dyDescent="0.25"/>
    <row r="689" spans="1:5" x14ac:dyDescent="0.25">
      <c r="A689" t="s">
        <v>1269</v>
      </c>
      <c r="B689">
        <v>415</v>
      </c>
      <c r="C689">
        <v>2.3958400000000002</v>
      </c>
      <c r="D689">
        <v>9.2399999999999996E-2</v>
      </c>
      <c r="E689" t="str">
        <f t="shared" ref="E689:E690" si="226">IF(D689&lt;5%,"reject H0","do not reject H0")</f>
        <v>do not reject H0</v>
      </c>
    </row>
    <row r="690" spans="1:5" x14ac:dyDescent="0.25">
      <c r="A690" t="s">
        <v>1270</v>
      </c>
      <c r="C690">
        <v>3.8477000000000001</v>
      </c>
      <c r="D690">
        <v>2.2100000000000002E-2</v>
      </c>
      <c r="E690" t="str">
        <f t="shared" si="226"/>
        <v>reject H0</v>
      </c>
    </row>
    <row r="691" spans="1:5" hidden="1" x14ac:dyDescent="0.25"/>
    <row r="692" spans="1:5" x14ac:dyDescent="0.25">
      <c r="A692" t="s">
        <v>1271</v>
      </c>
      <c r="B692">
        <v>415</v>
      </c>
      <c r="C692">
        <v>0.12914</v>
      </c>
      <c r="D692">
        <v>0.87890000000000001</v>
      </c>
      <c r="E692" t="str">
        <f t="shared" ref="E692:E693" si="227">IF(D692&lt;5%,"reject H0","do not reject H0")</f>
        <v>do not reject H0</v>
      </c>
    </row>
    <row r="693" spans="1:5" x14ac:dyDescent="0.25">
      <c r="A693" t="s">
        <v>1272</v>
      </c>
      <c r="C693">
        <v>0.67254999999999998</v>
      </c>
      <c r="D693">
        <v>0.51100000000000001</v>
      </c>
      <c r="E693" t="str">
        <f t="shared" si="227"/>
        <v>do not reject H0</v>
      </c>
    </row>
    <row r="694" spans="1:5" hidden="1" x14ac:dyDescent="0.25"/>
    <row r="695" spans="1:5" x14ac:dyDescent="0.25">
      <c r="A695" t="s">
        <v>1273</v>
      </c>
      <c r="B695">
        <v>415</v>
      </c>
      <c r="C695">
        <v>0.45189000000000001</v>
      </c>
      <c r="D695">
        <v>0.63670000000000004</v>
      </c>
      <c r="E695" t="str">
        <f t="shared" ref="E695:E696" si="228">IF(D695&lt;5%,"reject H0","do not reject H0")</f>
        <v>do not reject H0</v>
      </c>
    </row>
    <row r="696" spans="1:5" x14ac:dyDescent="0.25">
      <c r="A696" t="s">
        <v>1274</v>
      </c>
      <c r="C696">
        <v>0.74951000000000001</v>
      </c>
      <c r="D696">
        <v>0.47320000000000001</v>
      </c>
      <c r="E696" t="str">
        <f t="shared" si="228"/>
        <v>do not reject H0</v>
      </c>
    </row>
    <row r="697" spans="1:5" hidden="1" x14ac:dyDescent="0.25"/>
    <row r="698" spans="1:5" x14ac:dyDescent="0.25">
      <c r="A698" t="s">
        <v>1275</v>
      </c>
      <c r="B698">
        <v>415</v>
      </c>
      <c r="C698">
        <v>2.8580199999999998</v>
      </c>
      <c r="D698">
        <v>5.8500000000000003E-2</v>
      </c>
      <c r="E698" t="str">
        <f t="shared" ref="E698:E699" si="229">IF(D698&lt;5%,"reject H0","do not reject H0")</f>
        <v>do not reject H0</v>
      </c>
    </row>
    <row r="699" spans="1:5" x14ac:dyDescent="0.25">
      <c r="A699" t="s">
        <v>1276</v>
      </c>
      <c r="C699">
        <v>3.4881199999999999</v>
      </c>
      <c r="D699">
        <v>3.15E-2</v>
      </c>
      <c r="E699" t="str">
        <f t="shared" si="229"/>
        <v>reject H0</v>
      </c>
    </row>
    <row r="700" spans="1:5" hidden="1" x14ac:dyDescent="0.25"/>
    <row r="701" spans="1:5" x14ac:dyDescent="0.25">
      <c r="A701" t="s">
        <v>1277</v>
      </c>
      <c r="B701">
        <v>415</v>
      </c>
      <c r="C701">
        <v>3.2933599999999998</v>
      </c>
      <c r="D701">
        <v>3.8100000000000002E-2</v>
      </c>
      <c r="E701" t="str">
        <f t="shared" ref="E701:E702" si="230">IF(D701&lt;5%,"reject H0","do not reject H0")</f>
        <v>reject H0</v>
      </c>
    </row>
    <row r="702" spans="1:5" x14ac:dyDescent="0.25">
      <c r="A702" t="s">
        <v>1278</v>
      </c>
      <c r="C702">
        <v>1.43628</v>
      </c>
      <c r="D702">
        <v>0.23899999999999999</v>
      </c>
      <c r="E702" t="str">
        <f t="shared" si="230"/>
        <v>do not reject H0</v>
      </c>
    </row>
    <row r="703" spans="1:5" hidden="1" x14ac:dyDescent="0.25"/>
    <row r="704" spans="1:5" x14ac:dyDescent="0.25">
      <c r="A704" t="s">
        <v>1279</v>
      </c>
      <c r="B704">
        <v>415</v>
      </c>
      <c r="C704">
        <v>0.68547999999999998</v>
      </c>
      <c r="D704">
        <v>0.50439999999999996</v>
      </c>
      <c r="E704" t="str">
        <f t="shared" ref="E704:E705" si="231">IF(D704&lt;5%,"reject H0","do not reject H0")</f>
        <v>do not reject H0</v>
      </c>
    </row>
    <row r="705" spans="1:5" x14ac:dyDescent="0.25">
      <c r="A705" t="s">
        <v>1280</v>
      </c>
      <c r="C705">
        <v>0.93464999999999998</v>
      </c>
      <c r="D705">
        <v>0.39360000000000001</v>
      </c>
      <c r="E705" t="str">
        <f t="shared" si="231"/>
        <v>do not reject H0</v>
      </c>
    </row>
    <row r="706" spans="1:5" hidden="1" x14ac:dyDescent="0.25"/>
    <row r="707" spans="1:5" x14ac:dyDescent="0.25">
      <c r="A707" t="s">
        <v>1281</v>
      </c>
      <c r="B707">
        <v>415</v>
      </c>
      <c r="C707">
        <v>4.14825</v>
      </c>
      <c r="D707">
        <v>1.6500000000000001E-2</v>
      </c>
      <c r="E707" t="str">
        <f t="shared" ref="E707:E708" si="232">IF(D707&lt;5%,"reject H0","do not reject H0")</f>
        <v>reject H0</v>
      </c>
    </row>
    <row r="708" spans="1:5" x14ac:dyDescent="0.25">
      <c r="A708" t="s">
        <v>1282</v>
      </c>
      <c r="C708">
        <v>0.23169999999999999</v>
      </c>
      <c r="D708">
        <v>0.79330000000000001</v>
      </c>
      <c r="E708" t="str">
        <f t="shared" si="232"/>
        <v>do not reject H0</v>
      </c>
    </row>
    <row r="709" spans="1:5" hidden="1" x14ac:dyDescent="0.25"/>
    <row r="710" spans="1:5" x14ac:dyDescent="0.25">
      <c r="A710" t="s">
        <v>1283</v>
      </c>
      <c r="B710">
        <v>415</v>
      </c>
      <c r="C710">
        <v>0.68286999999999998</v>
      </c>
      <c r="D710">
        <v>0.50570000000000004</v>
      </c>
      <c r="E710" t="str">
        <f t="shared" ref="E710:E711" si="233">IF(D710&lt;5%,"reject H0","do not reject H0")</f>
        <v>do not reject H0</v>
      </c>
    </row>
    <row r="711" spans="1:5" x14ac:dyDescent="0.25">
      <c r="A711" t="s">
        <v>1284</v>
      </c>
      <c r="C711">
        <v>0.1535</v>
      </c>
      <c r="D711">
        <v>0.85780000000000001</v>
      </c>
      <c r="E711" t="str">
        <f t="shared" si="233"/>
        <v>do not reject H0</v>
      </c>
    </row>
    <row r="712" spans="1:5" hidden="1" x14ac:dyDescent="0.25"/>
    <row r="713" spans="1:5" x14ac:dyDescent="0.25">
      <c r="A713" t="s">
        <v>1285</v>
      </c>
      <c r="B713">
        <v>415</v>
      </c>
      <c r="C713">
        <v>1.9525300000000001</v>
      </c>
      <c r="D713">
        <v>0.14319999999999999</v>
      </c>
      <c r="E713" t="str">
        <f t="shared" ref="E713:E714" si="234">IF(D713&lt;5%,"reject H0","do not reject H0")</f>
        <v>do not reject H0</v>
      </c>
    </row>
    <row r="714" spans="1:5" x14ac:dyDescent="0.25">
      <c r="A714" t="s">
        <v>1286</v>
      </c>
      <c r="C714">
        <v>2.8204500000000001</v>
      </c>
      <c r="D714">
        <v>6.0699999999999997E-2</v>
      </c>
      <c r="E714" t="str">
        <f t="shared" si="234"/>
        <v>do not reject H0</v>
      </c>
    </row>
    <row r="715" spans="1:5" hidden="1" x14ac:dyDescent="0.25"/>
    <row r="716" spans="1:5" x14ac:dyDescent="0.25">
      <c r="A716" t="s">
        <v>1287</v>
      </c>
      <c r="B716">
        <v>415</v>
      </c>
      <c r="C716">
        <v>1.94533</v>
      </c>
      <c r="D716">
        <v>0.14430000000000001</v>
      </c>
      <c r="E716" t="str">
        <f t="shared" ref="E716:E717" si="235">IF(D716&lt;5%,"reject H0","do not reject H0")</f>
        <v>do not reject H0</v>
      </c>
    </row>
    <row r="717" spans="1:5" x14ac:dyDescent="0.25">
      <c r="A717" t="s">
        <v>1288</v>
      </c>
      <c r="C717">
        <v>1.3875599999999999</v>
      </c>
      <c r="D717">
        <v>0.25090000000000001</v>
      </c>
      <c r="E717" t="str">
        <f t="shared" si="235"/>
        <v>do not reject H0</v>
      </c>
    </row>
    <row r="718" spans="1:5" hidden="1" x14ac:dyDescent="0.25"/>
    <row r="719" spans="1:5" x14ac:dyDescent="0.25">
      <c r="A719" t="s">
        <v>1289</v>
      </c>
      <c r="B719">
        <v>415</v>
      </c>
      <c r="C719">
        <v>2.8962599999999998</v>
      </c>
      <c r="D719">
        <v>5.6399999999999999E-2</v>
      </c>
      <c r="E719" t="str">
        <f t="shared" ref="E719:E720" si="236">IF(D719&lt;5%,"reject H0","do not reject H0")</f>
        <v>do not reject H0</v>
      </c>
    </row>
    <row r="720" spans="1:5" x14ac:dyDescent="0.25">
      <c r="A720" t="s">
        <v>1290</v>
      </c>
      <c r="C720">
        <v>0.30245</v>
      </c>
      <c r="D720">
        <v>0.73919999999999997</v>
      </c>
      <c r="E720" t="str">
        <f t="shared" si="236"/>
        <v>do not reject H0</v>
      </c>
    </row>
    <row r="721" spans="1:5" hidden="1" x14ac:dyDescent="0.25"/>
    <row r="722" spans="1:5" x14ac:dyDescent="0.25">
      <c r="A722" t="s">
        <v>1291</v>
      </c>
      <c r="B722">
        <v>415</v>
      </c>
      <c r="C722">
        <v>1.6758999999999999</v>
      </c>
      <c r="D722">
        <v>0.18840000000000001</v>
      </c>
      <c r="E722" t="str">
        <f t="shared" ref="E722:E723" si="237">IF(D722&lt;5%,"reject H0","do not reject H0")</f>
        <v>do not reject H0</v>
      </c>
    </row>
    <row r="723" spans="1:5" x14ac:dyDescent="0.25">
      <c r="A723" t="s">
        <v>1292</v>
      </c>
      <c r="C723">
        <v>1.62141</v>
      </c>
      <c r="D723">
        <v>0.19889999999999999</v>
      </c>
      <c r="E723" t="str">
        <f t="shared" si="237"/>
        <v>do not reject H0</v>
      </c>
    </row>
    <row r="724" spans="1:5" hidden="1" x14ac:dyDescent="0.25"/>
    <row r="725" spans="1:5" x14ac:dyDescent="0.25">
      <c r="A725" t="s">
        <v>1293</v>
      </c>
      <c r="B725">
        <v>415</v>
      </c>
      <c r="C725">
        <v>1.8163400000000001</v>
      </c>
      <c r="D725">
        <v>0.16389999999999999</v>
      </c>
      <c r="E725" t="str">
        <f t="shared" ref="E725:E726" si="238">IF(D725&lt;5%,"reject H0","do not reject H0")</f>
        <v>do not reject H0</v>
      </c>
    </row>
    <row r="726" spans="1:5" x14ac:dyDescent="0.25">
      <c r="A726" t="s">
        <v>1294</v>
      </c>
      <c r="C726">
        <v>0.82435999999999998</v>
      </c>
      <c r="D726">
        <v>0.43919999999999998</v>
      </c>
      <c r="E726" t="str">
        <f t="shared" si="238"/>
        <v>do not reject H0</v>
      </c>
    </row>
    <row r="727" spans="1:5" hidden="1" x14ac:dyDescent="0.25"/>
    <row r="728" spans="1:5" x14ac:dyDescent="0.25">
      <c r="A728" t="s">
        <v>1295</v>
      </c>
      <c r="B728">
        <v>415</v>
      </c>
      <c r="C728">
        <v>1.2378899999999999</v>
      </c>
      <c r="D728">
        <v>0.29110000000000003</v>
      </c>
      <c r="E728" t="str">
        <f t="shared" ref="E728:E729" si="239">IF(D728&lt;5%,"reject H0","do not reject H0")</f>
        <v>do not reject H0</v>
      </c>
    </row>
    <row r="729" spans="1:5" x14ac:dyDescent="0.25">
      <c r="A729" t="s">
        <v>1296</v>
      </c>
      <c r="C729">
        <v>1.8826799999999999</v>
      </c>
      <c r="D729">
        <v>0.1535</v>
      </c>
      <c r="E729" t="str">
        <f t="shared" si="239"/>
        <v>do not reject H0</v>
      </c>
    </row>
    <row r="730" spans="1:5" hidden="1" x14ac:dyDescent="0.25"/>
    <row r="731" spans="1:5" x14ac:dyDescent="0.25">
      <c r="A731" t="s">
        <v>1297</v>
      </c>
      <c r="B731">
        <v>415</v>
      </c>
      <c r="C731">
        <v>1.9389799999999999</v>
      </c>
      <c r="D731">
        <v>0.1452</v>
      </c>
      <c r="E731" t="str">
        <f t="shared" ref="E731:E732" si="240">IF(D731&lt;5%,"reject H0","do not reject H0")</f>
        <v>do not reject H0</v>
      </c>
    </row>
    <row r="732" spans="1:5" x14ac:dyDescent="0.25">
      <c r="A732" t="s">
        <v>1298</v>
      </c>
      <c r="C732">
        <v>1.0884400000000001</v>
      </c>
      <c r="D732">
        <v>0.3377</v>
      </c>
      <c r="E732" t="str">
        <f t="shared" si="240"/>
        <v>do not reject H0</v>
      </c>
    </row>
    <row r="733" spans="1:5" hidden="1" x14ac:dyDescent="0.25"/>
    <row r="734" spans="1:5" x14ac:dyDescent="0.25">
      <c r="A734" t="s">
        <v>1299</v>
      </c>
      <c r="B734">
        <v>415</v>
      </c>
      <c r="C734">
        <v>0.86868000000000001</v>
      </c>
      <c r="D734">
        <v>0.42030000000000001</v>
      </c>
      <c r="E734" t="str">
        <f t="shared" ref="E734:E735" si="241">IF(D734&lt;5%,"reject H0","do not reject H0")</f>
        <v>do not reject H0</v>
      </c>
    </row>
    <row r="735" spans="1:5" x14ac:dyDescent="0.25">
      <c r="A735" t="s">
        <v>1300</v>
      </c>
      <c r="C735">
        <v>1.4261999999999999</v>
      </c>
      <c r="D735">
        <v>0.2414</v>
      </c>
      <c r="E735" t="str">
        <f t="shared" si="241"/>
        <v>do not reject H0</v>
      </c>
    </row>
    <row r="736" spans="1:5" hidden="1" x14ac:dyDescent="0.25"/>
    <row r="737" spans="1:5" x14ac:dyDescent="0.25">
      <c r="A737" t="s">
        <v>1301</v>
      </c>
      <c r="B737">
        <v>415</v>
      </c>
      <c r="C737">
        <v>1.71191</v>
      </c>
      <c r="D737">
        <v>0.18179999999999999</v>
      </c>
      <c r="E737" t="str">
        <f t="shared" ref="E737:E738" si="242">IF(D737&lt;5%,"reject H0","do not reject H0")</f>
        <v>do not reject H0</v>
      </c>
    </row>
    <row r="738" spans="1:5" x14ac:dyDescent="0.25">
      <c r="A738" t="s">
        <v>1302</v>
      </c>
      <c r="C738">
        <v>1.62195</v>
      </c>
      <c r="D738">
        <v>0.1988</v>
      </c>
      <c r="E738" t="str">
        <f t="shared" si="242"/>
        <v>do not reject H0</v>
      </c>
    </row>
    <row r="739" spans="1:5" hidden="1" x14ac:dyDescent="0.25"/>
    <row r="740" spans="1:5" x14ac:dyDescent="0.25">
      <c r="A740" t="s">
        <v>1303</v>
      </c>
      <c r="B740">
        <v>415</v>
      </c>
      <c r="C740">
        <v>1.1131899999999999</v>
      </c>
      <c r="D740">
        <v>0.32950000000000002</v>
      </c>
      <c r="E740" t="str">
        <f t="shared" ref="E740:E741" si="243">IF(D740&lt;5%,"reject H0","do not reject H0")</f>
        <v>do not reject H0</v>
      </c>
    </row>
    <row r="741" spans="1:5" x14ac:dyDescent="0.25">
      <c r="A741" t="s">
        <v>1304</v>
      </c>
      <c r="C741">
        <v>1.49207</v>
      </c>
      <c r="D741">
        <v>0.2261</v>
      </c>
      <c r="E741" t="str">
        <f t="shared" si="243"/>
        <v>do not reject H0</v>
      </c>
    </row>
    <row r="742" spans="1:5" hidden="1" x14ac:dyDescent="0.25"/>
    <row r="743" spans="1:5" x14ac:dyDescent="0.25">
      <c r="A743" t="s">
        <v>1305</v>
      </c>
      <c r="B743">
        <v>415</v>
      </c>
      <c r="C743">
        <v>0.41804999999999998</v>
      </c>
      <c r="D743">
        <v>0.65859999999999996</v>
      </c>
      <c r="E743" t="str">
        <f t="shared" ref="E743:E744" si="244">IF(D743&lt;5%,"reject H0","do not reject H0")</f>
        <v>do not reject H0</v>
      </c>
    </row>
    <row r="744" spans="1:5" x14ac:dyDescent="0.25">
      <c r="A744" t="s">
        <v>1306</v>
      </c>
      <c r="C744">
        <v>0.65100000000000002</v>
      </c>
      <c r="D744">
        <v>0.52210000000000001</v>
      </c>
      <c r="E744" t="str">
        <f t="shared" si="244"/>
        <v>do not reject H0</v>
      </c>
    </row>
    <row r="745" spans="1:5" hidden="1" x14ac:dyDescent="0.25"/>
    <row r="746" spans="1:5" x14ac:dyDescent="0.25">
      <c r="A746" t="s">
        <v>1307</v>
      </c>
      <c r="B746">
        <v>415</v>
      </c>
      <c r="C746">
        <v>3.7850000000000002E-2</v>
      </c>
      <c r="D746">
        <v>0.96289999999999998</v>
      </c>
      <c r="E746" t="str">
        <f t="shared" ref="E746:E747" si="245">IF(D746&lt;5%,"reject H0","do not reject H0")</f>
        <v>do not reject H0</v>
      </c>
    </row>
    <row r="747" spans="1:5" x14ac:dyDescent="0.25">
      <c r="A747" t="s">
        <v>1308</v>
      </c>
      <c r="C747">
        <v>1.0618300000000001</v>
      </c>
      <c r="D747">
        <v>0.3468</v>
      </c>
      <c r="E747" t="str">
        <f t="shared" si="245"/>
        <v>do not reject H0</v>
      </c>
    </row>
    <row r="748" spans="1:5" hidden="1" x14ac:dyDescent="0.25"/>
    <row r="749" spans="1:5" x14ac:dyDescent="0.25">
      <c r="A749" t="s">
        <v>1309</v>
      </c>
      <c r="B749">
        <v>415</v>
      </c>
      <c r="C749">
        <v>2.8222900000000002</v>
      </c>
      <c r="D749">
        <v>6.0600000000000001E-2</v>
      </c>
      <c r="E749" t="str">
        <f t="shared" ref="E749:E750" si="246">IF(D749&lt;5%,"reject H0","do not reject H0")</f>
        <v>do not reject H0</v>
      </c>
    </row>
    <row r="750" spans="1:5" x14ac:dyDescent="0.25">
      <c r="A750" t="s">
        <v>1310</v>
      </c>
      <c r="C750">
        <v>0.55327999999999999</v>
      </c>
      <c r="D750">
        <v>0.57550000000000001</v>
      </c>
      <c r="E750" t="str">
        <f t="shared" si="246"/>
        <v>do not reject H0</v>
      </c>
    </row>
    <row r="751" spans="1:5" hidden="1" x14ac:dyDescent="0.25"/>
    <row r="752" spans="1:5" x14ac:dyDescent="0.25">
      <c r="A752" t="s">
        <v>1311</v>
      </c>
      <c r="B752">
        <v>415</v>
      </c>
      <c r="C752">
        <v>1.9200699999999999</v>
      </c>
      <c r="D752">
        <v>0.1479</v>
      </c>
      <c r="E752" t="str">
        <f t="shared" ref="E752:E753" si="247">IF(D752&lt;5%,"reject H0","do not reject H0")</f>
        <v>do not reject H0</v>
      </c>
    </row>
    <row r="753" spans="1:5" x14ac:dyDescent="0.25">
      <c r="A753" t="s">
        <v>1312</v>
      </c>
      <c r="C753">
        <v>0.59072999999999998</v>
      </c>
      <c r="D753">
        <v>0.5544</v>
      </c>
      <c r="E753" t="str">
        <f t="shared" si="247"/>
        <v>do not reject H0</v>
      </c>
    </row>
    <row r="754" spans="1:5" hidden="1" x14ac:dyDescent="0.25"/>
    <row r="755" spans="1:5" x14ac:dyDescent="0.25">
      <c r="A755" t="s">
        <v>1313</v>
      </c>
      <c r="B755">
        <v>415</v>
      </c>
      <c r="C755">
        <v>7.42157</v>
      </c>
      <c r="D755">
        <v>6.9999999999999999E-4</v>
      </c>
      <c r="E755" t="str">
        <f t="shared" ref="E755:E756" si="248">IF(D755&lt;5%,"reject H0","do not reject H0")</f>
        <v>reject H0</v>
      </c>
    </row>
    <row r="756" spans="1:5" x14ac:dyDescent="0.25">
      <c r="A756" t="s">
        <v>1314</v>
      </c>
      <c r="C756">
        <v>6.0053599999999996</v>
      </c>
      <c r="D756">
        <v>2.7000000000000001E-3</v>
      </c>
      <c r="E756" t="str">
        <f t="shared" si="248"/>
        <v>reject H0</v>
      </c>
    </row>
    <row r="757" spans="1:5" hidden="1" x14ac:dyDescent="0.25"/>
    <row r="758" spans="1:5" x14ac:dyDescent="0.25">
      <c r="A758" t="s">
        <v>1315</v>
      </c>
      <c r="B758">
        <v>415</v>
      </c>
      <c r="C758">
        <v>0.70484999999999998</v>
      </c>
      <c r="D758">
        <v>0.49480000000000002</v>
      </c>
      <c r="E758" t="str">
        <f t="shared" ref="E758:E759" si="249">IF(D758&lt;5%,"reject H0","do not reject H0")</f>
        <v>do not reject H0</v>
      </c>
    </row>
    <row r="759" spans="1:5" x14ac:dyDescent="0.25">
      <c r="A759" t="s">
        <v>1316</v>
      </c>
      <c r="C759">
        <v>0.26655000000000001</v>
      </c>
      <c r="D759">
        <v>0.7661</v>
      </c>
      <c r="E759" t="str">
        <f t="shared" si="249"/>
        <v>do not reject H0</v>
      </c>
    </row>
    <row r="760" spans="1:5" hidden="1" x14ac:dyDescent="0.25"/>
    <row r="761" spans="1:5" x14ac:dyDescent="0.25">
      <c r="A761" t="s">
        <v>1317</v>
      </c>
      <c r="B761">
        <v>415</v>
      </c>
      <c r="C761">
        <v>0.41443999999999998</v>
      </c>
      <c r="D761">
        <v>0.66100000000000003</v>
      </c>
      <c r="E761" t="str">
        <f t="shared" ref="E761:E762" si="250">IF(D761&lt;5%,"reject H0","do not reject H0")</f>
        <v>do not reject H0</v>
      </c>
    </row>
    <row r="762" spans="1:5" x14ac:dyDescent="0.25">
      <c r="A762" t="s">
        <v>1318</v>
      </c>
      <c r="C762">
        <v>0.64127999999999996</v>
      </c>
      <c r="D762">
        <v>0.52710000000000001</v>
      </c>
      <c r="E762" t="str">
        <f t="shared" si="250"/>
        <v>do not reject H0</v>
      </c>
    </row>
    <row r="763" spans="1:5" hidden="1" x14ac:dyDescent="0.25"/>
    <row r="764" spans="1:5" x14ac:dyDescent="0.25">
      <c r="A764" t="s">
        <v>1319</v>
      </c>
      <c r="B764">
        <v>415</v>
      </c>
      <c r="C764">
        <v>0.46135999999999999</v>
      </c>
      <c r="D764">
        <v>0.63080000000000003</v>
      </c>
      <c r="E764" t="str">
        <f t="shared" ref="E764:E765" si="251">IF(D764&lt;5%,"reject H0","do not reject H0")</f>
        <v>do not reject H0</v>
      </c>
    </row>
    <row r="765" spans="1:5" x14ac:dyDescent="0.25">
      <c r="A765" t="s">
        <v>1320</v>
      </c>
      <c r="C765">
        <v>5.0600000000000003E-3</v>
      </c>
      <c r="D765">
        <v>0.995</v>
      </c>
      <c r="E765" t="str">
        <f t="shared" si="251"/>
        <v>do not reject H0</v>
      </c>
    </row>
    <row r="766" spans="1:5" hidden="1" x14ac:dyDescent="0.25"/>
    <row r="767" spans="1:5" x14ac:dyDescent="0.25">
      <c r="A767" t="s">
        <v>1321</v>
      </c>
      <c r="B767">
        <v>415</v>
      </c>
      <c r="C767">
        <v>0.35610999999999998</v>
      </c>
      <c r="D767">
        <v>0.7006</v>
      </c>
      <c r="E767" t="str">
        <f t="shared" ref="E767:E768" si="252">IF(D767&lt;5%,"reject H0","do not reject H0")</f>
        <v>do not reject H0</v>
      </c>
    </row>
    <row r="768" spans="1:5" x14ac:dyDescent="0.25">
      <c r="A768" t="s">
        <v>1322</v>
      </c>
      <c r="C768">
        <v>0.15411</v>
      </c>
      <c r="D768">
        <v>0.85719999999999996</v>
      </c>
      <c r="E768" t="str">
        <f t="shared" si="252"/>
        <v>do not reject H0</v>
      </c>
    </row>
    <row r="769" spans="1:5" hidden="1" x14ac:dyDescent="0.25"/>
    <row r="770" spans="1:5" x14ac:dyDescent="0.25">
      <c r="A770" t="s">
        <v>1323</v>
      </c>
      <c r="B770">
        <v>415</v>
      </c>
      <c r="C770">
        <v>2.0649600000000001</v>
      </c>
      <c r="D770">
        <v>0.12809999999999999</v>
      </c>
      <c r="E770" t="str">
        <f t="shared" ref="E770:E771" si="253">IF(D770&lt;5%,"reject H0","do not reject H0")</f>
        <v>do not reject H0</v>
      </c>
    </row>
    <row r="771" spans="1:5" x14ac:dyDescent="0.25">
      <c r="A771" t="s">
        <v>1324</v>
      </c>
      <c r="C771">
        <v>0.88270000000000004</v>
      </c>
      <c r="D771">
        <v>0.41439999999999999</v>
      </c>
      <c r="E771" t="str">
        <f t="shared" si="253"/>
        <v>do not reject H0</v>
      </c>
    </row>
    <row r="772" spans="1:5" hidden="1" x14ac:dyDescent="0.25"/>
    <row r="773" spans="1:5" x14ac:dyDescent="0.25">
      <c r="A773" t="s">
        <v>1325</v>
      </c>
      <c r="B773">
        <v>415</v>
      </c>
      <c r="C773">
        <v>0.22803999999999999</v>
      </c>
      <c r="D773">
        <v>0.79620000000000002</v>
      </c>
      <c r="E773" t="str">
        <f t="shared" ref="E773:E774" si="254">IF(D773&lt;5%,"reject H0","do not reject H0")</f>
        <v>do not reject H0</v>
      </c>
    </row>
    <row r="774" spans="1:5" x14ac:dyDescent="0.25">
      <c r="A774" t="s">
        <v>1326</v>
      </c>
      <c r="C774">
        <v>0.62907999999999997</v>
      </c>
      <c r="D774">
        <v>0.53359999999999996</v>
      </c>
      <c r="E774" t="str">
        <f t="shared" si="254"/>
        <v>do not reject H0</v>
      </c>
    </row>
    <row r="775" spans="1:5" hidden="1" x14ac:dyDescent="0.25"/>
    <row r="776" spans="1:5" x14ac:dyDescent="0.25">
      <c r="A776" t="s">
        <v>1327</v>
      </c>
      <c r="B776">
        <v>415</v>
      </c>
      <c r="C776">
        <v>0.47952</v>
      </c>
      <c r="D776">
        <v>0.61939999999999995</v>
      </c>
      <c r="E776" t="str">
        <f t="shared" ref="E776:E777" si="255">IF(D776&lt;5%,"reject H0","do not reject H0")</f>
        <v>do not reject H0</v>
      </c>
    </row>
    <row r="777" spans="1:5" x14ac:dyDescent="0.25">
      <c r="A777" t="s">
        <v>1328</v>
      </c>
      <c r="C777">
        <v>2.7529999999999999E-2</v>
      </c>
      <c r="D777">
        <v>0.97289999999999999</v>
      </c>
      <c r="E777" t="str">
        <f t="shared" si="255"/>
        <v>do not reject H0</v>
      </c>
    </row>
    <row r="778" spans="1:5" hidden="1" x14ac:dyDescent="0.25"/>
    <row r="779" spans="1:5" x14ac:dyDescent="0.25">
      <c r="A779" t="s">
        <v>1329</v>
      </c>
      <c r="B779">
        <v>415</v>
      </c>
      <c r="C779">
        <v>0.18154000000000001</v>
      </c>
      <c r="D779">
        <v>0.83399999999999996</v>
      </c>
      <c r="E779" t="str">
        <f t="shared" ref="E779:E780" si="256">IF(D779&lt;5%,"reject H0","do not reject H0")</f>
        <v>do not reject H0</v>
      </c>
    </row>
    <row r="780" spans="1:5" x14ac:dyDescent="0.25">
      <c r="A780" t="s">
        <v>1330</v>
      </c>
      <c r="C780">
        <v>0.62787999999999999</v>
      </c>
      <c r="D780">
        <v>0.53420000000000001</v>
      </c>
      <c r="E780" t="str">
        <f t="shared" si="256"/>
        <v>do not reject H0</v>
      </c>
    </row>
    <row r="781" spans="1:5" hidden="1" x14ac:dyDescent="0.25"/>
    <row r="782" spans="1:5" x14ac:dyDescent="0.25">
      <c r="A782" t="s">
        <v>1331</v>
      </c>
      <c r="B782">
        <v>415</v>
      </c>
      <c r="C782">
        <v>0.39367000000000002</v>
      </c>
      <c r="D782">
        <v>0.67479999999999996</v>
      </c>
      <c r="E782" t="str">
        <f t="shared" ref="E782:E783" si="257">IF(D782&lt;5%,"reject H0","do not reject H0")</f>
        <v>do not reject H0</v>
      </c>
    </row>
    <row r="783" spans="1:5" x14ac:dyDescent="0.25">
      <c r="A783" t="s">
        <v>1332</v>
      </c>
      <c r="C783">
        <v>0.28531000000000001</v>
      </c>
      <c r="D783">
        <v>0.75190000000000001</v>
      </c>
      <c r="E783" t="str">
        <f t="shared" si="257"/>
        <v>do not reject H0</v>
      </c>
    </row>
    <row r="784" spans="1:5" hidden="1" x14ac:dyDescent="0.25"/>
    <row r="785" spans="1:5" x14ac:dyDescent="0.25">
      <c r="A785" t="s">
        <v>1333</v>
      </c>
      <c r="B785">
        <v>415</v>
      </c>
      <c r="C785">
        <v>1.14395</v>
      </c>
      <c r="D785">
        <v>0.3196</v>
      </c>
      <c r="E785" t="str">
        <f t="shared" ref="E785:E786" si="258">IF(D785&lt;5%,"reject H0","do not reject H0")</f>
        <v>do not reject H0</v>
      </c>
    </row>
    <row r="786" spans="1:5" x14ac:dyDescent="0.25">
      <c r="A786" t="s">
        <v>1334</v>
      </c>
      <c r="C786">
        <v>0.76024000000000003</v>
      </c>
      <c r="D786">
        <v>0.46820000000000001</v>
      </c>
      <c r="E786" t="str">
        <f t="shared" si="258"/>
        <v>do not reject H0</v>
      </c>
    </row>
    <row r="787" spans="1:5" hidden="1" x14ac:dyDescent="0.25"/>
    <row r="788" spans="1:5" x14ac:dyDescent="0.25">
      <c r="A788" t="s">
        <v>1335</v>
      </c>
      <c r="B788">
        <v>415</v>
      </c>
      <c r="C788">
        <v>0.78334999999999999</v>
      </c>
      <c r="D788">
        <v>0.45760000000000001</v>
      </c>
      <c r="E788" t="str">
        <f t="shared" ref="E788:E789" si="259">IF(D788&lt;5%,"reject H0","do not reject H0")</f>
        <v>do not reject H0</v>
      </c>
    </row>
    <row r="789" spans="1:5" x14ac:dyDescent="0.25">
      <c r="A789" t="s">
        <v>1336</v>
      </c>
      <c r="C789">
        <v>1.40899</v>
      </c>
      <c r="D789">
        <v>0.24560000000000001</v>
      </c>
      <c r="E789" t="str">
        <f t="shared" si="259"/>
        <v>do not reject H0</v>
      </c>
    </row>
    <row r="790" spans="1:5" hidden="1" x14ac:dyDescent="0.25"/>
    <row r="791" spans="1:5" x14ac:dyDescent="0.25">
      <c r="A791" t="s">
        <v>1337</v>
      </c>
      <c r="B791">
        <v>415</v>
      </c>
      <c r="C791">
        <v>0.45072000000000001</v>
      </c>
      <c r="D791">
        <v>0.63749999999999996</v>
      </c>
      <c r="E791" t="str">
        <f t="shared" ref="E791:E792" si="260">IF(D791&lt;5%,"reject H0","do not reject H0")</f>
        <v>do not reject H0</v>
      </c>
    </row>
    <row r="792" spans="1:5" x14ac:dyDescent="0.25">
      <c r="A792" t="s">
        <v>1338</v>
      </c>
      <c r="C792">
        <v>0.96384000000000003</v>
      </c>
      <c r="D792">
        <v>0.38229999999999997</v>
      </c>
      <c r="E792" t="str">
        <f t="shared" si="260"/>
        <v>do not reject H0</v>
      </c>
    </row>
    <row r="793" spans="1:5" hidden="1" x14ac:dyDescent="0.25"/>
    <row r="794" spans="1:5" x14ac:dyDescent="0.25">
      <c r="A794" t="s">
        <v>1339</v>
      </c>
      <c r="B794">
        <v>415</v>
      </c>
      <c r="C794">
        <v>0.55127000000000004</v>
      </c>
      <c r="D794">
        <v>0.5766</v>
      </c>
      <c r="E794" t="str">
        <f t="shared" ref="E794:E795" si="261">IF(D794&lt;5%,"reject H0","do not reject H0")</f>
        <v>do not reject H0</v>
      </c>
    </row>
    <row r="795" spans="1:5" x14ac:dyDescent="0.25">
      <c r="A795" t="s">
        <v>1340</v>
      </c>
      <c r="C795">
        <v>1.33623</v>
      </c>
      <c r="D795">
        <v>0.26400000000000001</v>
      </c>
      <c r="E795" t="str">
        <f t="shared" si="261"/>
        <v>do not reject H0</v>
      </c>
    </row>
    <row r="796" spans="1:5" hidden="1" x14ac:dyDescent="0.25"/>
    <row r="797" spans="1:5" x14ac:dyDescent="0.25">
      <c r="A797" t="s">
        <v>1341</v>
      </c>
      <c r="B797">
        <v>415</v>
      </c>
      <c r="C797">
        <v>0.36331999999999998</v>
      </c>
      <c r="D797">
        <v>0.6956</v>
      </c>
      <c r="E797" t="str">
        <f t="shared" ref="E797:E798" si="262">IF(D797&lt;5%,"reject H0","do not reject H0")</f>
        <v>do not reject H0</v>
      </c>
    </row>
    <row r="798" spans="1:5" x14ac:dyDescent="0.25">
      <c r="A798" t="s">
        <v>1342</v>
      </c>
      <c r="C798">
        <v>1.5542400000000001</v>
      </c>
      <c r="D798">
        <v>0.21260000000000001</v>
      </c>
      <c r="E798" t="str">
        <f t="shared" si="262"/>
        <v>do not reject H0</v>
      </c>
    </row>
    <row r="799" spans="1:5" hidden="1" x14ac:dyDescent="0.25"/>
    <row r="800" spans="1:5" x14ac:dyDescent="0.25">
      <c r="A800" t="s">
        <v>1343</v>
      </c>
      <c r="B800">
        <v>415</v>
      </c>
      <c r="C800">
        <v>0.49243999999999999</v>
      </c>
      <c r="D800">
        <v>0.61150000000000004</v>
      </c>
      <c r="E800" t="str">
        <f t="shared" ref="E800:E801" si="263">IF(D800&lt;5%,"reject H0","do not reject H0")</f>
        <v>do not reject H0</v>
      </c>
    </row>
    <row r="801" spans="1:5" x14ac:dyDescent="0.25">
      <c r="A801" t="s">
        <v>1344</v>
      </c>
      <c r="C801">
        <v>0.46864</v>
      </c>
      <c r="D801">
        <v>0.62619999999999998</v>
      </c>
      <c r="E801" t="str">
        <f t="shared" si="263"/>
        <v>do not reject H0</v>
      </c>
    </row>
    <row r="802" spans="1:5" hidden="1" x14ac:dyDescent="0.25"/>
    <row r="803" spans="1:5" x14ac:dyDescent="0.25">
      <c r="A803" t="s">
        <v>1345</v>
      </c>
      <c r="B803">
        <v>415</v>
      </c>
      <c r="C803">
        <v>3.0179200000000002</v>
      </c>
      <c r="D803">
        <v>0.05</v>
      </c>
      <c r="E803" t="str">
        <f t="shared" ref="E803:E804" si="264">IF(D803&lt;5%,"reject H0","do not reject H0")</f>
        <v>do not reject H0</v>
      </c>
    </row>
    <row r="804" spans="1:5" x14ac:dyDescent="0.25">
      <c r="A804" t="s">
        <v>1346</v>
      </c>
      <c r="C804">
        <v>1.94112</v>
      </c>
      <c r="D804">
        <v>0.1449</v>
      </c>
      <c r="E804" t="str">
        <f t="shared" si="264"/>
        <v>do not reject H0</v>
      </c>
    </row>
    <row r="805" spans="1:5" hidden="1" x14ac:dyDescent="0.25"/>
    <row r="806" spans="1:5" x14ac:dyDescent="0.25">
      <c r="A806" t="s">
        <v>1347</v>
      </c>
      <c r="B806">
        <v>415</v>
      </c>
      <c r="C806">
        <v>2.7149200000000002</v>
      </c>
      <c r="D806">
        <v>6.7400000000000002E-2</v>
      </c>
      <c r="E806" t="str">
        <f t="shared" ref="E806:E807" si="265">IF(D806&lt;5%,"reject H0","do not reject H0")</f>
        <v>do not reject H0</v>
      </c>
    </row>
    <row r="807" spans="1:5" x14ac:dyDescent="0.25">
      <c r="A807" t="s">
        <v>1348</v>
      </c>
      <c r="C807">
        <v>2.3461599999999998</v>
      </c>
      <c r="D807">
        <v>9.7000000000000003E-2</v>
      </c>
      <c r="E807" t="str">
        <f t="shared" si="265"/>
        <v>do not reject H0</v>
      </c>
    </row>
    <row r="808" spans="1:5" hidden="1" x14ac:dyDescent="0.25"/>
    <row r="809" spans="1:5" x14ac:dyDescent="0.25">
      <c r="A809" t="s">
        <v>1349</v>
      </c>
      <c r="B809">
        <v>415</v>
      </c>
      <c r="C809">
        <v>3.7562199999999999</v>
      </c>
      <c r="D809">
        <v>2.4199999999999999E-2</v>
      </c>
      <c r="E809" t="str">
        <f t="shared" ref="E809:E810" si="266">IF(D809&lt;5%,"reject H0","do not reject H0")</f>
        <v>reject H0</v>
      </c>
    </row>
    <row r="810" spans="1:5" x14ac:dyDescent="0.25">
      <c r="A810" t="s">
        <v>1350</v>
      </c>
      <c r="C810">
        <v>3.01871</v>
      </c>
      <c r="D810">
        <v>0.05</v>
      </c>
      <c r="E810" t="str">
        <f t="shared" si="266"/>
        <v>do not reject H0</v>
      </c>
    </row>
    <row r="811" spans="1:5" hidden="1" x14ac:dyDescent="0.25"/>
    <row r="812" spans="1:5" x14ac:dyDescent="0.25">
      <c r="A812" t="s">
        <v>1351</v>
      </c>
      <c r="B812">
        <v>415</v>
      </c>
      <c r="C812">
        <v>2.6553200000000001</v>
      </c>
      <c r="D812">
        <v>7.1499999999999994E-2</v>
      </c>
      <c r="E812" t="str">
        <f t="shared" ref="E812:E813" si="267">IF(D812&lt;5%,"reject H0","do not reject H0")</f>
        <v>do not reject H0</v>
      </c>
    </row>
    <row r="813" spans="1:5" x14ac:dyDescent="0.25">
      <c r="A813" t="s">
        <v>1352</v>
      </c>
      <c r="C813">
        <v>0.76395000000000002</v>
      </c>
      <c r="D813">
        <v>0.46650000000000003</v>
      </c>
      <c r="E813" t="str">
        <f t="shared" si="267"/>
        <v>do not reject H0</v>
      </c>
    </row>
    <row r="814" spans="1:5" hidden="1" x14ac:dyDescent="0.25"/>
    <row r="815" spans="1:5" x14ac:dyDescent="0.25">
      <c r="A815" t="s">
        <v>1353</v>
      </c>
      <c r="B815">
        <v>415</v>
      </c>
      <c r="C815">
        <v>0.47608</v>
      </c>
      <c r="D815">
        <v>0.62160000000000004</v>
      </c>
      <c r="E815" t="str">
        <f t="shared" ref="E815:E816" si="268">IF(D815&lt;5%,"reject H0","do not reject H0")</f>
        <v>do not reject H0</v>
      </c>
    </row>
    <row r="816" spans="1:5" x14ac:dyDescent="0.25">
      <c r="A816" t="s">
        <v>1354</v>
      </c>
      <c r="C816">
        <v>0.14943999999999999</v>
      </c>
      <c r="D816">
        <v>0.86119999999999997</v>
      </c>
      <c r="E816" t="str">
        <f t="shared" si="268"/>
        <v>do not reject H0</v>
      </c>
    </row>
    <row r="817" spans="1:5" hidden="1" x14ac:dyDescent="0.25"/>
    <row r="818" spans="1:5" x14ac:dyDescent="0.25">
      <c r="A818" t="s">
        <v>1355</v>
      </c>
      <c r="B818">
        <v>415</v>
      </c>
      <c r="C818">
        <v>1.26583</v>
      </c>
      <c r="D818">
        <v>0.28310000000000002</v>
      </c>
      <c r="E818" t="str">
        <f t="shared" ref="E818:E819" si="269">IF(D818&lt;5%,"reject H0","do not reject H0")</f>
        <v>do not reject H0</v>
      </c>
    </row>
    <row r="819" spans="1:5" x14ac:dyDescent="0.25">
      <c r="A819" t="s">
        <v>1356</v>
      </c>
      <c r="C819">
        <v>3.8379999999999997E-2</v>
      </c>
      <c r="D819">
        <v>0.96230000000000004</v>
      </c>
      <c r="E819" t="str">
        <f t="shared" si="269"/>
        <v>do not reject H0</v>
      </c>
    </row>
    <row r="820" spans="1:5" hidden="1" x14ac:dyDescent="0.25"/>
    <row r="821" spans="1:5" x14ac:dyDescent="0.25">
      <c r="A821" t="s">
        <v>1357</v>
      </c>
      <c r="B821">
        <v>415</v>
      </c>
      <c r="C821">
        <v>0.43648999999999999</v>
      </c>
      <c r="D821">
        <v>0.64659999999999995</v>
      </c>
      <c r="E821" t="str">
        <f t="shared" ref="E821:E822" si="270">IF(D821&lt;5%,"reject H0","do not reject H0")</f>
        <v>do not reject H0</v>
      </c>
    </row>
    <row r="822" spans="1:5" x14ac:dyDescent="0.25">
      <c r="A822" t="s">
        <v>1358</v>
      </c>
      <c r="C822">
        <v>5.509E-2</v>
      </c>
      <c r="D822">
        <v>0.94640000000000002</v>
      </c>
      <c r="E822" t="str">
        <f t="shared" si="270"/>
        <v>do not reject H0</v>
      </c>
    </row>
    <row r="823" spans="1:5" hidden="1" x14ac:dyDescent="0.25"/>
    <row r="824" spans="1:5" x14ac:dyDescent="0.25">
      <c r="A824" t="s">
        <v>1359</v>
      </c>
      <c r="B824">
        <v>415</v>
      </c>
      <c r="C824">
        <v>0.92745</v>
      </c>
      <c r="D824">
        <v>0.39639999999999997</v>
      </c>
      <c r="E824" t="str">
        <f t="shared" ref="E824:E825" si="271">IF(D824&lt;5%,"reject H0","do not reject H0")</f>
        <v>do not reject H0</v>
      </c>
    </row>
    <row r="825" spans="1:5" x14ac:dyDescent="0.25">
      <c r="A825" t="s">
        <v>1360</v>
      </c>
      <c r="C825">
        <v>1.06392</v>
      </c>
      <c r="D825">
        <v>0.34610000000000002</v>
      </c>
      <c r="E825" t="str">
        <f t="shared" si="271"/>
        <v>do not reject H0</v>
      </c>
    </row>
    <row r="826" spans="1:5" hidden="1" x14ac:dyDescent="0.25"/>
    <row r="827" spans="1:5" x14ac:dyDescent="0.25">
      <c r="A827" t="s">
        <v>1361</v>
      </c>
      <c r="B827">
        <v>415</v>
      </c>
      <c r="C827">
        <v>1.5683</v>
      </c>
      <c r="D827">
        <v>0.20960000000000001</v>
      </c>
      <c r="E827" t="str">
        <f t="shared" ref="E827:E828" si="272">IF(D827&lt;5%,"reject H0","do not reject H0")</f>
        <v>do not reject H0</v>
      </c>
    </row>
    <row r="828" spans="1:5" x14ac:dyDescent="0.25">
      <c r="A828" t="s">
        <v>1362</v>
      </c>
      <c r="C828">
        <v>0.49528</v>
      </c>
      <c r="D828">
        <v>0.60980000000000001</v>
      </c>
      <c r="E828" t="str">
        <f t="shared" si="272"/>
        <v>do not reject H0</v>
      </c>
    </row>
    <row r="829" spans="1:5" hidden="1" x14ac:dyDescent="0.25"/>
    <row r="830" spans="1:5" x14ac:dyDescent="0.25">
      <c r="A830" t="s">
        <v>1363</v>
      </c>
      <c r="B830">
        <v>415</v>
      </c>
      <c r="C830">
        <v>1.71956</v>
      </c>
      <c r="D830">
        <v>0.1804</v>
      </c>
      <c r="E830" t="str">
        <f t="shared" ref="E830:E831" si="273">IF(D830&lt;5%,"reject H0","do not reject H0")</f>
        <v>do not reject H0</v>
      </c>
    </row>
    <row r="831" spans="1:5" x14ac:dyDescent="0.25">
      <c r="A831" t="s">
        <v>1364</v>
      </c>
      <c r="C831">
        <v>1.601E-2</v>
      </c>
      <c r="D831">
        <v>0.98409999999999997</v>
      </c>
      <c r="E831" t="str">
        <f t="shared" si="273"/>
        <v>do not reject H0</v>
      </c>
    </row>
    <row r="832" spans="1:5" hidden="1" x14ac:dyDescent="0.25"/>
    <row r="833" spans="1:5" x14ac:dyDescent="0.25">
      <c r="A833" t="s">
        <v>1365</v>
      </c>
      <c r="B833">
        <v>415</v>
      </c>
      <c r="C833">
        <v>0.83472000000000002</v>
      </c>
      <c r="D833">
        <v>0.43469999999999998</v>
      </c>
      <c r="E833" t="str">
        <f t="shared" ref="E833:E834" si="274">IF(D833&lt;5%,"reject H0","do not reject H0")</f>
        <v>do not reject H0</v>
      </c>
    </row>
    <row r="834" spans="1:5" x14ac:dyDescent="0.25">
      <c r="A834" t="s">
        <v>1366</v>
      </c>
      <c r="C834">
        <v>0.34395999999999999</v>
      </c>
      <c r="D834">
        <v>0.70920000000000005</v>
      </c>
      <c r="E834" t="str">
        <f t="shared" si="274"/>
        <v>do not reject H0</v>
      </c>
    </row>
    <row r="835" spans="1:5" hidden="1" x14ac:dyDescent="0.25"/>
    <row r="836" spans="1:5" x14ac:dyDescent="0.25">
      <c r="A836" t="s">
        <v>1367</v>
      </c>
      <c r="B836">
        <v>415</v>
      </c>
      <c r="C836">
        <v>0.70816999999999997</v>
      </c>
      <c r="D836">
        <v>0.49309999999999998</v>
      </c>
      <c r="E836" t="str">
        <f t="shared" ref="E836:E837" si="275">IF(D836&lt;5%,"reject H0","do not reject H0")</f>
        <v>do not reject H0</v>
      </c>
    </row>
    <row r="837" spans="1:5" x14ac:dyDescent="0.25">
      <c r="A837" t="s">
        <v>1368</v>
      </c>
      <c r="C837">
        <v>0.37741999999999998</v>
      </c>
      <c r="D837">
        <v>0.68589999999999995</v>
      </c>
      <c r="E837" t="str">
        <f t="shared" si="275"/>
        <v>do not reject H0</v>
      </c>
    </row>
    <row r="838" spans="1:5" hidden="1" x14ac:dyDescent="0.25"/>
    <row r="839" spans="1:5" x14ac:dyDescent="0.25">
      <c r="A839" t="s">
        <v>1369</v>
      </c>
      <c r="B839">
        <v>415</v>
      </c>
      <c r="C839">
        <v>0.71969000000000005</v>
      </c>
      <c r="D839">
        <v>0.48749999999999999</v>
      </c>
      <c r="E839" t="str">
        <f t="shared" ref="E839:E840" si="276">IF(D839&lt;5%,"reject H0","do not reject H0")</f>
        <v>do not reject H0</v>
      </c>
    </row>
    <row r="840" spans="1:5" x14ac:dyDescent="0.25">
      <c r="A840" t="s">
        <v>1370</v>
      </c>
      <c r="C840">
        <v>1.15828</v>
      </c>
      <c r="D840">
        <v>0.31509999999999999</v>
      </c>
      <c r="E840" t="str">
        <f t="shared" si="276"/>
        <v>do not reject H0</v>
      </c>
    </row>
    <row r="841" spans="1:5" hidden="1" x14ac:dyDescent="0.25"/>
    <row r="842" spans="1:5" x14ac:dyDescent="0.25">
      <c r="A842" t="s">
        <v>1371</v>
      </c>
      <c r="B842">
        <v>415</v>
      </c>
      <c r="C842">
        <v>0.95847000000000004</v>
      </c>
      <c r="D842">
        <v>0.38429999999999997</v>
      </c>
      <c r="E842" t="str">
        <f t="shared" ref="E842:E843" si="277">IF(D842&lt;5%,"reject H0","do not reject H0")</f>
        <v>do not reject H0</v>
      </c>
    </row>
    <row r="843" spans="1:5" x14ac:dyDescent="0.25">
      <c r="A843" t="s">
        <v>1372</v>
      </c>
      <c r="C843">
        <v>1.9463900000000001</v>
      </c>
      <c r="D843">
        <v>0.14410000000000001</v>
      </c>
      <c r="E843" t="str">
        <f t="shared" si="277"/>
        <v>do not reject H0</v>
      </c>
    </row>
    <row r="844" spans="1:5" hidden="1" x14ac:dyDescent="0.25"/>
    <row r="845" spans="1:5" x14ac:dyDescent="0.25">
      <c r="A845" t="s">
        <v>1373</v>
      </c>
      <c r="B845">
        <v>415</v>
      </c>
      <c r="C845">
        <v>0.47946</v>
      </c>
      <c r="D845">
        <v>0.61950000000000005</v>
      </c>
      <c r="E845" t="str">
        <f t="shared" ref="E845:E846" si="278">IF(D845&lt;5%,"reject H0","do not reject H0")</f>
        <v>do not reject H0</v>
      </c>
    </row>
    <row r="846" spans="1:5" x14ac:dyDescent="0.25">
      <c r="A846" t="s">
        <v>1374</v>
      </c>
      <c r="C846">
        <v>1.4566300000000001</v>
      </c>
      <c r="D846">
        <v>0.23419999999999999</v>
      </c>
      <c r="E846" t="str">
        <f t="shared" si="278"/>
        <v>do not reject H0</v>
      </c>
    </row>
    <row r="847" spans="1:5" hidden="1" x14ac:dyDescent="0.25"/>
    <row r="848" spans="1:5" x14ac:dyDescent="0.25">
      <c r="A848" t="s">
        <v>1375</v>
      </c>
      <c r="B848">
        <v>415</v>
      </c>
      <c r="C848">
        <v>0.91378000000000004</v>
      </c>
      <c r="D848">
        <v>0.40179999999999999</v>
      </c>
      <c r="E848" t="str">
        <f t="shared" ref="E848:E849" si="279">IF(D848&lt;5%,"reject H0","do not reject H0")</f>
        <v>do not reject H0</v>
      </c>
    </row>
    <row r="849" spans="1:5" x14ac:dyDescent="0.25">
      <c r="A849" t="s">
        <v>1376</v>
      </c>
      <c r="C849">
        <v>1.63676</v>
      </c>
      <c r="D849">
        <v>0.19589999999999999</v>
      </c>
      <c r="E849" t="str">
        <f t="shared" si="279"/>
        <v>do not reject H0</v>
      </c>
    </row>
    <row r="850" spans="1:5" hidden="1" x14ac:dyDescent="0.25"/>
    <row r="851" spans="1:5" x14ac:dyDescent="0.25">
      <c r="A851" t="s">
        <v>1377</v>
      </c>
      <c r="B851">
        <v>415</v>
      </c>
      <c r="C851">
        <v>0.65420999999999996</v>
      </c>
      <c r="D851">
        <v>0.52039999999999997</v>
      </c>
      <c r="E851" t="str">
        <f t="shared" ref="E851:E852" si="280">IF(D851&lt;5%,"reject H0","do not reject H0")</f>
        <v>do not reject H0</v>
      </c>
    </row>
    <row r="852" spans="1:5" x14ac:dyDescent="0.25">
      <c r="A852" t="s">
        <v>1378</v>
      </c>
      <c r="C852">
        <v>1.8633500000000001</v>
      </c>
      <c r="D852">
        <v>0.1565</v>
      </c>
      <c r="E852" t="str">
        <f t="shared" si="280"/>
        <v>do not reject H0</v>
      </c>
    </row>
    <row r="853" spans="1:5" hidden="1" x14ac:dyDescent="0.25"/>
    <row r="854" spans="1:5" x14ac:dyDescent="0.25">
      <c r="A854" t="s">
        <v>1379</v>
      </c>
      <c r="B854">
        <v>415</v>
      </c>
      <c r="C854">
        <v>6.9164899999999996</v>
      </c>
      <c r="D854">
        <v>1.1000000000000001E-3</v>
      </c>
      <c r="E854" t="str">
        <f t="shared" ref="E854:E855" si="281">IF(D854&lt;5%,"reject H0","do not reject H0")</f>
        <v>reject H0</v>
      </c>
    </row>
    <row r="855" spans="1:5" x14ac:dyDescent="0.25">
      <c r="A855" t="s">
        <v>1380</v>
      </c>
      <c r="C855">
        <v>5.8707200000000004</v>
      </c>
      <c r="D855">
        <v>3.0999999999999999E-3</v>
      </c>
      <c r="E855" t="str">
        <f t="shared" si="281"/>
        <v>reject H0</v>
      </c>
    </row>
    <row r="856" spans="1:5" hidden="1" x14ac:dyDescent="0.25"/>
    <row r="857" spans="1:5" x14ac:dyDescent="0.25">
      <c r="A857" t="s">
        <v>1381</v>
      </c>
      <c r="B857">
        <v>415</v>
      </c>
      <c r="C857">
        <v>5.1113999999999997</v>
      </c>
      <c r="D857">
        <v>6.4000000000000003E-3</v>
      </c>
      <c r="E857" t="str">
        <f t="shared" ref="E857:E858" si="282">IF(D857&lt;5%,"reject H0","do not reject H0")</f>
        <v>reject H0</v>
      </c>
    </row>
    <row r="858" spans="1:5" x14ac:dyDescent="0.25">
      <c r="A858" t="s">
        <v>1382</v>
      </c>
      <c r="C858">
        <v>4.7005800000000004</v>
      </c>
      <c r="D858">
        <v>9.5999999999999992E-3</v>
      </c>
      <c r="E858" t="str">
        <f t="shared" si="282"/>
        <v>reject H0</v>
      </c>
    </row>
    <row r="859" spans="1:5" hidden="1" x14ac:dyDescent="0.25"/>
    <row r="860" spans="1:5" x14ac:dyDescent="0.25">
      <c r="A860" t="s">
        <v>1383</v>
      </c>
      <c r="B860">
        <v>415</v>
      </c>
      <c r="C860">
        <v>1.88426</v>
      </c>
      <c r="D860">
        <v>0.15329999999999999</v>
      </c>
      <c r="E860" t="str">
        <f t="shared" ref="E860:E861" si="283">IF(D860&lt;5%,"reject H0","do not reject H0")</f>
        <v>do not reject H0</v>
      </c>
    </row>
    <row r="861" spans="1:5" x14ac:dyDescent="0.25">
      <c r="A861" t="s">
        <v>1384</v>
      </c>
      <c r="C861">
        <v>0.80913000000000002</v>
      </c>
      <c r="D861">
        <v>0.44600000000000001</v>
      </c>
      <c r="E861" t="str">
        <f t="shared" si="283"/>
        <v>do not reject H0</v>
      </c>
    </row>
    <row r="862" spans="1:5" hidden="1" x14ac:dyDescent="0.25"/>
    <row r="863" spans="1:5" x14ac:dyDescent="0.25">
      <c r="A863" t="s">
        <v>1385</v>
      </c>
      <c r="B863">
        <v>415</v>
      </c>
      <c r="C863">
        <v>2.0299100000000001</v>
      </c>
      <c r="D863">
        <v>0.13270000000000001</v>
      </c>
      <c r="E863" t="str">
        <f t="shared" ref="E863:E864" si="284">IF(D863&lt;5%,"reject H0","do not reject H0")</f>
        <v>do not reject H0</v>
      </c>
    </row>
    <row r="864" spans="1:5" x14ac:dyDescent="0.25">
      <c r="A864" t="s">
        <v>1386</v>
      </c>
      <c r="C864">
        <v>0.99353000000000002</v>
      </c>
      <c r="D864">
        <v>0.37119999999999997</v>
      </c>
      <c r="E864" t="str">
        <f t="shared" si="284"/>
        <v>do not reject H0</v>
      </c>
    </row>
    <row r="865" spans="1:5" hidden="1" x14ac:dyDescent="0.25"/>
    <row r="866" spans="1:5" x14ac:dyDescent="0.25">
      <c r="A866" t="s">
        <v>1387</v>
      </c>
      <c r="B866">
        <v>415</v>
      </c>
      <c r="C866">
        <v>1.48604</v>
      </c>
      <c r="D866">
        <v>0.22750000000000001</v>
      </c>
      <c r="E866" t="str">
        <f t="shared" ref="E866:E867" si="285">IF(D866&lt;5%,"reject H0","do not reject H0")</f>
        <v>do not reject H0</v>
      </c>
    </row>
    <row r="867" spans="1:5" x14ac:dyDescent="0.25">
      <c r="A867" t="s">
        <v>1388</v>
      </c>
      <c r="C867">
        <v>0.32203999999999999</v>
      </c>
      <c r="D867">
        <v>0.72489999999999999</v>
      </c>
      <c r="E867" t="str">
        <f t="shared" si="285"/>
        <v>do not reject H0</v>
      </c>
    </row>
    <row r="868" spans="1:5" hidden="1" x14ac:dyDescent="0.25"/>
    <row r="869" spans="1:5" x14ac:dyDescent="0.25">
      <c r="A869" t="s">
        <v>1389</v>
      </c>
      <c r="B869">
        <v>415</v>
      </c>
      <c r="C869">
        <v>2.6384099999999999</v>
      </c>
      <c r="D869">
        <v>7.2700000000000001E-2</v>
      </c>
      <c r="E869" t="str">
        <f t="shared" ref="E869:E870" si="286">IF(D869&lt;5%,"reject H0","do not reject H0")</f>
        <v>do not reject H0</v>
      </c>
    </row>
    <row r="870" spans="1:5" x14ac:dyDescent="0.25">
      <c r="A870" t="s">
        <v>1390</v>
      </c>
      <c r="C870">
        <v>0.33654000000000001</v>
      </c>
      <c r="D870">
        <v>0.71440000000000003</v>
      </c>
      <c r="E870" t="str">
        <f t="shared" si="286"/>
        <v>do not reject H0</v>
      </c>
    </row>
    <row r="871" spans="1:5" hidden="1" x14ac:dyDescent="0.25"/>
    <row r="872" spans="1:5" x14ac:dyDescent="0.25">
      <c r="A872" t="s">
        <v>1391</v>
      </c>
      <c r="B872">
        <v>415</v>
      </c>
      <c r="C872">
        <v>2.2693099999999999</v>
      </c>
      <c r="D872">
        <v>0.1047</v>
      </c>
      <c r="E872" t="str">
        <f t="shared" ref="E872:E873" si="287">IF(D872&lt;5%,"reject H0","do not reject H0")</f>
        <v>do not reject H0</v>
      </c>
    </row>
    <row r="873" spans="1:5" x14ac:dyDescent="0.25">
      <c r="A873" t="s">
        <v>1392</v>
      </c>
      <c r="C873">
        <v>0.62292999999999998</v>
      </c>
      <c r="D873">
        <v>0.53690000000000004</v>
      </c>
      <c r="E873" t="str">
        <f t="shared" si="287"/>
        <v>do not reject H0</v>
      </c>
    </row>
    <row r="874" spans="1:5" hidden="1" x14ac:dyDescent="0.25"/>
    <row r="875" spans="1:5" x14ac:dyDescent="0.25">
      <c r="A875" t="s">
        <v>1393</v>
      </c>
      <c r="B875">
        <v>415</v>
      </c>
      <c r="C875">
        <v>1.2999000000000001</v>
      </c>
      <c r="D875">
        <v>0.2737</v>
      </c>
      <c r="E875" t="str">
        <f t="shared" ref="E875:E876" si="288">IF(D875&lt;5%,"reject H0","do not reject H0")</f>
        <v>do not reject H0</v>
      </c>
    </row>
    <row r="876" spans="1:5" x14ac:dyDescent="0.25">
      <c r="A876" t="s">
        <v>1394</v>
      </c>
      <c r="C876">
        <v>0.60801000000000005</v>
      </c>
      <c r="D876">
        <v>0.54490000000000005</v>
      </c>
      <c r="E876" t="str">
        <f t="shared" si="288"/>
        <v>do not reject H0</v>
      </c>
    </row>
    <row r="877" spans="1:5" hidden="1" x14ac:dyDescent="0.25"/>
    <row r="878" spans="1:5" x14ac:dyDescent="0.25">
      <c r="A878" t="s">
        <v>1395</v>
      </c>
      <c r="B878">
        <v>415</v>
      </c>
      <c r="C878">
        <v>2.2686600000000001</v>
      </c>
      <c r="D878">
        <v>0.1047</v>
      </c>
      <c r="E878" t="str">
        <f t="shared" ref="E878:E879" si="289">IF(D878&lt;5%,"reject H0","do not reject H0")</f>
        <v>do not reject H0</v>
      </c>
    </row>
    <row r="879" spans="1:5" x14ac:dyDescent="0.25">
      <c r="A879" t="s">
        <v>1396</v>
      </c>
      <c r="C879">
        <v>0.19882</v>
      </c>
      <c r="D879">
        <v>0.81979999999999997</v>
      </c>
      <c r="E879" t="str">
        <f t="shared" si="289"/>
        <v>do not reject H0</v>
      </c>
    </row>
    <row r="880" spans="1:5" hidden="1" x14ac:dyDescent="0.25"/>
    <row r="881" spans="1:5" x14ac:dyDescent="0.25">
      <c r="A881" t="s">
        <v>1397</v>
      </c>
      <c r="B881">
        <v>415</v>
      </c>
      <c r="C881">
        <v>3.3523399999999999</v>
      </c>
      <c r="D881">
        <v>3.5999999999999997E-2</v>
      </c>
      <c r="E881" t="str">
        <f t="shared" ref="E881:E882" si="290">IF(D881&lt;5%,"reject H0","do not reject H0")</f>
        <v>reject H0</v>
      </c>
    </row>
    <row r="882" spans="1:5" x14ac:dyDescent="0.25">
      <c r="A882" t="s">
        <v>1398</v>
      </c>
      <c r="C882">
        <v>3.9669999999999997E-2</v>
      </c>
      <c r="D882">
        <v>0.96109999999999995</v>
      </c>
      <c r="E882" t="str">
        <f t="shared" si="290"/>
        <v>do not reject H0</v>
      </c>
    </row>
    <row r="883" spans="1:5" hidden="1" x14ac:dyDescent="0.25"/>
    <row r="884" spans="1:5" x14ac:dyDescent="0.25">
      <c r="A884" t="s">
        <v>1399</v>
      </c>
      <c r="B884">
        <v>415</v>
      </c>
      <c r="C884">
        <v>1.1368100000000001</v>
      </c>
      <c r="D884">
        <v>0.32190000000000002</v>
      </c>
      <c r="E884" t="str">
        <f t="shared" ref="E884:E885" si="291">IF(D884&lt;5%,"reject H0","do not reject H0")</f>
        <v>do not reject H0</v>
      </c>
    </row>
    <row r="885" spans="1:5" x14ac:dyDescent="0.25">
      <c r="A885" t="s">
        <v>1400</v>
      </c>
      <c r="C885">
        <v>0.33744000000000002</v>
      </c>
      <c r="D885">
        <v>0.71379999999999999</v>
      </c>
      <c r="E885" t="str">
        <f t="shared" si="291"/>
        <v>do not reject H0</v>
      </c>
    </row>
    <row r="886" spans="1:5" hidden="1" x14ac:dyDescent="0.25"/>
    <row r="887" spans="1:5" x14ac:dyDescent="0.25">
      <c r="A887" t="s">
        <v>1401</v>
      </c>
      <c r="B887">
        <v>415</v>
      </c>
      <c r="C887">
        <v>2.1338400000000002</v>
      </c>
      <c r="D887">
        <v>0.1197</v>
      </c>
      <c r="E887" t="str">
        <f t="shared" ref="E887:E888" si="292">IF(D887&lt;5%,"reject H0","do not reject H0")</f>
        <v>do not reject H0</v>
      </c>
    </row>
    <row r="888" spans="1:5" x14ac:dyDescent="0.25">
      <c r="A888" t="s">
        <v>1402</v>
      </c>
      <c r="C888">
        <v>0.79035999999999995</v>
      </c>
      <c r="D888">
        <v>0.45440000000000003</v>
      </c>
      <c r="E888" t="str">
        <f t="shared" si="292"/>
        <v>do not reject H0</v>
      </c>
    </row>
    <row r="889" spans="1:5" hidden="1" x14ac:dyDescent="0.25"/>
    <row r="890" spans="1:5" x14ac:dyDescent="0.25">
      <c r="A890" t="s">
        <v>1403</v>
      </c>
      <c r="B890">
        <v>415</v>
      </c>
      <c r="C890">
        <v>1.7069700000000001</v>
      </c>
      <c r="D890">
        <v>0.1827</v>
      </c>
      <c r="E890" t="str">
        <f t="shared" ref="E890:E891" si="293">IF(D890&lt;5%,"reject H0","do not reject H0")</f>
        <v>do not reject H0</v>
      </c>
    </row>
    <row r="891" spans="1:5" x14ac:dyDescent="0.25">
      <c r="A891" t="s">
        <v>1404</v>
      </c>
      <c r="C891">
        <v>0.99041999999999997</v>
      </c>
      <c r="D891">
        <v>0.37230000000000002</v>
      </c>
      <c r="E891" t="str">
        <f t="shared" si="293"/>
        <v>do not reject H0</v>
      </c>
    </row>
    <row r="892" spans="1:5" hidden="1" x14ac:dyDescent="0.25"/>
    <row r="893" spans="1:5" x14ac:dyDescent="0.25">
      <c r="A893" t="s">
        <v>1405</v>
      </c>
      <c r="B893">
        <v>415</v>
      </c>
      <c r="C893">
        <v>2.5681699999999998</v>
      </c>
      <c r="D893">
        <v>7.7899999999999997E-2</v>
      </c>
      <c r="E893" t="str">
        <f t="shared" ref="E893:E894" si="294">IF(D893&lt;5%,"reject H0","do not reject H0")</f>
        <v>do not reject H0</v>
      </c>
    </row>
    <row r="894" spans="1:5" x14ac:dyDescent="0.25">
      <c r="A894" t="s">
        <v>1406</v>
      </c>
      <c r="C894">
        <v>1.71122</v>
      </c>
      <c r="D894">
        <v>0.18190000000000001</v>
      </c>
      <c r="E894" t="str">
        <f t="shared" si="294"/>
        <v>do not reject H0</v>
      </c>
    </row>
    <row r="895" spans="1:5" hidden="1" x14ac:dyDescent="0.25"/>
    <row r="896" spans="1:5" x14ac:dyDescent="0.25">
      <c r="A896" t="s">
        <v>1407</v>
      </c>
      <c r="B896">
        <v>415</v>
      </c>
      <c r="C896">
        <v>1.7144299999999999</v>
      </c>
      <c r="D896">
        <v>0.18140000000000001</v>
      </c>
      <c r="E896" t="str">
        <f t="shared" ref="E896:E897" si="295">IF(D896&lt;5%,"reject H0","do not reject H0")</f>
        <v>do not reject H0</v>
      </c>
    </row>
    <row r="897" spans="1:5" x14ac:dyDescent="0.25">
      <c r="A897" t="s">
        <v>1408</v>
      </c>
      <c r="C897">
        <v>1.4833000000000001</v>
      </c>
      <c r="D897">
        <v>0.2281</v>
      </c>
      <c r="E897" t="str">
        <f t="shared" si="295"/>
        <v>do not reject H0</v>
      </c>
    </row>
    <row r="898" spans="1:5" hidden="1" x14ac:dyDescent="0.25"/>
    <row r="899" spans="1:5" x14ac:dyDescent="0.25">
      <c r="A899" t="s">
        <v>1409</v>
      </c>
      <c r="B899">
        <v>415</v>
      </c>
      <c r="C899">
        <v>2.0901299999999998</v>
      </c>
      <c r="D899">
        <v>0.125</v>
      </c>
      <c r="E899" t="str">
        <f t="shared" ref="E899:E900" si="296">IF(D899&lt;5%,"reject H0","do not reject H0")</f>
        <v>do not reject H0</v>
      </c>
    </row>
    <row r="900" spans="1:5" x14ac:dyDescent="0.25">
      <c r="A900" t="s">
        <v>1410</v>
      </c>
      <c r="C900">
        <v>1.0835699999999999</v>
      </c>
      <c r="D900">
        <v>0.33939999999999998</v>
      </c>
      <c r="E900" t="str">
        <f t="shared" si="296"/>
        <v>do not reject H0</v>
      </c>
    </row>
    <row r="901" spans="1:5" hidden="1" x14ac:dyDescent="0.25"/>
    <row r="902" spans="1:5" x14ac:dyDescent="0.25">
      <c r="A902" t="s">
        <v>1411</v>
      </c>
      <c r="B902">
        <v>415</v>
      </c>
      <c r="C902">
        <v>1.6622600000000001</v>
      </c>
      <c r="D902">
        <v>0.191</v>
      </c>
      <c r="E902" t="str">
        <f t="shared" ref="E902:E903" si="297">IF(D902&lt;5%,"reject H0","do not reject H0")</f>
        <v>do not reject H0</v>
      </c>
    </row>
    <row r="903" spans="1:5" x14ac:dyDescent="0.25">
      <c r="A903" t="s">
        <v>1412</v>
      </c>
      <c r="C903">
        <v>1.2613000000000001</v>
      </c>
      <c r="D903">
        <v>0.28439999999999999</v>
      </c>
      <c r="E903" t="str">
        <f t="shared" si="297"/>
        <v>do not reject H0</v>
      </c>
    </row>
    <row r="904" spans="1:5" hidden="1" x14ac:dyDescent="0.25"/>
    <row r="905" spans="1:5" x14ac:dyDescent="0.25">
      <c r="A905" t="s">
        <v>1413</v>
      </c>
      <c r="B905">
        <v>415</v>
      </c>
      <c r="C905">
        <v>0.61463000000000001</v>
      </c>
      <c r="D905">
        <v>0.5413</v>
      </c>
      <c r="E905" t="str">
        <f t="shared" ref="E905:E906" si="298">IF(D905&lt;5%,"reject H0","do not reject H0")</f>
        <v>do not reject H0</v>
      </c>
    </row>
    <row r="906" spans="1:5" x14ac:dyDescent="0.25">
      <c r="A906" t="s">
        <v>1414</v>
      </c>
      <c r="C906">
        <v>1.286E-2</v>
      </c>
      <c r="D906">
        <v>0.98719999999999997</v>
      </c>
      <c r="E906" t="str">
        <f t="shared" si="298"/>
        <v>do not reject H0</v>
      </c>
    </row>
    <row r="907" spans="1:5" hidden="1" x14ac:dyDescent="0.25"/>
    <row r="908" spans="1:5" x14ac:dyDescent="0.25">
      <c r="A908" t="s">
        <v>1415</v>
      </c>
      <c r="B908">
        <v>415</v>
      </c>
      <c r="C908">
        <v>1.56602</v>
      </c>
      <c r="D908">
        <v>0.21010000000000001</v>
      </c>
      <c r="E908" t="str">
        <f t="shared" ref="E908:E909" si="299">IF(D908&lt;5%,"reject H0","do not reject H0")</f>
        <v>do not reject H0</v>
      </c>
    </row>
    <row r="909" spans="1:5" x14ac:dyDescent="0.25">
      <c r="A909" t="s">
        <v>1416</v>
      </c>
      <c r="C909">
        <v>5.2727500000000003</v>
      </c>
      <c r="D909">
        <v>5.4999999999999997E-3</v>
      </c>
      <c r="E909" t="str">
        <f t="shared" si="299"/>
        <v>reject H0</v>
      </c>
    </row>
    <row r="910" spans="1:5" hidden="1" x14ac:dyDescent="0.25"/>
    <row r="911" spans="1:5" x14ac:dyDescent="0.25">
      <c r="A911" t="s">
        <v>1417</v>
      </c>
      <c r="B911">
        <v>415</v>
      </c>
      <c r="C911">
        <v>5.2342899999999997</v>
      </c>
      <c r="D911">
        <v>5.7000000000000002E-3</v>
      </c>
      <c r="E911" t="str">
        <f t="shared" ref="E911:E912" si="300">IF(D911&lt;5%,"reject H0","do not reject H0")</f>
        <v>reject H0</v>
      </c>
    </row>
    <row r="912" spans="1:5" x14ac:dyDescent="0.25">
      <c r="A912" t="s">
        <v>1418</v>
      </c>
      <c r="C912">
        <v>4.9371700000000001</v>
      </c>
      <c r="D912">
        <v>7.6E-3</v>
      </c>
      <c r="E912" t="str">
        <f t="shared" si="300"/>
        <v>reject H0</v>
      </c>
    </row>
    <row r="913" spans="1:5" hidden="1" x14ac:dyDescent="0.25"/>
    <row r="914" spans="1:5" x14ac:dyDescent="0.25">
      <c r="A914" t="s">
        <v>1419</v>
      </c>
      <c r="B914">
        <v>415</v>
      </c>
      <c r="C914">
        <v>2.1431200000000001</v>
      </c>
      <c r="D914">
        <v>0.1186</v>
      </c>
      <c r="E914" t="str">
        <f t="shared" ref="E914:E915" si="301">IF(D914&lt;5%,"reject H0","do not reject H0")</f>
        <v>do not reject H0</v>
      </c>
    </row>
    <row r="915" spans="1:5" x14ac:dyDescent="0.25">
      <c r="A915" t="s">
        <v>1420</v>
      </c>
      <c r="C915">
        <v>1.6314</v>
      </c>
      <c r="D915">
        <v>0.19689999999999999</v>
      </c>
      <c r="E915" t="str">
        <f t="shared" si="301"/>
        <v>do not reject H0</v>
      </c>
    </row>
    <row r="916" spans="1:5" hidden="1" x14ac:dyDescent="0.25"/>
    <row r="917" spans="1:5" x14ac:dyDescent="0.25">
      <c r="A917" t="s">
        <v>1421</v>
      </c>
      <c r="B917">
        <v>415</v>
      </c>
      <c r="C917">
        <v>6.8033299999999999</v>
      </c>
      <c r="D917">
        <v>1.1999999999999999E-3</v>
      </c>
      <c r="E917" t="str">
        <f t="shared" ref="E917:E918" si="302">IF(D917&lt;5%,"reject H0","do not reject H0")</f>
        <v>reject H0</v>
      </c>
    </row>
    <row r="918" spans="1:5" x14ac:dyDescent="0.25">
      <c r="A918" t="s">
        <v>1422</v>
      </c>
      <c r="C918">
        <v>1.8420000000000001</v>
      </c>
      <c r="D918">
        <v>0.1598</v>
      </c>
      <c r="E918" t="str">
        <f t="shared" si="302"/>
        <v>do not reject H0</v>
      </c>
    </row>
    <row r="919" spans="1:5" hidden="1" x14ac:dyDescent="0.25"/>
    <row r="920" spans="1:5" x14ac:dyDescent="0.25">
      <c r="A920" t="s">
        <v>1423</v>
      </c>
      <c r="B920">
        <v>415</v>
      </c>
      <c r="C920">
        <v>2.6188099999999999</v>
      </c>
      <c r="D920">
        <v>7.4099999999999999E-2</v>
      </c>
      <c r="E920" t="str">
        <f t="shared" ref="E920:E921" si="303">IF(D920&lt;5%,"reject H0","do not reject H0")</f>
        <v>do not reject H0</v>
      </c>
    </row>
    <row r="921" spans="1:5" x14ac:dyDescent="0.25">
      <c r="A921" t="s">
        <v>1424</v>
      </c>
      <c r="C921">
        <v>0.44229000000000002</v>
      </c>
      <c r="D921">
        <v>0.64290000000000003</v>
      </c>
      <c r="E921" t="str">
        <f t="shared" si="303"/>
        <v>do not reject H0</v>
      </c>
    </row>
    <row r="922" spans="1:5" hidden="1" x14ac:dyDescent="0.25"/>
    <row r="923" spans="1:5" x14ac:dyDescent="0.25">
      <c r="A923" t="s">
        <v>1425</v>
      </c>
      <c r="B923">
        <v>415</v>
      </c>
      <c r="C923">
        <v>1.2400199999999999</v>
      </c>
      <c r="D923">
        <v>0.29049999999999998</v>
      </c>
      <c r="E923" t="str">
        <f t="shared" ref="E923:E924" si="304">IF(D923&lt;5%,"reject H0","do not reject H0")</f>
        <v>do not reject H0</v>
      </c>
    </row>
    <row r="924" spans="1:5" x14ac:dyDescent="0.25">
      <c r="A924" t="s">
        <v>1426</v>
      </c>
      <c r="C924">
        <v>5.0899700000000001</v>
      </c>
      <c r="D924">
        <v>6.6E-3</v>
      </c>
      <c r="E924" t="str">
        <f t="shared" si="304"/>
        <v>reject H0</v>
      </c>
    </row>
    <row r="925" spans="1:5" hidden="1" x14ac:dyDescent="0.25"/>
    <row r="926" spans="1:5" x14ac:dyDescent="0.25">
      <c r="A926" t="s">
        <v>1427</v>
      </c>
      <c r="B926">
        <v>415</v>
      </c>
      <c r="C926">
        <v>3.11273</v>
      </c>
      <c r="D926">
        <v>4.5499999999999999E-2</v>
      </c>
      <c r="E926" t="str">
        <f t="shared" ref="E926:E927" si="305">IF(D926&lt;5%,"reject H0","do not reject H0")</f>
        <v>reject H0</v>
      </c>
    </row>
    <row r="927" spans="1:5" x14ac:dyDescent="0.25">
      <c r="A927" t="s">
        <v>1428</v>
      </c>
      <c r="C927">
        <v>1.79695</v>
      </c>
      <c r="D927">
        <v>0.1671</v>
      </c>
      <c r="E927" t="str">
        <f t="shared" si="305"/>
        <v>do not reject H0</v>
      </c>
    </row>
    <row r="928" spans="1:5" hidden="1" x14ac:dyDescent="0.25"/>
    <row r="929" spans="1:5" x14ac:dyDescent="0.25">
      <c r="A929" t="s">
        <v>1429</v>
      </c>
      <c r="B929">
        <v>415</v>
      </c>
      <c r="C929">
        <v>5.7711199999999998</v>
      </c>
      <c r="D929">
        <v>3.3999999999999998E-3</v>
      </c>
      <c r="E929" t="str">
        <f t="shared" ref="E929:E930" si="306">IF(D929&lt;5%,"reject H0","do not reject H0")</f>
        <v>reject H0</v>
      </c>
    </row>
    <row r="930" spans="1:5" x14ac:dyDescent="0.25">
      <c r="A930" t="s">
        <v>1430</v>
      </c>
      <c r="C930">
        <v>1.2966500000000001</v>
      </c>
      <c r="D930">
        <v>0.27460000000000001</v>
      </c>
      <c r="E930" t="str">
        <f t="shared" si="306"/>
        <v>do not reject H0</v>
      </c>
    </row>
    <row r="931" spans="1:5" hidden="1" x14ac:dyDescent="0.25"/>
    <row r="932" spans="1:5" x14ac:dyDescent="0.25">
      <c r="A932" t="s">
        <v>1431</v>
      </c>
      <c r="B932">
        <v>415</v>
      </c>
      <c r="C932">
        <v>3.6595399999999998</v>
      </c>
      <c r="D932">
        <v>2.6599999999999999E-2</v>
      </c>
      <c r="E932" t="str">
        <f t="shared" ref="E932:E933" si="307">IF(D932&lt;5%,"reject H0","do not reject H0")</f>
        <v>reject H0</v>
      </c>
    </row>
    <row r="933" spans="1:5" x14ac:dyDescent="0.25">
      <c r="A933" t="s">
        <v>1432</v>
      </c>
      <c r="C933">
        <v>2.71671</v>
      </c>
      <c r="D933">
        <v>6.7299999999999999E-2</v>
      </c>
      <c r="E933" t="str">
        <f t="shared" si="307"/>
        <v>do not reject H0</v>
      </c>
    </row>
    <row r="934" spans="1:5" hidden="1" x14ac:dyDescent="0.25"/>
    <row r="935" spans="1:5" x14ac:dyDescent="0.25">
      <c r="A935" t="s">
        <v>1433</v>
      </c>
      <c r="B935">
        <v>415</v>
      </c>
      <c r="C935">
        <v>2.8565</v>
      </c>
      <c r="D935">
        <v>5.8599999999999999E-2</v>
      </c>
      <c r="E935" t="str">
        <f t="shared" ref="E935:E936" si="308">IF(D935&lt;5%,"reject H0","do not reject H0")</f>
        <v>do not reject H0</v>
      </c>
    </row>
    <row r="936" spans="1:5" x14ac:dyDescent="0.25">
      <c r="A936" t="s">
        <v>1434</v>
      </c>
      <c r="C936">
        <v>0.16056999999999999</v>
      </c>
      <c r="D936">
        <v>0.85170000000000001</v>
      </c>
      <c r="E936" t="str">
        <f t="shared" si="308"/>
        <v>do not reject H0</v>
      </c>
    </row>
    <row r="937" spans="1:5" hidden="1" x14ac:dyDescent="0.25"/>
    <row r="938" spans="1:5" x14ac:dyDescent="0.25">
      <c r="A938" t="s">
        <v>1435</v>
      </c>
      <c r="B938">
        <v>415</v>
      </c>
      <c r="C938">
        <v>1.0830500000000001</v>
      </c>
      <c r="D938">
        <v>0.33950000000000002</v>
      </c>
      <c r="E938" t="str">
        <f t="shared" ref="E938:E939" si="309">IF(D938&lt;5%,"reject H0","do not reject H0")</f>
        <v>do not reject H0</v>
      </c>
    </row>
    <row r="939" spans="1:5" x14ac:dyDescent="0.25">
      <c r="A939" t="s">
        <v>1436</v>
      </c>
      <c r="C939">
        <v>2.3453300000000001</v>
      </c>
      <c r="D939">
        <v>9.7100000000000006E-2</v>
      </c>
      <c r="E939" t="str">
        <f t="shared" si="309"/>
        <v>do not reject H0</v>
      </c>
    </row>
    <row r="940" spans="1:5" hidden="1" x14ac:dyDescent="0.25"/>
    <row r="941" spans="1:5" x14ac:dyDescent="0.25">
      <c r="A941" t="s">
        <v>1437</v>
      </c>
      <c r="B941">
        <v>415</v>
      </c>
      <c r="C941">
        <v>1.4689700000000001</v>
      </c>
      <c r="D941">
        <v>0.23139999999999999</v>
      </c>
      <c r="E941" t="str">
        <f t="shared" ref="E941:E942" si="310">IF(D941&lt;5%,"reject H0","do not reject H0")</f>
        <v>do not reject H0</v>
      </c>
    </row>
    <row r="942" spans="1:5" x14ac:dyDescent="0.25">
      <c r="A942" t="s">
        <v>1438</v>
      </c>
      <c r="C942">
        <v>1.7189300000000001</v>
      </c>
      <c r="D942">
        <v>0.18049999999999999</v>
      </c>
      <c r="E942" t="str">
        <f t="shared" si="310"/>
        <v>do not reject H0</v>
      </c>
    </row>
    <row r="943" spans="1:5" hidden="1" x14ac:dyDescent="0.25"/>
    <row r="944" spans="1:5" x14ac:dyDescent="0.25">
      <c r="A944" t="s">
        <v>1439</v>
      </c>
      <c r="B944">
        <v>415</v>
      </c>
      <c r="C944">
        <v>1.2832699999999999</v>
      </c>
      <c r="D944">
        <v>0.2782</v>
      </c>
      <c r="E944" t="str">
        <f t="shared" ref="E944:E945" si="311">IF(D944&lt;5%,"reject H0","do not reject H0")</f>
        <v>do not reject H0</v>
      </c>
    </row>
    <row r="945" spans="1:5" x14ac:dyDescent="0.25">
      <c r="A945" t="s">
        <v>1440</v>
      </c>
      <c r="C945">
        <v>1.9409700000000001</v>
      </c>
      <c r="D945">
        <v>0.1449</v>
      </c>
      <c r="E945" t="str">
        <f t="shared" si="311"/>
        <v>do not reject H0</v>
      </c>
    </row>
    <row r="946" spans="1:5" hidden="1" x14ac:dyDescent="0.25"/>
    <row r="947" spans="1:5" x14ac:dyDescent="0.25">
      <c r="A947" t="s">
        <v>1441</v>
      </c>
      <c r="B947">
        <v>415</v>
      </c>
      <c r="C947">
        <v>3.1137600000000001</v>
      </c>
      <c r="D947">
        <v>4.5499999999999999E-2</v>
      </c>
      <c r="E947" t="str">
        <f t="shared" ref="E947:E948" si="312">IF(D947&lt;5%,"reject H0","do not reject H0")</f>
        <v>reject H0</v>
      </c>
    </row>
    <row r="948" spans="1:5" x14ac:dyDescent="0.25">
      <c r="A948" t="s">
        <v>1442</v>
      </c>
      <c r="C948">
        <v>2.0048699999999999</v>
      </c>
      <c r="D948">
        <v>0.13600000000000001</v>
      </c>
      <c r="E948" t="str">
        <f t="shared" si="312"/>
        <v>do not reject H0</v>
      </c>
    </row>
    <row r="949" spans="1:5" hidden="1" x14ac:dyDescent="0.25"/>
    <row r="950" spans="1:5" x14ac:dyDescent="0.25">
      <c r="A950" t="s">
        <v>1443</v>
      </c>
      <c r="B950">
        <v>415</v>
      </c>
      <c r="C950">
        <v>1.62791</v>
      </c>
      <c r="D950">
        <v>0.1976</v>
      </c>
      <c r="E950" t="str">
        <f t="shared" ref="E950:E951" si="313">IF(D950&lt;5%,"reject H0","do not reject H0")</f>
        <v>do not reject H0</v>
      </c>
    </row>
    <row r="951" spans="1:5" x14ac:dyDescent="0.25">
      <c r="A951" t="s">
        <v>1444</v>
      </c>
      <c r="C951">
        <v>2.2410800000000002</v>
      </c>
      <c r="D951">
        <v>0.1076</v>
      </c>
      <c r="E951" t="str">
        <f t="shared" si="313"/>
        <v>do not reject H0</v>
      </c>
    </row>
    <row r="952" spans="1:5" hidden="1" x14ac:dyDescent="0.25"/>
    <row r="953" spans="1:5" x14ac:dyDescent="0.25">
      <c r="A953" t="s">
        <v>1445</v>
      </c>
      <c r="B953">
        <v>415</v>
      </c>
      <c r="C953">
        <v>0.89871000000000001</v>
      </c>
      <c r="D953">
        <v>0.40789999999999998</v>
      </c>
      <c r="E953" t="str">
        <f t="shared" ref="E953:E954" si="314">IF(D953&lt;5%,"reject H0","do not reject H0")</f>
        <v>do not reject H0</v>
      </c>
    </row>
    <row r="954" spans="1:5" x14ac:dyDescent="0.25">
      <c r="A954" t="s">
        <v>1446</v>
      </c>
      <c r="C954">
        <v>4.2448800000000002</v>
      </c>
      <c r="D954">
        <v>1.4999999999999999E-2</v>
      </c>
      <c r="E954" t="str">
        <f t="shared" si="314"/>
        <v>reject H0</v>
      </c>
    </row>
    <row r="955" spans="1:5" hidden="1" x14ac:dyDescent="0.25"/>
    <row r="956" spans="1:5" x14ac:dyDescent="0.25">
      <c r="A956" t="s">
        <v>1447</v>
      </c>
      <c r="B956">
        <v>415</v>
      </c>
      <c r="C956">
        <v>3.25353</v>
      </c>
      <c r="D956">
        <v>3.9600000000000003E-2</v>
      </c>
      <c r="E956" t="str">
        <f t="shared" ref="E956:E957" si="315">IF(D956&lt;5%,"reject H0","do not reject H0")</f>
        <v>reject H0</v>
      </c>
    </row>
    <row r="957" spans="1:5" x14ac:dyDescent="0.25">
      <c r="A957" t="s">
        <v>1448</v>
      </c>
      <c r="C957">
        <v>4.1617199999999999</v>
      </c>
      <c r="D957">
        <v>1.6199999999999999E-2</v>
      </c>
      <c r="E957" t="str">
        <f t="shared" si="315"/>
        <v>reject H0</v>
      </c>
    </row>
    <row r="958" spans="1:5" hidden="1" x14ac:dyDescent="0.25"/>
    <row r="959" spans="1:5" x14ac:dyDescent="0.25">
      <c r="A959" t="s">
        <v>1449</v>
      </c>
      <c r="B959">
        <v>415</v>
      </c>
      <c r="C959">
        <v>1.6442699999999999</v>
      </c>
      <c r="D959">
        <v>0.19439999999999999</v>
      </c>
      <c r="E959" t="str">
        <f t="shared" ref="E959:E960" si="316">IF(D959&lt;5%,"reject H0","do not reject H0")</f>
        <v>do not reject H0</v>
      </c>
    </row>
    <row r="960" spans="1:5" x14ac:dyDescent="0.25">
      <c r="A960" t="s">
        <v>1450</v>
      </c>
      <c r="C960">
        <v>1.9901800000000001</v>
      </c>
      <c r="D960">
        <v>0.13800000000000001</v>
      </c>
      <c r="E960" t="str">
        <f t="shared" si="316"/>
        <v>do not reject H0</v>
      </c>
    </row>
    <row r="961" spans="1:5" hidden="1" x14ac:dyDescent="0.25"/>
    <row r="962" spans="1:5" x14ac:dyDescent="0.25">
      <c r="A962" t="s">
        <v>1451</v>
      </c>
      <c r="B962">
        <v>415</v>
      </c>
      <c r="C962">
        <v>5.71244</v>
      </c>
      <c r="D962">
        <v>3.5999999999999999E-3</v>
      </c>
      <c r="E962" t="str">
        <f t="shared" ref="E962:E963" si="317">IF(D962&lt;5%,"reject H0","do not reject H0")</f>
        <v>reject H0</v>
      </c>
    </row>
    <row r="963" spans="1:5" x14ac:dyDescent="0.25">
      <c r="A963" t="s">
        <v>1452</v>
      </c>
      <c r="C963">
        <v>2.43621</v>
      </c>
      <c r="D963">
        <v>8.8800000000000004E-2</v>
      </c>
      <c r="E963" t="str">
        <f t="shared" si="317"/>
        <v>do not reject H0</v>
      </c>
    </row>
    <row r="964" spans="1:5" hidden="1" x14ac:dyDescent="0.25"/>
    <row r="965" spans="1:5" x14ac:dyDescent="0.25">
      <c r="A965" t="s">
        <v>1453</v>
      </c>
      <c r="B965">
        <v>415</v>
      </c>
      <c r="C965">
        <v>3.4142399999999999</v>
      </c>
      <c r="D965">
        <v>3.3799999999999997E-2</v>
      </c>
      <c r="E965" t="str">
        <f t="shared" ref="E965:E966" si="318">IF(D965&lt;5%,"reject H0","do not reject H0")</f>
        <v>reject H0</v>
      </c>
    </row>
    <row r="966" spans="1:5" x14ac:dyDescent="0.25">
      <c r="A966" t="s">
        <v>1454</v>
      </c>
      <c r="C966">
        <v>0.60589999999999999</v>
      </c>
      <c r="D966">
        <v>0.54610000000000003</v>
      </c>
      <c r="E966" t="str">
        <f t="shared" si="318"/>
        <v>do not reject H0</v>
      </c>
    </row>
    <row r="967" spans="1:5" hidden="1" x14ac:dyDescent="0.25"/>
    <row r="968" spans="1:5" x14ac:dyDescent="0.25">
      <c r="A968" t="s">
        <v>1455</v>
      </c>
      <c r="B968">
        <v>415</v>
      </c>
      <c r="C968">
        <v>0.46473999999999999</v>
      </c>
      <c r="D968">
        <v>0.62860000000000005</v>
      </c>
      <c r="E968" t="str">
        <f t="shared" ref="E968:E969" si="319">IF(D968&lt;5%,"reject H0","do not reject H0")</f>
        <v>do not reject H0</v>
      </c>
    </row>
    <row r="969" spans="1:5" x14ac:dyDescent="0.25">
      <c r="A969" t="s">
        <v>1456</v>
      </c>
      <c r="C969">
        <v>4.0450799999999996</v>
      </c>
      <c r="D969">
        <v>1.8200000000000001E-2</v>
      </c>
      <c r="E969" t="str">
        <f t="shared" si="319"/>
        <v>reject H0</v>
      </c>
    </row>
    <row r="970" spans="1:5" hidden="1" x14ac:dyDescent="0.25"/>
    <row r="971" spans="1:5" x14ac:dyDescent="0.25">
      <c r="A971" t="s">
        <v>1457</v>
      </c>
      <c r="B971">
        <v>415</v>
      </c>
      <c r="C971">
        <v>1.5798700000000001</v>
      </c>
      <c r="D971">
        <v>0.20730000000000001</v>
      </c>
      <c r="E971" t="str">
        <f t="shared" ref="E971:E972" si="320">IF(D971&lt;5%,"reject H0","do not reject H0")</f>
        <v>do not reject H0</v>
      </c>
    </row>
    <row r="972" spans="1:5" x14ac:dyDescent="0.25">
      <c r="A972" t="s">
        <v>1458</v>
      </c>
      <c r="C972">
        <v>2.6090499999999999</v>
      </c>
      <c r="D972">
        <v>7.4800000000000005E-2</v>
      </c>
      <c r="E972" t="str">
        <f t="shared" si="320"/>
        <v>do not reject H0</v>
      </c>
    </row>
    <row r="973" spans="1:5" hidden="1" x14ac:dyDescent="0.25"/>
    <row r="974" spans="1:5" x14ac:dyDescent="0.25">
      <c r="A974" t="s">
        <v>1459</v>
      </c>
      <c r="B974">
        <v>415</v>
      </c>
      <c r="C974">
        <v>3.6712899999999999</v>
      </c>
      <c r="D974">
        <v>2.63E-2</v>
      </c>
      <c r="E974" t="str">
        <f t="shared" ref="E974:E975" si="321">IF(D974&lt;5%,"reject H0","do not reject H0")</f>
        <v>reject H0</v>
      </c>
    </row>
    <row r="975" spans="1:5" x14ac:dyDescent="0.25">
      <c r="A975" t="s">
        <v>1460</v>
      </c>
      <c r="C975">
        <v>1.6972700000000001</v>
      </c>
      <c r="D975">
        <v>0.1845</v>
      </c>
      <c r="E975" t="str">
        <f t="shared" si="321"/>
        <v>do not reject H0</v>
      </c>
    </row>
    <row r="976" spans="1:5" hidden="1" x14ac:dyDescent="0.25"/>
    <row r="977" spans="1:5" x14ac:dyDescent="0.25">
      <c r="A977" t="s">
        <v>1461</v>
      </c>
      <c r="B977">
        <v>415</v>
      </c>
      <c r="C977">
        <v>3.4436900000000001</v>
      </c>
      <c r="D977">
        <v>3.2899999999999999E-2</v>
      </c>
      <c r="E977" t="str">
        <f t="shared" ref="E977:E978" si="322">IF(D977&lt;5%,"reject H0","do not reject H0")</f>
        <v>reject H0</v>
      </c>
    </row>
    <row r="978" spans="1:5" x14ac:dyDescent="0.25">
      <c r="A978" t="s">
        <v>1462</v>
      </c>
      <c r="C978">
        <v>2.9083899999999998</v>
      </c>
      <c r="D978">
        <v>5.57E-2</v>
      </c>
      <c r="E978" t="str">
        <f t="shared" si="322"/>
        <v>do not reject H0</v>
      </c>
    </row>
    <row r="979" spans="1:5" hidden="1" x14ac:dyDescent="0.25"/>
    <row r="980" spans="1:5" x14ac:dyDescent="0.25">
      <c r="A980" t="s">
        <v>1463</v>
      </c>
      <c r="B980">
        <v>415</v>
      </c>
      <c r="C980">
        <v>2.5773299999999999</v>
      </c>
      <c r="D980">
        <v>7.7200000000000005E-2</v>
      </c>
      <c r="E980" t="str">
        <f t="shared" ref="E980:E981" si="323">IF(D980&lt;5%,"reject H0","do not reject H0")</f>
        <v>do not reject H0</v>
      </c>
    </row>
    <row r="981" spans="1:5" x14ac:dyDescent="0.25">
      <c r="A981" t="s">
        <v>1464</v>
      </c>
      <c r="C981">
        <v>0.10761999999999999</v>
      </c>
      <c r="D981">
        <v>0.89800000000000002</v>
      </c>
      <c r="E981" t="str">
        <f t="shared" si="323"/>
        <v>do not reject H0</v>
      </c>
    </row>
    <row r="982" spans="1:5" hidden="1" x14ac:dyDescent="0.25"/>
    <row r="983" spans="1:5" x14ac:dyDescent="0.25">
      <c r="A983" t="s">
        <v>1465</v>
      </c>
      <c r="B983">
        <v>415</v>
      </c>
      <c r="C983">
        <v>0.75075999999999998</v>
      </c>
      <c r="D983">
        <v>0.47270000000000001</v>
      </c>
      <c r="E983" t="str">
        <f t="shared" ref="E983:E984" si="324">IF(D983&lt;5%,"reject H0","do not reject H0")</f>
        <v>do not reject H0</v>
      </c>
    </row>
    <row r="984" spans="1:5" x14ac:dyDescent="0.25">
      <c r="A984" t="s">
        <v>1466</v>
      </c>
      <c r="C984">
        <v>3.4687999999999999</v>
      </c>
      <c r="D984">
        <v>3.2099999999999997E-2</v>
      </c>
      <c r="E984" t="str">
        <f t="shared" si="324"/>
        <v>reject H0</v>
      </c>
    </row>
    <row r="985" spans="1:5" hidden="1" x14ac:dyDescent="0.25"/>
    <row r="986" spans="1:5" x14ac:dyDescent="0.25">
      <c r="A986" t="s">
        <v>1467</v>
      </c>
      <c r="B986">
        <v>415</v>
      </c>
      <c r="C986">
        <v>0.98460999999999999</v>
      </c>
      <c r="D986">
        <v>0.3745</v>
      </c>
      <c r="E986" t="str">
        <f t="shared" ref="E986:E987" si="325">IF(D986&lt;5%,"reject H0","do not reject H0")</f>
        <v>do not reject H0</v>
      </c>
    </row>
    <row r="987" spans="1:5" x14ac:dyDescent="0.25">
      <c r="A987" t="s">
        <v>1468</v>
      </c>
      <c r="C987">
        <v>1.28569</v>
      </c>
      <c r="D987">
        <v>0.27760000000000001</v>
      </c>
      <c r="E987" t="str">
        <f t="shared" si="325"/>
        <v>do not reject H0</v>
      </c>
    </row>
    <row r="988" spans="1:5" hidden="1" x14ac:dyDescent="0.25"/>
    <row r="989" spans="1:5" x14ac:dyDescent="0.25">
      <c r="A989" t="s">
        <v>1469</v>
      </c>
      <c r="B989">
        <v>415</v>
      </c>
      <c r="C989">
        <v>0.76944000000000001</v>
      </c>
      <c r="D989">
        <v>0.46389999999999998</v>
      </c>
      <c r="E989" t="str">
        <f t="shared" ref="E989:E990" si="326">IF(D989&lt;5%,"reject H0","do not reject H0")</f>
        <v>do not reject H0</v>
      </c>
    </row>
    <row r="990" spans="1:5" x14ac:dyDescent="0.25">
      <c r="A990" t="s">
        <v>1470</v>
      </c>
      <c r="C990">
        <v>2.03043</v>
      </c>
      <c r="D990">
        <v>0.1326</v>
      </c>
      <c r="E990" t="str">
        <f t="shared" si="326"/>
        <v>do not reject H0</v>
      </c>
    </row>
    <row r="991" spans="1:5" hidden="1" x14ac:dyDescent="0.25"/>
    <row r="992" spans="1:5" x14ac:dyDescent="0.25">
      <c r="A992" t="s">
        <v>1471</v>
      </c>
      <c r="B992">
        <v>415</v>
      </c>
      <c r="C992">
        <v>2.62338</v>
      </c>
      <c r="D992">
        <v>7.3800000000000004E-2</v>
      </c>
      <c r="E992" t="str">
        <f t="shared" ref="E992:E993" si="327">IF(D992&lt;5%,"reject H0","do not reject H0")</f>
        <v>do not reject H0</v>
      </c>
    </row>
    <row r="993" spans="1:5" x14ac:dyDescent="0.25">
      <c r="A993" t="s">
        <v>1472</v>
      </c>
      <c r="C993">
        <v>2.37263</v>
      </c>
      <c r="D993">
        <v>9.4500000000000001E-2</v>
      </c>
      <c r="E993" t="str">
        <f t="shared" si="327"/>
        <v>do not reject H0</v>
      </c>
    </row>
    <row r="994" spans="1:5" hidden="1" x14ac:dyDescent="0.25"/>
    <row r="995" spans="1:5" x14ac:dyDescent="0.25">
      <c r="A995" t="s">
        <v>1473</v>
      </c>
      <c r="B995">
        <v>415</v>
      </c>
      <c r="C995">
        <v>2.1877300000000002</v>
      </c>
      <c r="D995">
        <v>0.1135</v>
      </c>
      <c r="E995" t="str">
        <f t="shared" ref="E995:E996" si="328">IF(D995&lt;5%,"reject H0","do not reject H0")</f>
        <v>do not reject H0</v>
      </c>
    </row>
    <row r="996" spans="1:5" x14ac:dyDescent="0.25">
      <c r="A996" t="s">
        <v>1474</v>
      </c>
      <c r="C996">
        <v>3.0279400000000001</v>
      </c>
      <c r="D996">
        <v>4.9500000000000002E-2</v>
      </c>
      <c r="E996" t="str">
        <f t="shared" si="328"/>
        <v>reject H0</v>
      </c>
    </row>
    <row r="997" spans="1:5" hidden="1" x14ac:dyDescent="0.25"/>
    <row r="998" spans="1:5" x14ac:dyDescent="0.25">
      <c r="A998" t="s">
        <v>1475</v>
      </c>
      <c r="B998">
        <v>415</v>
      </c>
      <c r="C998">
        <v>8.7429999999999994E-2</v>
      </c>
      <c r="D998">
        <v>0.9163</v>
      </c>
      <c r="E998" t="str">
        <f t="shared" ref="E998:E999" si="329">IF(D998&lt;5%,"reject H0","do not reject H0")</f>
        <v>do not reject H0</v>
      </c>
    </row>
    <row r="999" spans="1:5" x14ac:dyDescent="0.25">
      <c r="A999" t="s">
        <v>1476</v>
      </c>
      <c r="C999">
        <v>0.22541</v>
      </c>
      <c r="D999">
        <v>0.79830000000000001</v>
      </c>
      <c r="E999" t="str">
        <f t="shared" si="329"/>
        <v>do not reject H0</v>
      </c>
    </row>
    <row r="1000" spans="1:5" hidden="1" x14ac:dyDescent="0.25"/>
    <row r="1001" spans="1:5" x14ac:dyDescent="0.25">
      <c r="A1001" t="s">
        <v>1477</v>
      </c>
      <c r="B1001">
        <v>415</v>
      </c>
      <c r="C1001">
        <v>1.3783399999999999</v>
      </c>
      <c r="D1001">
        <v>0.25319999999999998</v>
      </c>
      <c r="E1001" t="str">
        <f t="shared" ref="E1001:E1002" si="330">IF(D1001&lt;5%,"reject H0","do not reject H0")</f>
        <v>do not reject H0</v>
      </c>
    </row>
    <row r="1002" spans="1:5" x14ac:dyDescent="0.25">
      <c r="A1002" t="s">
        <v>1478</v>
      </c>
      <c r="C1002">
        <v>1.8281000000000001</v>
      </c>
      <c r="D1002">
        <v>0.16200000000000001</v>
      </c>
      <c r="E1002" t="str">
        <f t="shared" si="330"/>
        <v>do not reject H0</v>
      </c>
    </row>
    <row r="1003" spans="1:5" hidden="1" x14ac:dyDescent="0.25"/>
    <row r="1004" spans="1:5" x14ac:dyDescent="0.25">
      <c r="A1004" t="s">
        <v>1479</v>
      </c>
      <c r="B1004">
        <v>415</v>
      </c>
      <c r="C1004">
        <v>0.37812000000000001</v>
      </c>
      <c r="D1004">
        <v>0.68540000000000001</v>
      </c>
      <c r="E1004" t="str">
        <f t="shared" ref="E1004:E1005" si="331">IF(D1004&lt;5%,"reject H0","do not reject H0")</f>
        <v>do not reject H0</v>
      </c>
    </row>
    <row r="1005" spans="1:5" x14ac:dyDescent="0.25">
      <c r="A1005" t="s">
        <v>1480</v>
      </c>
      <c r="C1005">
        <v>0.36653999999999998</v>
      </c>
      <c r="D1005">
        <v>0.69340000000000002</v>
      </c>
      <c r="E1005" t="str">
        <f t="shared" si="331"/>
        <v>do not reject H0</v>
      </c>
    </row>
    <row r="1006" spans="1:5" hidden="1" x14ac:dyDescent="0.25"/>
    <row r="1007" spans="1:5" x14ac:dyDescent="0.25">
      <c r="A1007" t="s">
        <v>1481</v>
      </c>
      <c r="B1007">
        <v>415</v>
      </c>
      <c r="C1007">
        <v>1.21105</v>
      </c>
      <c r="D1007">
        <v>0.2989</v>
      </c>
      <c r="E1007" t="str">
        <f t="shared" ref="E1007:E1008" si="332">IF(D1007&lt;5%,"reject H0","do not reject H0")</f>
        <v>do not reject H0</v>
      </c>
    </row>
    <row r="1008" spans="1:5" x14ac:dyDescent="0.25">
      <c r="A1008" t="s">
        <v>1482</v>
      </c>
      <c r="C1008">
        <v>0.70735999999999999</v>
      </c>
      <c r="D1008">
        <v>0.49349999999999999</v>
      </c>
      <c r="E1008" t="str">
        <f t="shared" si="332"/>
        <v>do not reject H0</v>
      </c>
    </row>
    <row r="1009" spans="1:5" hidden="1" x14ac:dyDescent="0.25"/>
    <row r="1010" spans="1:5" x14ac:dyDescent="0.25">
      <c r="A1010" t="s">
        <v>1483</v>
      </c>
      <c r="B1010">
        <v>415</v>
      </c>
      <c r="C1010">
        <v>0.62268000000000001</v>
      </c>
      <c r="D1010">
        <v>0.53700000000000003</v>
      </c>
      <c r="E1010" t="str">
        <f t="shared" ref="E1010:E1011" si="333">IF(D1010&lt;5%,"reject H0","do not reject H0")</f>
        <v>do not reject H0</v>
      </c>
    </row>
    <row r="1011" spans="1:5" x14ac:dyDescent="0.25">
      <c r="A1011" t="s">
        <v>1484</v>
      </c>
      <c r="C1011">
        <v>2.1333000000000002</v>
      </c>
      <c r="D1011">
        <v>0.1198</v>
      </c>
      <c r="E1011" t="str">
        <f t="shared" si="333"/>
        <v>do not reject H0</v>
      </c>
    </row>
    <row r="1012" spans="1:5" hidden="1" x14ac:dyDescent="0.25"/>
    <row r="1013" spans="1:5" x14ac:dyDescent="0.25">
      <c r="A1013" t="s">
        <v>1485</v>
      </c>
      <c r="B1013">
        <v>415</v>
      </c>
      <c r="C1013">
        <v>0.52698</v>
      </c>
      <c r="D1013">
        <v>0.59079999999999999</v>
      </c>
      <c r="E1013" t="str">
        <f t="shared" ref="E1013:E1014" si="334">IF(D1013&lt;5%,"reject H0","do not reject H0")</f>
        <v>do not reject H0</v>
      </c>
    </row>
    <row r="1014" spans="1:5" x14ac:dyDescent="0.25">
      <c r="A1014" t="s">
        <v>1486</v>
      </c>
      <c r="C1014">
        <v>1.7665900000000001</v>
      </c>
      <c r="D1014">
        <v>0.17219999999999999</v>
      </c>
      <c r="E1014" t="str">
        <f t="shared" si="334"/>
        <v>do not reject H0</v>
      </c>
    </row>
    <row r="1015" spans="1:5" hidden="1" x14ac:dyDescent="0.25"/>
    <row r="1016" spans="1:5" x14ac:dyDescent="0.25">
      <c r="A1016" t="s">
        <v>1487</v>
      </c>
      <c r="B1016">
        <v>415</v>
      </c>
      <c r="C1016">
        <v>0.20588999999999999</v>
      </c>
      <c r="D1016">
        <v>0.81399999999999995</v>
      </c>
      <c r="E1016" t="str">
        <f t="shared" ref="E1016:E1017" si="335">IF(D1016&lt;5%,"reject H0","do not reject H0")</f>
        <v>do not reject H0</v>
      </c>
    </row>
    <row r="1017" spans="1:5" x14ac:dyDescent="0.25">
      <c r="A1017" t="s">
        <v>1488</v>
      </c>
      <c r="C1017">
        <v>0.42259999999999998</v>
      </c>
      <c r="D1017">
        <v>0.65559999999999996</v>
      </c>
      <c r="E1017" t="str">
        <f t="shared" si="335"/>
        <v>do not reject H0</v>
      </c>
    </row>
    <row r="1018" spans="1:5" hidden="1" x14ac:dyDescent="0.25"/>
    <row r="1019" spans="1:5" x14ac:dyDescent="0.25">
      <c r="A1019" t="s">
        <v>1489</v>
      </c>
      <c r="B1019">
        <v>415</v>
      </c>
      <c r="C1019">
        <v>2.3720000000000001E-2</v>
      </c>
      <c r="D1019">
        <v>0.97660000000000002</v>
      </c>
      <c r="E1019" t="str">
        <f t="shared" ref="E1019:E1020" si="336">IF(D1019&lt;5%,"reject H0","do not reject H0")</f>
        <v>do not reject H0</v>
      </c>
    </row>
    <row r="1020" spans="1:5" x14ac:dyDescent="0.25">
      <c r="A1020" t="s">
        <v>1490</v>
      </c>
      <c r="C1020">
        <v>1.36849</v>
      </c>
      <c r="D1020">
        <v>0.25569999999999998</v>
      </c>
      <c r="E1020" t="str">
        <f t="shared" si="336"/>
        <v>do not reject H0</v>
      </c>
    </row>
    <row r="1021" spans="1:5" hidden="1" x14ac:dyDescent="0.25"/>
    <row r="1022" spans="1:5" x14ac:dyDescent="0.25">
      <c r="A1022" t="s">
        <v>1491</v>
      </c>
      <c r="B1022">
        <v>415</v>
      </c>
      <c r="C1022">
        <v>0.42137999999999998</v>
      </c>
      <c r="D1022">
        <v>0.65639999999999998</v>
      </c>
      <c r="E1022" t="str">
        <f t="shared" ref="E1022:E1023" si="337">IF(D1022&lt;5%,"reject H0","do not reject H0")</f>
        <v>do not reject H0</v>
      </c>
    </row>
    <row r="1023" spans="1:5" x14ac:dyDescent="0.25">
      <c r="A1023" t="s">
        <v>1492</v>
      </c>
      <c r="C1023">
        <v>0.67686000000000002</v>
      </c>
      <c r="D1023">
        <v>0.50880000000000003</v>
      </c>
      <c r="E1023" t="str">
        <f t="shared" si="337"/>
        <v>do not reject H0</v>
      </c>
    </row>
    <row r="1024" spans="1:5" hidden="1" x14ac:dyDescent="0.25"/>
    <row r="1025" spans="1:5" x14ac:dyDescent="0.25">
      <c r="A1025" t="s">
        <v>1493</v>
      </c>
      <c r="B1025">
        <v>415</v>
      </c>
      <c r="C1025">
        <v>0.22245999999999999</v>
      </c>
      <c r="D1025">
        <v>0.80059999999999998</v>
      </c>
      <c r="E1025" t="str">
        <f t="shared" ref="E1025:E1026" si="338">IF(D1025&lt;5%,"reject H0","do not reject H0")</f>
        <v>do not reject H0</v>
      </c>
    </row>
    <row r="1026" spans="1:5" x14ac:dyDescent="0.25">
      <c r="A1026" t="s">
        <v>1494</v>
      </c>
      <c r="C1026">
        <v>2.28335</v>
      </c>
      <c r="D1026">
        <v>0.1032</v>
      </c>
      <c r="E1026" t="str">
        <f t="shared" si="338"/>
        <v>do not reject H0</v>
      </c>
    </row>
    <row r="1027" spans="1:5" hidden="1" x14ac:dyDescent="0.25"/>
    <row r="1028" spans="1:5" x14ac:dyDescent="0.25">
      <c r="A1028" t="s">
        <v>1495</v>
      </c>
      <c r="B1028">
        <v>415</v>
      </c>
      <c r="C1028">
        <v>0.67822000000000005</v>
      </c>
      <c r="D1028">
        <v>0.5081</v>
      </c>
      <c r="E1028" t="str">
        <f t="shared" ref="E1028:E1029" si="339">IF(D1028&lt;5%,"reject H0","do not reject H0")</f>
        <v>do not reject H0</v>
      </c>
    </row>
    <row r="1029" spans="1:5" x14ac:dyDescent="0.25">
      <c r="A1029" t="s">
        <v>1496</v>
      </c>
      <c r="C1029">
        <v>3.1274299999999999</v>
      </c>
      <c r="D1029">
        <v>4.4900000000000002E-2</v>
      </c>
      <c r="E1029" t="str">
        <f t="shared" si="339"/>
        <v>reject H0</v>
      </c>
    </row>
    <row r="1030" spans="1:5" hidden="1" x14ac:dyDescent="0.25"/>
    <row r="1031" spans="1:5" x14ac:dyDescent="0.25">
      <c r="A1031" t="s">
        <v>1497</v>
      </c>
      <c r="B1031">
        <v>415</v>
      </c>
      <c r="C1031">
        <v>0.42975999999999998</v>
      </c>
      <c r="D1031">
        <v>0.65100000000000002</v>
      </c>
      <c r="E1031" t="str">
        <f t="shared" ref="E1031:E1032" si="340">IF(D1031&lt;5%,"reject H0","do not reject H0")</f>
        <v>do not reject H0</v>
      </c>
    </row>
    <row r="1032" spans="1:5" x14ac:dyDescent="0.25">
      <c r="A1032" t="s">
        <v>1498</v>
      </c>
      <c r="C1032">
        <v>2.0683600000000002</v>
      </c>
      <c r="D1032">
        <v>0.12770000000000001</v>
      </c>
      <c r="E1032" t="str">
        <f t="shared" si="340"/>
        <v>do not reject H0</v>
      </c>
    </row>
    <row r="1033" spans="1:5" hidden="1" x14ac:dyDescent="0.25"/>
    <row r="1034" spans="1:5" x14ac:dyDescent="0.25">
      <c r="A1034" t="s">
        <v>1499</v>
      </c>
      <c r="B1034">
        <v>415</v>
      </c>
      <c r="C1034">
        <v>0.52114000000000005</v>
      </c>
      <c r="D1034">
        <v>0.59419999999999995</v>
      </c>
      <c r="E1034" t="str">
        <f t="shared" ref="E1034:E1035" si="341">IF(D1034&lt;5%,"reject H0","do not reject H0")</f>
        <v>do not reject H0</v>
      </c>
    </row>
    <row r="1035" spans="1:5" x14ac:dyDescent="0.25">
      <c r="A1035" t="s">
        <v>1500</v>
      </c>
      <c r="C1035">
        <v>2.2084999999999999</v>
      </c>
      <c r="D1035">
        <v>0.11119999999999999</v>
      </c>
      <c r="E1035" t="str">
        <f t="shared" si="341"/>
        <v>do not reject H0</v>
      </c>
    </row>
    <row r="1036" spans="1:5" hidden="1" x14ac:dyDescent="0.25"/>
    <row r="1037" spans="1:5" x14ac:dyDescent="0.25">
      <c r="A1037" t="s">
        <v>1501</v>
      </c>
      <c r="B1037">
        <v>415</v>
      </c>
      <c r="C1037">
        <v>0.20429</v>
      </c>
      <c r="D1037">
        <v>0.81530000000000002</v>
      </c>
      <c r="E1037" t="str">
        <f t="shared" ref="E1037:E1038" si="342">IF(D1037&lt;5%,"reject H0","do not reject H0")</f>
        <v>do not reject H0</v>
      </c>
    </row>
    <row r="1038" spans="1:5" x14ac:dyDescent="0.25">
      <c r="A1038" t="s">
        <v>1502</v>
      </c>
      <c r="C1038">
        <v>2.89154</v>
      </c>
      <c r="D1038">
        <v>5.6599999999999998E-2</v>
      </c>
      <c r="E1038" t="str">
        <f t="shared" si="342"/>
        <v>do not reject H0</v>
      </c>
    </row>
    <row r="1039" spans="1:5" hidden="1" x14ac:dyDescent="0.25"/>
    <row r="1040" spans="1:5" x14ac:dyDescent="0.25">
      <c r="A1040" t="s">
        <v>1503</v>
      </c>
      <c r="B1040">
        <v>415</v>
      </c>
      <c r="C1040">
        <v>1.4633799999999999</v>
      </c>
      <c r="D1040">
        <v>0.23269999999999999</v>
      </c>
      <c r="E1040" t="str">
        <f t="shared" ref="E1040:E1041" si="343">IF(D1040&lt;5%,"reject H0","do not reject H0")</f>
        <v>do not reject H0</v>
      </c>
    </row>
    <row r="1041" spans="1:5" x14ac:dyDescent="0.25">
      <c r="A1041" t="s">
        <v>1504</v>
      </c>
      <c r="C1041">
        <v>1.8361400000000001</v>
      </c>
      <c r="D1041">
        <v>0.16070000000000001</v>
      </c>
      <c r="E1041" t="str">
        <f t="shared" si="343"/>
        <v>do not reject H0</v>
      </c>
    </row>
    <row r="1042" spans="1:5" hidden="1" x14ac:dyDescent="0.25"/>
    <row r="1043" spans="1:5" x14ac:dyDescent="0.25">
      <c r="A1043" t="s">
        <v>1505</v>
      </c>
      <c r="B1043">
        <v>415</v>
      </c>
      <c r="C1043">
        <v>0.30314999999999998</v>
      </c>
      <c r="D1043">
        <v>0.73870000000000002</v>
      </c>
      <c r="E1043" t="str">
        <f t="shared" ref="E1043:E1044" si="344">IF(D1043&lt;5%,"reject H0","do not reject H0")</f>
        <v>do not reject H0</v>
      </c>
    </row>
    <row r="1044" spans="1:5" x14ac:dyDescent="0.25">
      <c r="A1044" t="s">
        <v>1506</v>
      </c>
      <c r="C1044">
        <v>0.32856999999999997</v>
      </c>
      <c r="D1044">
        <v>0.72009999999999996</v>
      </c>
      <c r="E1044" t="str">
        <f t="shared" si="344"/>
        <v>do not reject H0</v>
      </c>
    </row>
    <row r="1045" spans="1:5" hidden="1" x14ac:dyDescent="0.25"/>
    <row r="1046" spans="1:5" x14ac:dyDescent="0.25">
      <c r="A1046" t="s">
        <v>1507</v>
      </c>
      <c r="B1046">
        <v>415</v>
      </c>
      <c r="C1046">
        <v>1.0534300000000001</v>
      </c>
      <c r="D1046">
        <v>0.34970000000000001</v>
      </c>
      <c r="E1046" t="str">
        <f t="shared" ref="E1046:E1047" si="345">IF(D1046&lt;5%,"reject H0","do not reject H0")</f>
        <v>do not reject H0</v>
      </c>
    </row>
    <row r="1047" spans="1:5" x14ac:dyDescent="0.25">
      <c r="A1047" t="s">
        <v>1508</v>
      </c>
      <c r="C1047">
        <v>0.67040999999999995</v>
      </c>
      <c r="D1047">
        <v>0.5121</v>
      </c>
      <c r="E1047" t="str">
        <f t="shared" si="345"/>
        <v>do not reject H0</v>
      </c>
    </row>
    <row r="1048" spans="1:5" hidden="1" x14ac:dyDescent="0.25"/>
    <row r="1049" spans="1:5" x14ac:dyDescent="0.25">
      <c r="A1049" t="s">
        <v>1509</v>
      </c>
      <c r="B1049">
        <v>415</v>
      </c>
      <c r="C1049">
        <v>9.8720000000000002E-2</v>
      </c>
      <c r="D1049">
        <v>0.90600000000000003</v>
      </c>
      <c r="E1049" t="str">
        <f t="shared" ref="E1049:E1050" si="346">IF(D1049&lt;5%,"reject H0","do not reject H0")</f>
        <v>do not reject H0</v>
      </c>
    </row>
    <row r="1050" spans="1:5" x14ac:dyDescent="0.25">
      <c r="A1050" t="s">
        <v>1510</v>
      </c>
      <c r="C1050">
        <v>0.87161</v>
      </c>
      <c r="D1050">
        <v>0.41909999999999997</v>
      </c>
      <c r="E1050" t="str">
        <f t="shared" si="346"/>
        <v>do not reject H0</v>
      </c>
    </row>
    <row r="1051" spans="1:5" hidden="1" x14ac:dyDescent="0.25"/>
    <row r="1052" spans="1:5" x14ac:dyDescent="0.25">
      <c r="A1052" t="s">
        <v>1511</v>
      </c>
      <c r="B1052">
        <v>415</v>
      </c>
      <c r="C1052">
        <v>0.71318999999999999</v>
      </c>
      <c r="D1052">
        <v>0.49070000000000003</v>
      </c>
      <c r="E1052" t="str">
        <f t="shared" ref="E1052:E1053" si="347">IF(D1052&lt;5%,"reject H0","do not reject H0")</f>
        <v>do not reject H0</v>
      </c>
    </row>
    <row r="1053" spans="1:5" x14ac:dyDescent="0.25">
      <c r="A1053" t="s">
        <v>1512</v>
      </c>
      <c r="C1053">
        <v>1.62405</v>
      </c>
      <c r="D1053">
        <v>0.19839999999999999</v>
      </c>
      <c r="E1053" t="str">
        <f t="shared" si="347"/>
        <v>do not reject H0</v>
      </c>
    </row>
    <row r="1054" spans="1:5" hidden="1" x14ac:dyDescent="0.25"/>
    <row r="1055" spans="1:5" x14ac:dyDescent="0.25">
      <c r="A1055" t="s">
        <v>1513</v>
      </c>
      <c r="B1055">
        <v>415</v>
      </c>
      <c r="C1055">
        <v>0.90934999999999999</v>
      </c>
      <c r="D1055">
        <v>0.40360000000000001</v>
      </c>
      <c r="E1055" t="str">
        <f t="shared" ref="E1055:E1056" si="348">IF(D1055&lt;5%,"reject H0","do not reject H0")</f>
        <v>do not reject H0</v>
      </c>
    </row>
    <row r="1056" spans="1:5" x14ac:dyDescent="0.25">
      <c r="A1056" t="s">
        <v>1514</v>
      </c>
      <c r="C1056">
        <v>6.5089999999999995E-2</v>
      </c>
      <c r="D1056">
        <v>0.93700000000000006</v>
      </c>
      <c r="E1056" t="str">
        <f t="shared" si="348"/>
        <v>do not reject H0</v>
      </c>
    </row>
    <row r="1057" spans="1:5" hidden="1" x14ac:dyDescent="0.25"/>
    <row r="1058" spans="1:5" x14ac:dyDescent="0.25">
      <c r="A1058" t="s">
        <v>1515</v>
      </c>
      <c r="B1058">
        <v>415</v>
      </c>
      <c r="C1058">
        <v>3.63E-3</v>
      </c>
      <c r="D1058">
        <v>0.99639999999999995</v>
      </c>
      <c r="E1058" t="str">
        <f t="shared" ref="E1058:E1059" si="349">IF(D1058&lt;5%,"reject H0","do not reject H0")</f>
        <v>do not reject H0</v>
      </c>
    </row>
    <row r="1059" spans="1:5" x14ac:dyDescent="0.25">
      <c r="A1059" t="s">
        <v>1516</v>
      </c>
      <c r="C1059">
        <v>1.6868000000000001</v>
      </c>
      <c r="D1059">
        <v>0.18640000000000001</v>
      </c>
      <c r="E1059" t="str">
        <f t="shared" si="349"/>
        <v>do not reject H0</v>
      </c>
    </row>
    <row r="1060" spans="1:5" hidden="1" x14ac:dyDescent="0.25"/>
    <row r="1061" spans="1:5" x14ac:dyDescent="0.25">
      <c r="A1061" t="s">
        <v>1517</v>
      </c>
      <c r="B1061">
        <v>415</v>
      </c>
      <c r="C1061">
        <v>0.88080000000000003</v>
      </c>
      <c r="D1061">
        <v>0.41520000000000001</v>
      </c>
      <c r="E1061" t="str">
        <f t="shared" ref="E1061:E1062" si="350">IF(D1061&lt;5%,"reject H0","do not reject H0")</f>
        <v>do not reject H0</v>
      </c>
    </row>
    <row r="1062" spans="1:5" x14ac:dyDescent="0.25">
      <c r="A1062" t="s">
        <v>1518</v>
      </c>
      <c r="C1062">
        <v>0.47311999999999999</v>
      </c>
      <c r="D1062">
        <v>0.62339999999999995</v>
      </c>
      <c r="E1062" t="str">
        <f t="shared" si="350"/>
        <v>do not reject H0</v>
      </c>
    </row>
    <row r="1063" spans="1:5" hidden="1" x14ac:dyDescent="0.25"/>
    <row r="1064" spans="1:5" x14ac:dyDescent="0.25">
      <c r="A1064" t="s">
        <v>1519</v>
      </c>
      <c r="B1064">
        <v>415</v>
      </c>
      <c r="C1064">
        <v>0.51144000000000001</v>
      </c>
      <c r="D1064">
        <v>0.6</v>
      </c>
      <c r="E1064" t="str">
        <f t="shared" ref="E1064:E1065" si="351">IF(D1064&lt;5%,"reject H0","do not reject H0")</f>
        <v>do not reject H0</v>
      </c>
    </row>
    <row r="1065" spans="1:5" x14ac:dyDescent="0.25">
      <c r="A1065" t="s">
        <v>1520</v>
      </c>
      <c r="C1065">
        <v>1.0271399999999999</v>
      </c>
      <c r="D1065">
        <v>0.35899999999999999</v>
      </c>
      <c r="E1065" t="str">
        <f t="shared" si="351"/>
        <v>do not reject H0</v>
      </c>
    </row>
    <row r="1066" spans="1:5" hidden="1" x14ac:dyDescent="0.25"/>
    <row r="1067" spans="1:5" x14ac:dyDescent="0.25">
      <c r="A1067" t="s">
        <v>1521</v>
      </c>
      <c r="B1067">
        <v>415</v>
      </c>
      <c r="C1067">
        <v>1.5185900000000001</v>
      </c>
      <c r="D1067">
        <v>0.22020000000000001</v>
      </c>
      <c r="E1067" t="str">
        <f t="shared" ref="E1067:E1068" si="352">IF(D1067&lt;5%,"reject H0","do not reject H0")</f>
        <v>do not reject H0</v>
      </c>
    </row>
    <row r="1068" spans="1:5" x14ac:dyDescent="0.25">
      <c r="A1068" t="s">
        <v>1522</v>
      </c>
      <c r="C1068">
        <v>3.7387800000000002</v>
      </c>
      <c r="D1068">
        <v>2.46E-2</v>
      </c>
      <c r="E1068" t="str">
        <f t="shared" si="352"/>
        <v>reject H0</v>
      </c>
    </row>
    <row r="1069" spans="1:5" hidden="1" x14ac:dyDescent="0.25"/>
    <row r="1070" spans="1:5" x14ac:dyDescent="0.25">
      <c r="A1070" t="s">
        <v>1523</v>
      </c>
      <c r="B1070">
        <v>415</v>
      </c>
      <c r="C1070">
        <v>1.10473</v>
      </c>
      <c r="D1070">
        <v>0.33229999999999998</v>
      </c>
      <c r="E1070" t="str">
        <f t="shared" ref="E1070:E1071" si="353">IF(D1070&lt;5%,"reject H0","do not reject H0")</f>
        <v>do not reject H0</v>
      </c>
    </row>
    <row r="1071" spans="1:5" x14ac:dyDescent="0.25">
      <c r="A1071" t="s">
        <v>1524</v>
      </c>
      <c r="C1071">
        <v>2.9715500000000001</v>
      </c>
      <c r="D1071">
        <v>5.2299999999999999E-2</v>
      </c>
      <c r="E1071" t="str">
        <f t="shared" si="353"/>
        <v>do not reject H0</v>
      </c>
    </row>
    <row r="1072" spans="1:5" hidden="1" x14ac:dyDescent="0.25"/>
    <row r="1073" spans="1:5" x14ac:dyDescent="0.25">
      <c r="A1073" t="s">
        <v>1525</v>
      </c>
      <c r="B1073">
        <v>415</v>
      </c>
      <c r="C1073">
        <v>1.03505</v>
      </c>
      <c r="D1073">
        <v>0.35610000000000003</v>
      </c>
      <c r="E1073" t="str">
        <f t="shared" ref="E1073:E1074" si="354">IF(D1073&lt;5%,"reject H0","do not reject H0")</f>
        <v>do not reject H0</v>
      </c>
    </row>
    <row r="1074" spans="1:5" x14ac:dyDescent="0.25">
      <c r="A1074" t="s">
        <v>1526</v>
      </c>
      <c r="C1074">
        <v>3.0008499999999998</v>
      </c>
      <c r="D1074">
        <v>5.0799999999999998E-2</v>
      </c>
      <c r="E1074" t="str">
        <f t="shared" si="354"/>
        <v>do not reject H0</v>
      </c>
    </row>
    <row r="1075" spans="1:5" hidden="1" x14ac:dyDescent="0.25"/>
    <row r="1076" spans="1:5" x14ac:dyDescent="0.25">
      <c r="A1076" t="s">
        <v>1527</v>
      </c>
      <c r="B1076">
        <v>415</v>
      </c>
      <c r="C1076">
        <v>0.54305000000000003</v>
      </c>
      <c r="D1076">
        <v>0.58140000000000003</v>
      </c>
      <c r="E1076" t="str">
        <f t="shared" ref="E1076:E1077" si="355">IF(D1076&lt;5%,"reject H0","do not reject H0")</f>
        <v>do not reject H0</v>
      </c>
    </row>
    <row r="1077" spans="1:5" x14ac:dyDescent="0.25">
      <c r="A1077" t="s">
        <v>1528</v>
      </c>
      <c r="C1077">
        <v>2.7318799999999999</v>
      </c>
      <c r="D1077">
        <v>6.6299999999999998E-2</v>
      </c>
      <c r="E1077" t="str">
        <f t="shared" si="355"/>
        <v>do not reject H0</v>
      </c>
    </row>
    <row r="1078" spans="1:5" hidden="1" x14ac:dyDescent="0.25"/>
    <row r="1079" spans="1:5" x14ac:dyDescent="0.25">
      <c r="A1079" t="s">
        <v>1529</v>
      </c>
      <c r="B1079">
        <v>415</v>
      </c>
      <c r="C1079">
        <v>1.37819</v>
      </c>
      <c r="D1079">
        <v>0.25319999999999998</v>
      </c>
      <c r="E1079" t="str">
        <f t="shared" ref="E1079:E1080" si="356">IF(D1079&lt;5%,"reject H0","do not reject H0")</f>
        <v>do not reject H0</v>
      </c>
    </row>
    <row r="1080" spans="1:5" x14ac:dyDescent="0.25">
      <c r="A1080" t="s">
        <v>1530</v>
      </c>
      <c r="C1080">
        <v>0.25694</v>
      </c>
      <c r="D1080">
        <v>0.77349999999999997</v>
      </c>
      <c r="E1080" t="str">
        <f t="shared" si="356"/>
        <v>do not reject H0</v>
      </c>
    </row>
    <row r="1081" spans="1:5" hidden="1" x14ac:dyDescent="0.25"/>
    <row r="1082" spans="1:5" x14ac:dyDescent="0.25">
      <c r="A1082" t="s">
        <v>1531</v>
      </c>
      <c r="B1082">
        <v>415</v>
      </c>
      <c r="C1082">
        <v>0.80618999999999996</v>
      </c>
      <c r="D1082">
        <v>0.44729999999999998</v>
      </c>
      <c r="E1082" t="str">
        <f t="shared" ref="E1082:E1083" si="357">IF(D1082&lt;5%,"reject H0","do not reject H0")</f>
        <v>do not reject H0</v>
      </c>
    </row>
    <row r="1083" spans="1:5" x14ac:dyDescent="0.25">
      <c r="A1083" t="s">
        <v>1532</v>
      </c>
      <c r="C1083">
        <v>0.26779999999999998</v>
      </c>
      <c r="D1083">
        <v>0.76519999999999999</v>
      </c>
      <c r="E1083" t="str">
        <f t="shared" si="357"/>
        <v>do not reject H0</v>
      </c>
    </row>
    <row r="1084" spans="1:5" hidden="1" x14ac:dyDescent="0.25"/>
    <row r="1085" spans="1:5" x14ac:dyDescent="0.25">
      <c r="A1085" t="s">
        <v>1533</v>
      </c>
      <c r="B1085">
        <v>415</v>
      </c>
      <c r="C1085">
        <v>1.6471499999999999</v>
      </c>
      <c r="D1085">
        <v>0.19389999999999999</v>
      </c>
      <c r="E1085" t="str">
        <f t="shared" ref="E1085:E1086" si="358">IF(D1085&lt;5%,"reject H0","do not reject H0")</f>
        <v>do not reject H0</v>
      </c>
    </row>
    <row r="1086" spans="1:5" x14ac:dyDescent="0.25">
      <c r="A1086" t="s">
        <v>1534</v>
      </c>
      <c r="C1086">
        <v>2.3184300000000002</v>
      </c>
      <c r="D1086">
        <v>9.9699999999999997E-2</v>
      </c>
      <c r="E1086" t="str">
        <f t="shared" si="358"/>
        <v>do not reject H0</v>
      </c>
    </row>
    <row r="1087" spans="1:5" hidden="1" x14ac:dyDescent="0.25"/>
    <row r="1088" spans="1:5" x14ac:dyDescent="0.25">
      <c r="A1088" t="s">
        <v>1535</v>
      </c>
      <c r="B1088">
        <v>415</v>
      </c>
      <c r="C1088">
        <v>0.53039000000000003</v>
      </c>
      <c r="D1088">
        <v>0.58879999999999999</v>
      </c>
      <c r="E1088" t="str">
        <f t="shared" ref="E1088:E1089" si="359">IF(D1088&lt;5%,"reject H0","do not reject H0")</f>
        <v>do not reject H0</v>
      </c>
    </row>
    <row r="1089" spans="1:5" x14ac:dyDescent="0.25">
      <c r="A1089" t="s">
        <v>1536</v>
      </c>
      <c r="C1089">
        <v>0.14865999999999999</v>
      </c>
      <c r="D1089">
        <v>0.8619</v>
      </c>
      <c r="E1089" t="str">
        <f t="shared" si="359"/>
        <v>do not reject H0</v>
      </c>
    </row>
    <row r="1090" spans="1:5" hidden="1" x14ac:dyDescent="0.25"/>
    <row r="1091" spans="1:5" x14ac:dyDescent="0.25">
      <c r="A1091" t="s">
        <v>1537</v>
      </c>
      <c r="B1091">
        <v>415</v>
      </c>
      <c r="C1091">
        <v>1.9596499999999999</v>
      </c>
      <c r="D1091">
        <v>0.14219999999999999</v>
      </c>
      <c r="E1091" t="str">
        <f t="shared" ref="E1091:E1092" si="360">IF(D1091&lt;5%,"reject H0","do not reject H0")</f>
        <v>do not reject H0</v>
      </c>
    </row>
    <row r="1092" spans="1:5" x14ac:dyDescent="0.25">
      <c r="A1092" t="s">
        <v>1538</v>
      </c>
      <c r="C1092">
        <v>0.97541</v>
      </c>
      <c r="D1092">
        <v>0.37790000000000001</v>
      </c>
      <c r="E1092" t="str">
        <f t="shared" si="360"/>
        <v>do not reject H0</v>
      </c>
    </row>
    <row r="1093" spans="1:5" hidden="1" x14ac:dyDescent="0.25"/>
    <row r="1094" spans="1:5" x14ac:dyDescent="0.25">
      <c r="A1094" t="s">
        <v>1539</v>
      </c>
      <c r="B1094">
        <v>415</v>
      </c>
      <c r="C1094">
        <v>0.68828999999999996</v>
      </c>
      <c r="D1094">
        <v>0.503</v>
      </c>
      <c r="E1094" t="str">
        <f t="shared" ref="E1094:E1095" si="361">IF(D1094&lt;5%,"reject H0","do not reject H0")</f>
        <v>do not reject H0</v>
      </c>
    </row>
    <row r="1095" spans="1:5" x14ac:dyDescent="0.25">
      <c r="A1095" t="s">
        <v>1540</v>
      </c>
      <c r="C1095">
        <v>0.77873999999999999</v>
      </c>
      <c r="D1095">
        <v>0.4597</v>
      </c>
      <c r="E1095" t="str">
        <f t="shared" si="361"/>
        <v>do not reject H0</v>
      </c>
    </row>
    <row r="1096" spans="1:5" hidden="1" x14ac:dyDescent="0.25"/>
    <row r="1097" spans="1:5" x14ac:dyDescent="0.25">
      <c r="A1097" t="s">
        <v>1541</v>
      </c>
      <c r="B1097">
        <v>415</v>
      </c>
      <c r="C1097">
        <v>0.61212999999999995</v>
      </c>
      <c r="D1097">
        <v>0.54269999999999996</v>
      </c>
      <c r="E1097" t="str">
        <f t="shared" ref="E1097:E1098" si="362">IF(D1097&lt;5%,"reject H0","do not reject H0")</f>
        <v>do not reject H0</v>
      </c>
    </row>
    <row r="1098" spans="1:5" x14ac:dyDescent="0.25">
      <c r="A1098" t="s">
        <v>1542</v>
      </c>
      <c r="C1098">
        <v>0.14119000000000001</v>
      </c>
      <c r="D1098">
        <v>0.86839999999999995</v>
      </c>
      <c r="E1098" t="str">
        <f t="shared" si="362"/>
        <v>do not reject H0</v>
      </c>
    </row>
    <row r="1099" spans="1:5" hidden="1" x14ac:dyDescent="0.25"/>
    <row r="1100" spans="1:5" x14ac:dyDescent="0.25">
      <c r="A1100" t="s">
        <v>1543</v>
      </c>
      <c r="B1100">
        <v>415</v>
      </c>
      <c r="C1100">
        <v>0.79454000000000002</v>
      </c>
      <c r="D1100">
        <v>0.45250000000000001</v>
      </c>
      <c r="E1100" t="str">
        <f t="shared" ref="E1100:E1101" si="363">IF(D1100&lt;5%,"reject H0","do not reject H0")</f>
        <v>do not reject H0</v>
      </c>
    </row>
    <row r="1101" spans="1:5" x14ac:dyDescent="0.25">
      <c r="A1101" t="s">
        <v>1544</v>
      </c>
      <c r="C1101">
        <v>1.80935</v>
      </c>
      <c r="D1101">
        <v>0.1651</v>
      </c>
      <c r="E1101" t="str">
        <f t="shared" si="363"/>
        <v>do not reject H0</v>
      </c>
    </row>
    <row r="1102" spans="1:5" hidden="1" x14ac:dyDescent="0.25"/>
    <row r="1103" spans="1:5" x14ac:dyDescent="0.25">
      <c r="A1103" t="s">
        <v>1545</v>
      </c>
      <c r="B1103">
        <v>415</v>
      </c>
      <c r="C1103">
        <v>0.85372999999999999</v>
      </c>
      <c r="D1103">
        <v>0.42659999999999998</v>
      </c>
      <c r="E1103" t="str">
        <f t="shared" ref="E1103:E1104" si="364">IF(D1103&lt;5%,"reject H0","do not reject H0")</f>
        <v>do not reject H0</v>
      </c>
    </row>
    <row r="1104" spans="1:5" x14ac:dyDescent="0.25">
      <c r="A1104" t="s">
        <v>1546</v>
      </c>
      <c r="C1104">
        <v>1.0762499999999999</v>
      </c>
      <c r="D1104">
        <v>0.34179999999999999</v>
      </c>
      <c r="E1104" t="str">
        <f t="shared" si="364"/>
        <v>do not reject H0</v>
      </c>
    </row>
    <row r="1105" spans="1:5" hidden="1" x14ac:dyDescent="0.25"/>
    <row r="1106" spans="1:5" x14ac:dyDescent="0.25">
      <c r="A1106" t="s">
        <v>1547</v>
      </c>
      <c r="B1106">
        <v>415</v>
      </c>
      <c r="C1106">
        <v>0.44684000000000001</v>
      </c>
      <c r="D1106">
        <v>0.64</v>
      </c>
      <c r="E1106" t="str">
        <f t="shared" ref="E1106:E1107" si="365">IF(D1106&lt;5%,"reject H0","do not reject H0")</f>
        <v>do not reject H0</v>
      </c>
    </row>
    <row r="1107" spans="1:5" x14ac:dyDescent="0.25">
      <c r="A1107" t="s">
        <v>1548</v>
      </c>
      <c r="C1107">
        <v>1.00779</v>
      </c>
      <c r="D1107">
        <v>0.3659</v>
      </c>
      <c r="E1107" t="str">
        <f t="shared" si="365"/>
        <v>do not reject H0</v>
      </c>
    </row>
    <row r="1108" spans="1:5" hidden="1" x14ac:dyDescent="0.25"/>
    <row r="1109" spans="1:5" x14ac:dyDescent="0.25">
      <c r="A1109" t="s">
        <v>1549</v>
      </c>
      <c r="B1109">
        <v>415</v>
      </c>
      <c r="C1109">
        <v>0.62036999999999998</v>
      </c>
      <c r="D1109">
        <v>0.53820000000000001</v>
      </c>
      <c r="E1109" t="str">
        <f t="shared" ref="E1109:E1110" si="366">IF(D1109&lt;5%,"reject H0","do not reject H0")</f>
        <v>do not reject H0</v>
      </c>
    </row>
    <row r="1110" spans="1:5" x14ac:dyDescent="0.25">
      <c r="A1110" t="s">
        <v>1550</v>
      </c>
      <c r="C1110">
        <v>1.37792</v>
      </c>
      <c r="D1110">
        <v>0.25330000000000003</v>
      </c>
      <c r="E1110" t="str">
        <f t="shared" si="366"/>
        <v>do not reject H0</v>
      </c>
    </row>
    <row r="1111" spans="1:5" hidden="1" x14ac:dyDescent="0.25"/>
    <row r="1112" spans="1:5" x14ac:dyDescent="0.25">
      <c r="A1112" t="s">
        <v>1551</v>
      </c>
      <c r="B1112">
        <v>415</v>
      </c>
      <c r="C1112">
        <v>0.16189000000000001</v>
      </c>
      <c r="D1112">
        <v>0.85060000000000002</v>
      </c>
      <c r="E1112" t="str">
        <f t="shared" ref="E1112:E1113" si="367">IF(D1112&lt;5%,"reject H0","do not reject H0")</f>
        <v>do not reject H0</v>
      </c>
    </row>
    <row r="1113" spans="1:5" x14ac:dyDescent="0.25">
      <c r="A1113" t="s">
        <v>1552</v>
      </c>
      <c r="C1113">
        <v>2.3511000000000002</v>
      </c>
      <c r="D1113">
        <v>9.6500000000000002E-2</v>
      </c>
      <c r="E1113" t="str">
        <f t="shared" si="367"/>
        <v>do not reject H0</v>
      </c>
    </row>
    <row r="1114" spans="1:5" hidden="1" x14ac:dyDescent="0.25"/>
    <row r="1115" spans="1:5" x14ac:dyDescent="0.25">
      <c r="A1115" t="s">
        <v>1553</v>
      </c>
      <c r="B1115">
        <v>415</v>
      </c>
      <c r="C1115">
        <v>1.23583</v>
      </c>
      <c r="D1115">
        <v>0.29170000000000001</v>
      </c>
      <c r="E1115" t="str">
        <f t="shared" ref="E1115:E1116" si="368">IF(D1115&lt;5%,"reject H0","do not reject H0")</f>
        <v>do not reject H0</v>
      </c>
    </row>
    <row r="1116" spans="1:5" x14ac:dyDescent="0.25">
      <c r="A1116" t="s">
        <v>1554</v>
      </c>
      <c r="C1116">
        <v>2.2720199999999999</v>
      </c>
      <c r="D1116">
        <v>0.10440000000000001</v>
      </c>
      <c r="E1116" t="str">
        <f t="shared" si="368"/>
        <v>do not reject H0</v>
      </c>
    </row>
    <row r="1117" spans="1:5" hidden="1" x14ac:dyDescent="0.25"/>
    <row r="1118" spans="1:5" x14ac:dyDescent="0.25">
      <c r="A1118" t="s">
        <v>1555</v>
      </c>
      <c r="B1118">
        <v>415</v>
      </c>
      <c r="C1118">
        <v>0.32075999999999999</v>
      </c>
      <c r="D1118">
        <v>0.7258</v>
      </c>
      <c r="E1118" t="str">
        <f t="shared" ref="E1118:E1119" si="369">IF(D1118&lt;5%,"reject H0","do not reject H0")</f>
        <v>do not reject H0</v>
      </c>
    </row>
    <row r="1119" spans="1:5" x14ac:dyDescent="0.25">
      <c r="A1119" t="s">
        <v>1556</v>
      </c>
      <c r="C1119">
        <v>0.70220000000000005</v>
      </c>
      <c r="D1119">
        <v>0.49609999999999999</v>
      </c>
      <c r="E1119" t="str">
        <f t="shared" si="369"/>
        <v>do not reject H0</v>
      </c>
    </row>
    <row r="1120" spans="1:5" hidden="1" x14ac:dyDescent="0.25"/>
    <row r="1121" spans="1:5" x14ac:dyDescent="0.25">
      <c r="A1121" t="s">
        <v>1557</v>
      </c>
      <c r="B1121">
        <v>415</v>
      </c>
      <c r="C1121">
        <v>0.27894999999999998</v>
      </c>
      <c r="D1121">
        <v>0.75670000000000004</v>
      </c>
      <c r="E1121" t="str">
        <f t="shared" ref="E1121:E1122" si="370">IF(D1121&lt;5%,"reject H0","do not reject H0")</f>
        <v>do not reject H0</v>
      </c>
    </row>
    <row r="1122" spans="1:5" x14ac:dyDescent="0.25">
      <c r="A1122" t="s">
        <v>1558</v>
      </c>
      <c r="C1122">
        <v>1.47315</v>
      </c>
      <c r="D1122">
        <v>0.23039999999999999</v>
      </c>
      <c r="E1122" t="str">
        <f t="shared" si="370"/>
        <v>do not reject H0</v>
      </c>
    </row>
    <row r="1123" spans="1:5" hidden="1" x14ac:dyDescent="0.25"/>
    <row r="1124" spans="1:5" x14ac:dyDescent="0.25">
      <c r="A1124" t="s">
        <v>1559</v>
      </c>
      <c r="B1124">
        <v>415</v>
      </c>
      <c r="C1124">
        <v>1.9868699999999999</v>
      </c>
      <c r="D1124">
        <v>0.1384</v>
      </c>
      <c r="E1124" t="str">
        <f t="shared" ref="E1124:E1125" si="371">IF(D1124&lt;5%,"reject H0","do not reject H0")</f>
        <v>do not reject H0</v>
      </c>
    </row>
    <row r="1125" spans="1:5" x14ac:dyDescent="0.25">
      <c r="A1125" t="s">
        <v>1560</v>
      </c>
      <c r="C1125">
        <v>0.10641</v>
      </c>
      <c r="D1125">
        <v>0.89910000000000001</v>
      </c>
      <c r="E1125" t="str">
        <f t="shared" si="371"/>
        <v>do not reject H0</v>
      </c>
    </row>
    <row r="1126" spans="1:5" hidden="1" x14ac:dyDescent="0.25"/>
    <row r="1127" spans="1:5" x14ac:dyDescent="0.25">
      <c r="A1127" t="s">
        <v>1561</v>
      </c>
      <c r="B1127">
        <v>415</v>
      </c>
      <c r="C1127">
        <v>0.1173</v>
      </c>
      <c r="D1127">
        <v>0.88929999999999998</v>
      </c>
      <c r="E1127" t="str">
        <f t="shared" ref="E1127:E1128" si="372">IF(D1127&lt;5%,"reject H0","do not reject H0")</f>
        <v>do not reject H0</v>
      </c>
    </row>
    <row r="1128" spans="1:5" x14ac:dyDescent="0.25">
      <c r="A1128" t="s">
        <v>1562</v>
      </c>
      <c r="C1128">
        <v>1.2452300000000001</v>
      </c>
      <c r="D1128">
        <v>0.28899999999999998</v>
      </c>
      <c r="E1128" t="str">
        <f t="shared" si="372"/>
        <v>do not reject H0</v>
      </c>
    </row>
    <row r="1129" spans="1:5" hidden="1" x14ac:dyDescent="0.25"/>
    <row r="1130" spans="1:5" x14ac:dyDescent="0.25">
      <c r="A1130" t="s">
        <v>1563</v>
      </c>
      <c r="B1130">
        <v>415</v>
      </c>
      <c r="C1130">
        <v>2.20465</v>
      </c>
      <c r="D1130">
        <v>0.1116</v>
      </c>
      <c r="E1130" t="str">
        <f t="shared" ref="E1130:E1131" si="373">IF(D1130&lt;5%,"reject H0","do not reject H0")</f>
        <v>do not reject H0</v>
      </c>
    </row>
    <row r="1131" spans="1:5" x14ac:dyDescent="0.25">
      <c r="A1131" t="s">
        <v>1564</v>
      </c>
      <c r="C1131">
        <v>1.9658100000000001</v>
      </c>
      <c r="D1131">
        <v>0.1414</v>
      </c>
      <c r="E1131" t="str">
        <f t="shared" si="373"/>
        <v>do not reject H0</v>
      </c>
    </row>
    <row r="1132" spans="1:5" hidden="1" x14ac:dyDescent="0.25"/>
    <row r="1133" spans="1:5" x14ac:dyDescent="0.25">
      <c r="A1133" t="s">
        <v>1565</v>
      </c>
      <c r="B1133">
        <v>415</v>
      </c>
      <c r="C1133">
        <v>1.34758</v>
      </c>
      <c r="D1133">
        <v>0.26100000000000001</v>
      </c>
      <c r="E1133" t="str">
        <f t="shared" ref="E1133:E1134" si="374">IF(D1133&lt;5%,"reject H0","do not reject H0")</f>
        <v>do not reject H0</v>
      </c>
    </row>
    <row r="1134" spans="1:5" x14ac:dyDescent="0.25">
      <c r="A1134" t="s">
        <v>1566</v>
      </c>
      <c r="C1134">
        <v>0.53596999999999995</v>
      </c>
      <c r="D1134">
        <v>0.58550000000000002</v>
      </c>
      <c r="E1134" t="str">
        <f t="shared" si="374"/>
        <v>do not reject H0</v>
      </c>
    </row>
    <row r="1135" spans="1:5" hidden="1" x14ac:dyDescent="0.25"/>
    <row r="1136" spans="1:5" x14ac:dyDescent="0.25">
      <c r="A1136" t="s">
        <v>1567</v>
      </c>
      <c r="B1136">
        <v>415</v>
      </c>
      <c r="C1136">
        <v>1.06541</v>
      </c>
      <c r="D1136">
        <v>0.34549999999999997</v>
      </c>
      <c r="E1136" t="str">
        <f t="shared" ref="E1136:E1137" si="375">IF(D1136&lt;5%,"reject H0","do not reject H0")</f>
        <v>do not reject H0</v>
      </c>
    </row>
    <row r="1137" spans="1:5" x14ac:dyDescent="0.25">
      <c r="A1137" t="s">
        <v>1568</v>
      </c>
      <c r="C1137">
        <v>2.3679700000000001</v>
      </c>
      <c r="D1137">
        <v>9.5000000000000001E-2</v>
      </c>
      <c r="E1137" t="str">
        <f t="shared" si="375"/>
        <v>do not reject H0</v>
      </c>
    </row>
    <row r="1138" spans="1:5" hidden="1" x14ac:dyDescent="0.25"/>
    <row r="1139" spans="1:5" x14ac:dyDescent="0.25">
      <c r="A1139" t="s">
        <v>1569</v>
      </c>
      <c r="B1139">
        <v>415</v>
      </c>
      <c r="C1139">
        <v>1.1289199999999999</v>
      </c>
      <c r="D1139">
        <v>0.32440000000000002</v>
      </c>
      <c r="E1139" t="str">
        <f t="shared" ref="E1139:E1140" si="376">IF(D1139&lt;5%,"reject H0","do not reject H0")</f>
        <v>do not reject H0</v>
      </c>
    </row>
    <row r="1140" spans="1:5" x14ac:dyDescent="0.25">
      <c r="A1140" t="s">
        <v>1570</v>
      </c>
      <c r="C1140">
        <v>1.4253400000000001</v>
      </c>
      <c r="D1140">
        <v>0.24160000000000001</v>
      </c>
      <c r="E1140" t="str">
        <f t="shared" si="376"/>
        <v>do not reject H0</v>
      </c>
    </row>
    <row r="1141" spans="1:5" hidden="1" x14ac:dyDescent="0.25"/>
    <row r="1142" spans="1:5" x14ac:dyDescent="0.25">
      <c r="A1142" t="s">
        <v>1571</v>
      </c>
      <c r="B1142">
        <v>415</v>
      </c>
      <c r="C1142">
        <v>1.4916400000000001</v>
      </c>
      <c r="D1142">
        <v>0.22620000000000001</v>
      </c>
      <c r="E1142" t="str">
        <f t="shared" ref="E1142:E1143" si="377">IF(D1142&lt;5%,"reject H0","do not reject H0")</f>
        <v>do not reject H0</v>
      </c>
    </row>
    <row r="1143" spans="1:5" x14ac:dyDescent="0.25">
      <c r="A1143" t="s">
        <v>1572</v>
      </c>
      <c r="C1143">
        <v>1.04708</v>
      </c>
      <c r="D1143">
        <v>0.35189999999999999</v>
      </c>
      <c r="E1143" t="str">
        <f t="shared" si="377"/>
        <v>do not reject H0</v>
      </c>
    </row>
    <row r="1144" spans="1:5" hidden="1" x14ac:dyDescent="0.25"/>
    <row r="1145" spans="1:5" x14ac:dyDescent="0.25">
      <c r="A1145" t="s">
        <v>1573</v>
      </c>
      <c r="B1145">
        <v>415</v>
      </c>
      <c r="C1145">
        <v>1.0802499999999999</v>
      </c>
      <c r="D1145">
        <v>0.34050000000000002</v>
      </c>
      <c r="E1145" t="str">
        <f t="shared" ref="E1145:E1146" si="378">IF(D1145&lt;5%,"reject H0","do not reject H0")</f>
        <v>do not reject H0</v>
      </c>
    </row>
    <row r="1146" spans="1:5" x14ac:dyDescent="0.25">
      <c r="A1146" t="s">
        <v>1574</v>
      </c>
      <c r="C1146">
        <v>1.71452</v>
      </c>
      <c r="D1146">
        <v>0.18129999999999999</v>
      </c>
      <c r="E1146" t="str">
        <f t="shared" si="378"/>
        <v>do not reject H0</v>
      </c>
    </row>
    <row r="1147" spans="1:5" hidden="1" x14ac:dyDescent="0.25"/>
    <row r="1148" spans="1:5" x14ac:dyDescent="0.25">
      <c r="A1148" t="s">
        <v>1575</v>
      </c>
      <c r="B1148">
        <v>415</v>
      </c>
      <c r="C1148">
        <v>0.79095000000000004</v>
      </c>
      <c r="D1148">
        <v>0.4541</v>
      </c>
      <c r="E1148" t="str">
        <f t="shared" ref="E1148:E1149" si="379">IF(D1148&lt;5%,"reject H0","do not reject H0")</f>
        <v>do not reject H0</v>
      </c>
    </row>
    <row r="1149" spans="1:5" x14ac:dyDescent="0.25">
      <c r="A1149" t="s">
        <v>1576</v>
      </c>
      <c r="C1149">
        <v>1.62826</v>
      </c>
      <c r="D1149">
        <v>0.19750000000000001</v>
      </c>
      <c r="E1149" t="str">
        <f t="shared" si="379"/>
        <v>do not reject H0</v>
      </c>
    </row>
    <row r="1150" spans="1:5" hidden="1" x14ac:dyDescent="0.25"/>
    <row r="1151" spans="1:5" x14ac:dyDescent="0.25">
      <c r="A1151" t="s">
        <v>1577</v>
      </c>
      <c r="B1151">
        <v>415</v>
      </c>
      <c r="C1151">
        <v>5.9950000000000003E-2</v>
      </c>
      <c r="D1151">
        <v>0.94179999999999997</v>
      </c>
      <c r="E1151" t="str">
        <f t="shared" ref="E1151:E1152" si="380">IF(D1151&lt;5%,"reject H0","do not reject H0")</f>
        <v>do not reject H0</v>
      </c>
    </row>
    <row r="1152" spans="1:5" x14ac:dyDescent="0.25">
      <c r="A1152" t="s">
        <v>1578</v>
      </c>
      <c r="C1152">
        <v>0.58172000000000001</v>
      </c>
      <c r="D1152">
        <v>0.55940000000000001</v>
      </c>
      <c r="E1152" t="str">
        <f t="shared" si="380"/>
        <v>do not reject H0</v>
      </c>
    </row>
    <row r="1153" spans="1:5" hidden="1" x14ac:dyDescent="0.25"/>
    <row r="1154" spans="1:5" x14ac:dyDescent="0.25">
      <c r="A1154" t="s">
        <v>1579</v>
      </c>
      <c r="B1154">
        <v>415</v>
      </c>
      <c r="C1154">
        <v>0.59719</v>
      </c>
      <c r="D1154">
        <v>0.55079999999999996</v>
      </c>
      <c r="E1154" t="str">
        <f t="shared" ref="E1154:E1155" si="381">IF(D1154&lt;5%,"reject H0","do not reject H0")</f>
        <v>do not reject H0</v>
      </c>
    </row>
    <row r="1155" spans="1:5" x14ac:dyDescent="0.25">
      <c r="A1155" t="s">
        <v>1580</v>
      </c>
      <c r="C1155">
        <v>0.50895000000000001</v>
      </c>
      <c r="D1155">
        <v>0.60150000000000003</v>
      </c>
      <c r="E1155" t="str">
        <f t="shared" si="381"/>
        <v>do not reject H0</v>
      </c>
    </row>
    <row r="1156" spans="1:5" hidden="1" x14ac:dyDescent="0.25"/>
    <row r="1157" spans="1:5" x14ac:dyDescent="0.25">
      <c r="A1157" t="s">
        <v>1581</v>
      </c>
      <c r="B1157">
        <v>415</v>
      </c>
      <c r="C1157">
        <v>0.96235000000000004</v>
      </c>
      <c r="D1157">
        <v>0.38290000000000002</v>
      </c>
      <c r="E1157" t="str">
        <f t="shared" ref="E1157:E1158" si="382">IF(D1157&lt;5%,"reject H0","do not reject H0")</f>
        <v>do not reject H0</v>
      </c>
    </row>
    <row r="1158" spans="1:5" x14ac:dyDescent="0.25">
      <c r="A1158" t="s">
        <v>1582</v>
      </c>
      <c r="C1158">
        <v>2.7857500000000002</v>
      </c>
      <c r="D1158">
        <v>6.2899999999999998E-2</v>
      </c>
      <c r="E1158" t="str">
        <f t="shared" si="382"/>
        <v>do not reject H0</v>
      </c>
    </row>
    <row r="1159" spans="1:5" hidden="1" x14ac:dyDescent="0.25"/>
    <row r="1160" spans="1:5" x14ac:dyDescent="0.25">
      <c r="A1160" t="s">
        <v>1583</v>
      </c>
      <c r="B1160">
        <v>415</v>
      </c>
      <c r="C1160">
        <v>0.3594</v>
      </c>
      <c r="D1160">
        <v>0.69830000000000003</v>
      </c>
      <c r="E1160" t="str">
        <f t="shared" ref="E1160:E1161" si="383">IF(D1160&lt;5%,"reject H0","do not reject H0")</f>
        <v>do not reject H0</v>
      </c>
    </row>
    <row r="1161" spans="1:5" x14ac:dyDescent="0.25">
      <c r="A1161" t="s">
        <v>1584</v>
      </c>
      <c r="C1161">
        <v>0.26189000000000001</v>
      </c>
      <c r="D1161">
        <v>0.76970000000000005</v>
      </c>
      <c r="E1161" t="str">
        <f t="shared" si="383"/>
        <v>do not reject H0</v>
      </c>
    </row>
    <row r="1162" spans="1:5" hidden="1" x14ac:dyDescent="0.25"/>
    <row r="1163" spans="1:5" x14ac:dyDescent="0.25">
      <c r="A1163" t="s">
        <v>1585</v>
      </c>
      <c r="B1163">
        <v>415</v>
      </c>
      <c r="C1163">
        <v>0.50802999999999998</v>
      </c>
      <c r="D1163">
        <v>0.60209999999999997</v>
      </c>
      <c r="E1163" t="str">
        <f t="shared" ref="E1163:E1164" si="384">IF(D1163&lt;5%,"reject H0","do not reject H0")</f>
        <v>do not reject H0</v>
      </c>
    </row>
    <row r="1164" spans="1:5" x14ac:dyDescent="0.25">
      <c r="A1164" t="s">
        <v>1586</v>
      </c>
      <c r="C1164">
        <v>2.9295599999999999</v>
      </c>
      <c r="D1164">
        <v>5.45E-2</v>
      </c>
      <c r="E1164" t="str">
        <f t="shared" si="384"/>
        <v>do not reject H0</v>
      </c>
    </row>
    <row r="1165" spans="1:5" hidden="1" x14ac:dyDescent="0.25"/>
    <row r="1166" spans="1:5" x14ac:dyDescent="0.25">
      <c r="A1166" t="s">
        <v>1587</v>
      </c>
      <c r="B1166">
        <v>415</v>
      </c>
      <c r="C1166">
        <v>0.58257000000000003</v>
      </c>
      <c r="D1166">
        <v>0.55889999999999995</v>
      </c>
      <c r="E1166" t="str">
        <f t="shared" ref="E1166:E1167" si="385">IF(D1166&lt;5%,"reject H0","do not reject H0")</f>
        <v>do not reject H0</v>
      </c>
    </row>
    <row r="1167" spans="1:5" x14ac:dyDescent="0.25">
      <c r="A1167" t="s">
        <v>1588</v>
      </c>
      <c r="C1167">
        <v>0.47892000000000001</v>
      </c>
      <c r="D1167">
        <v>0.61980000000000002</v>
      </c>
      <c r="E1167" t="str">
        <f t="shared" si="385"/>
        <v>do not reject H0</v>
      </c>
    </row>
    <row r="1168" spans="1:5" hidden="1" x14ac:dyDescent="0.25"/>
    <row r="1169" spans="1:5" x14ac:dyDescent="0.25">
      <c r="A1169" t="s">
        <v>1589</v>
      </c>
      <c r="B1169">
        <v>415</v>
      </c>
      <c r="C1169">
        <v>0.14446000000000001</v>
      </c>
      <c r="D1169">
        <v>0.86550000000000005</v>
      </c>
      <c r="E1169" t="str">
        <f t="shared" ref="E1169:E1170" si="386">IF(D1169&lt;5%,"reject H0","do not reject H0")</f>
        <v>do not reject H0</v>
      </c>
    </row>
    <row r="1170" spans="1:5" x14ac:dyDescent="0.25">
      <c r="A1170" t="s">
        <v>1590</v>
      </c>
      <c r="C1170">
        <v>0.46825</v>
      </c>
      <c r="D1170">
        <v>0.62639999999999996</v>
      </c>
      <c r="E1170" t="str">
        <f t="shared" si="386"/>
        <v>do not reject H0</v>
      </c>
    </row>
    <row r="1171" spans="1:5" hidden="1" x14ac:dyDescent="0.25"/>
    <row r="1172" spans="1:5" x14ac:dyDescent="0.25">
      <c r="A1172" t="s">
        <v>1591</v>
      </c>
      <c r="B1172">
        <v>415</v>
      </c>
      <c r="C1172">
        <v>0.10578</v>
      </c>
      <c r="D1172">
        <v>0.89959999999999996</v>
      </c>
      <c r="E1172" t="str">
        <f t="shared" ref="E1172:E1173" si="387">IF(D1172&lt;5%,"reject H0","do not reject H0")</f>
        <v>do not reject H0</v>
      </c>
    </row>
    <row r="1173" spans="1:5" x14ac:dyDescent="0.25">
      <c r="A1173" t="s">
        <v>1592</v>
      </c>
      <c r="C1173">
        <v>2.1666599999999998</v>
      </c>
      <c r="D1173">
        <v>0.1159</v>
      </c>
      <c r="E1173" t="str">
        <f t="shared" si="387"/>
        <v>do not reject H0</v>
      </c>
    </row>
    <row r="1174" spans="1:5" hidden="1" x14ac:dyDescent="0.25"/>
    <row r="1175" spans="1:5" x14ac:dyDescent="0.25">
      <c r="A1175" t="s">
        <v>1593</v>
      </c>
      <c r="B1175">
        <v>415</v>
      </c>
      <c r="C1175">
        <v>0.12076000000000001</v>
      </c>
      <c r="D1175">
        <v>0.88629999999999998</v>
      </c>
      <c r="E1175" t="str">
        <f t="shared" ref="E1175:E1176" si="388">IF(D1175&lt;5%,"reject H0","do not reject H0")</f>
        <v>do not reject H0</v>
      </c>
    </row>
    <row r="1176" spans="1:5" x14ac:dyDescent="0.25">
      <c r="A1176" t="s">
        <v>1594</v>
      </c>
      <c r="C1176">
        <v>3.7920500000000001</v>
      </c>
      <c r="D1176">
        <v>2.3300000000000001E-2</v>
      </c>
      <c r="E1176" t="str">
        <f t="shared" si="388"/>
        <v>reject H0</v>
      </c>
    </row>
    <row r="1177" spans="1:5" hidden="1" x14ac:dyDescent="0.25"/>
    <row r="1178" spans="1:5" x14ac:dyDescent="0.25">
      <c r="A1178" t="s">
        <v>1595</v>
      </c>
      <c r="B1178">
        <v>415</v>
      </c>
      <c r="C1178">
        <v>1.7334000000000001</v>
      </c>
      <c r="D1178">
        <v>0.17799999999999999</v>
      </c>
      <c r="E1178" t="str">
        <f t="shared" ref="E1178:E1179" si="389">IF(D1178&lt;5%,"reject H0","do not reject H0")</f>
        <v>do not reject H0</v>
      </c>
    </row>
    <row r="1179" spans="1:5" x14ac:dyDescent="0.25">
      <c r="A1179" t="s">
        <v>1596</v>
      </c>
      <c r="C1179">
        <v>1.2779499999999999</v>
      </c>
      <c r="D1179">
        <v>0.2797</v>
      </c>
      <c r="E1179" t="str">
        <f t="shared" si="389"/>
        <v>do not reject H0</v>
      </c>
    </row>
    <row r="1180" spans="1:5" hidden="1" x14ac:dyDescent="0.25"/>
    <row r="1181" spans="1:5" x14ac:dyDescent="0.25">
      <c r="A1181" t="s">
        <v>1597</v>
      </c>
      <c r="B1181">
        <v>415</v>
      </c>
      <c r="C1181">
        <v>0.56408999999999998</v>
      </c>
      <c r="D1181">
        <v>0.56930000000000003</v>
      </c>
      <c r="E1181" t="str">
        <f t="shared" ref="E1181:E1182" si="390">IF(D1181&lt;5%,"reject H0","do not reject H0")</f>
        <v>do not reject H0</v>
      </c>
    </row>
    <row r="1182" spans="1:5" x14ac:dyDescent="0.25">
      <c r="A1182" t="s">
        <v>1598</v>
      </c>
      <c r="C1182">
        <v>0.14524000000000001</v>
      </c>
      <c r="D1182">
        <v>0.8649</v>
      </c>
      <c r="E1182" t="str">
        <f t="shared" si="390"/>
        <v>do not reject H0</v>
      </c>
    </row>
    <row r="1183" spans="1:5" hidden="1" x14ac:dyDescent="0.25"/>
    <row r="1184" spans="1:5" x14ac:dyDescent="0.25">
      <c r="A1184" t="s">
        <v>1599</v>
      </c>
      <c r="B1184">
        <v>415</v>
      </c>
      <c r="C1184">
        <v>0.15142</v>
      </c>
      <c r="D1184">
        <v>0.85950000000000004</v>
      </c>
      <c r="E1184" t="str">
        <f t="shared" ref="E1184:E1185" si="391">IF(D1184&lt;5%,"reject H0","do not reject H0")</f>
        <v>do not reject H0</v>
      </c>
    </row>
    <row r="1185" spans="1:5" x14ac:dyDescent="0.25">
      <c r="A1185" t="s">
        <v>1600</v>
      </c>
      <c r="C1185">
        <v>1.24844</v>
      </c>
      <c r="D1185">
        <v>0.28799999999999998</v>
      </c>
      <c r="E1185" t="str">
        <f t="shared" si="391"/>
        <v>do not reject H0</v>
      </c>
    </row>
    <row r="1186" spans="1:5" hidden="1" x14ac:dyDescent="0.25"/>
    <row r="1187" spans="1:5" x14ac:dyDescent="0.25">
      <c r="A1187" t="s">
        <v>1601</v>
      </c>
      <c r="B1187">
        <v>415</v>
      </c>
      <c r="C1187">
        <v>0.74082999999999999</v>
      </c>
      <c r="D1187">
        <v>0.47739999999999999</v>
      </c>
      <c r="E1187" t="str">
        <f t="shared" ref="E1187:E1188" si="392">IF(D1187&lt;5%,"reject H0","do not reject H0")</f>
        <v>do not reject H0</v>
      </c>
    </row>
    <row r="1188" spans="1:5" x14ac:dyDescent="0.25">
      <c r="A1188" t="s">
        <v>1602</v>
      </c>
      <c r="C1188">
        <v>0.31969999999999998</v>
      </c>
      <c r="D1188">
        <v>0.72650000000000003</v>
      </c>
      <c r="E1188" t="str">
        <f t="shared" si="392"/>
        <v>do not reject H0</v>
      </c>
    </row>
    <row r="1189" spans="1:5" hidden="1" x14ac:dyDescent="0.25"/>
    <row r="1190" spans="1:5" x14ac:dyDescent="0.25">
      <c r="A1190" t="s">
        <v>1603</v>
      </c>
      <c r="B1190">
        <v>415</v>
      </c>
      <c r="C1190">
        <v>1.6840000000000001E-2</v>
      </c>
      <c r="D1190">
        <v>0.98329999999999995</v>
      </c>
      <c r="E1190" t="str">
        <f t="shared" ref="E1190:E1191" si="393">IF(D1190&lt;5%,"reject H0","do not reject H0")</f>
        <v>do not reject H0</v>
      </c>
    </row>
    <row r="1191" spans="1:5" x14ac:dyDescent="0.25">
      <c r="A1191" t="s">
        <v>1604</v>
      </c>
      <c r="C1191">
        <v>1.17913</v>
      </c>
      <c r="D1191">
        <v>0.30859999999999999</v>
      </c>
      <c r="E1191" t="str">
        <f t="shared" si="393"/>
        <v>do not reject H0</v>
      </c>
    </row>
    <row r="1192" spans="1:5" hidden="1" x14ac:dyDescent="0.25"/>
    <row r="1193" spans="1:5" x14ac:dyDescent="0.25">
      <c r="A1193" t="s">
        <v>1605</v>
      </c>
      <c r="B1193">
        <v>415</v>
      </c>
      <c r="C1193">
        <v>1.9540200000000001</v>
      </c>
      <c r="D1193">
        <v>0.14299999999999999</v>
      </c>
      <c r="E1193" t="str">
        <f t="shared" ref="E1193:E1194" si="394">IF(D1193&lt;5%,"reject H0","do not reject H0")</f>
        <v>do not reject H0</v>
      </c>
    </row>
    <row r="1194" spans="1:5" x14ac:dyDescent="0.25">
      <c r="A1194" t="s">
        <v>1606</v>
      </c>
      <c r="C1194">
        <v>1.76203</v>
      </c>
      <c r="D1194">
        <v>0.17299999999999999</v>
      </c>
      <c r="E1194" t="str">
        <f t="shared" si="394"/>
        <v>do not reject H0</v>
      </c>
    </row>
    <row r="1195" spans="1:5" hidden="1" x14ac:dyDescent="0.25"/>
    <row r="1196" spans="1:5" x14ac:dyDescent="0.25">
      <c r="A1196" t="s">
        <v>1607</v>
      </c>
      <c r="B1196">
        <v>415</v>
      </c>
      <c r="C1196">
        <v>1.1775</v>
      </c>
      <c r="D1196">
        <v>0.30909999999999999</v>
      </c>
      <c r="E1196" t="str">
        <f t="shared" ref="E1196:E1197" si="395">IF(D1196&lt;5%,"reject H0","do not reject H0")</f>
        <v>do not reject H0</v>
      </c>
    </row>
    <row r="1197" spans="1:5" x14ac:dyDescent="0.25">
      <c r="A1197" t="s">
        <v>1608</v>
      </c>
      <c r="C1197">
        <v>1.71438</v>
      </c>
      <c r="D1197">
        <v>0.18140000000000001</v>
      </c>
      <c r="E1197" t="str">
        <f t="shared" si="395"/>
        <v>do not reject H0</v>
      </c>
    </row>
    <row r="1198" spans="1:5" hidden="1" x14ac:dyDescent="0.25"/>
    <row r="1199" spans="1:5" x14ac:dyDescent="0.25">
      <c r="A1199" t="s">
        <v>1609</v>
      </c>
      <c r="B1199">
        <v>415</v>
      </c>
      <c r="C1199">
        <v>0.48355999999999999</v>
      </c>
      <c r="D1199">
        <v>0.6169</v>
      </c>
      <c r="E1199" t="str">
        <f t="shared" ref="E1199:E1200" si="396">IF(D1199&lt;5%,"reject H0","do not reject H0")</f>
        <v>do not reject H0</v>
      </c>
    </row>
    <row r="1200" spans="1:5" x14ac:dyDescent="0.25">
      <c r="A1200" t="s">
        <v>1610</v>
      </c>
      <c r="C1200">
        <v>1.63453</v>
      </c>
      <c r="D1200">
        <v>0.1963</v>
      </c>
      <c r="E1200" t="str">
        <f t="shared" si="396"/>
        <v>do not reject H0</v>
      </c>
    </row>
    <row r="1201" spans="1:5" hidden="1" x14ac:dyDescent="0.25"/>
    <row r="1202" spans="1:5" x14ac:dyDescent="0.25">
      <c r="A1202" t="s">
        <v>1611</v>
      </c>
      <c r="B1202">
        <v>415</v>
      </c>
      <c r="C1202">
        <v>0.18085999999999999</v>
      </c>
      <c r="D1202">
        <v>0.83460000000000001</v>
      </c>
      <c r="E1202" t="str">
        <f t="shared" ref="E1202:E1203" si="397">IF(D1202&lt;5%,"reject H0","do not reject H0")</f>
        <v>do not reject H0</v>
      </c>
    </row>
    <row r="1203" spans="1:5" x14ac:dyDescent="0.25">
      <c r="A1203" t="s">
        <v>1612</v>
      </c>
      <c r="C1203">
        <v>2.0130400000000002</v>
      </c>
      <c r="D1203">
        <v>0.13489999999999999</v>
      </c>
      <c r="E1203" t="str">
        <f t="shared" si="397"/>
        <v>do not reject H0</v>
      </c>
    </row>
    <row r="1204" spans="1:5" hidden="1" x14ac:dyDescent="0.25"/>
    <row r="1205" spans="1:5" x14ac:dyDescent="0.25">
      <c r="A1205" t="s">
        <v>1613</v>
      </c>
      <c r="B1205">
        <v>415</v>
      </c>
      <c r="C1205">
        <v>2.4959500000000001</v>
      </c>
      <c r="D1205">
        <v>8.3699999999999997E-2</v>
      </c>
      <c r="E1205" t="str">
        <f t="shared" ref="E1205:E1206" si="398">IF(D1205&lt;5%,"reject H0","do not reject H0")</f>
        <v>do not reject H0</v>
      </c>
    </row>
    <row r="1206" spans="1:5" x14ac:dyDescent="0.25">
      <c r="A1206" t="s">
        <v>1614</v>
      </c>
      <c r="C1206">
        <v>0.5202</v>
      </c>
      <c r="D1206">
        <v>0.5948</v>
      </c>
      <c r="E1206" t="str">
        <f t="shared" si="398"/>
        <v>do not reject H0</v>
      </c>
    </row>
    <row r="1207" spans="1:5" hidden="1" x14ac:dyDescent="0.25"/>
    <row r="1208" spans="1:5" x14ac:dyDescent="0.25">
      <c r="A1208" t="s">
        <v>1615</v>
      </c>
      <c r="B1208">
        <v>415</v>
      </c>
      <c r="C1208">
        <v>0.96655999999999997</v>
      </c>
      <c r="D1208">
        <v>0.38129999999999997</v>
      </c>
      <c r="E1208" t="str">
        <f t="shared" ref="E1208:E1209" si="399">IF(D1208&lt;5%,"reject H0","do not reject H0")</f>
        <v>do not reject H0</v>
      </c>
    </row>
    <row r="1209" spans="1:5" x14ac:dyDescent="0.25">
      <c r="A1209" t="s">
        <v>1616</v>
      </c>
      <c r="C1209">
        <v>0.62236000000000002</v>
      </c>
      <c r="D1209">
        <v>0.53720000000000001</v>
      </c>
      <c r="E1209" t="str">
        <f t="shared" si="399"/>
        <v>do not reject H0</v>
      </c>
    </row>
    <row r="1210" spans="1:5" hidden="1" x14ac:dyDescent="0.25"/>
    <row r="1211" spans="1:5" x14ac:dyDescent="0.25">
      <c r="A1211" t="s">
        <v>1617</v>
      </c>
      <c r="B1211">
        <v>415</v>
      </c>
      <c r="C1211">
        <v>0.29082999999999998</v>
      </c>
      <c r="D1211">
        <v>0.74780000000000002</v>
      </c>
      <c r="E1211" t="str">
        <f t="shared" ref="E1211:E1212" si="400">IF(D1211&lt;5%,"reject H0","do not reject H0")</f>
        <v>do not reject H0</v>
      </c>
    </row>
    <row r="1212" spans="1:5" x14ac:dyDescent="0.25">
      <c r="A1212" t="s">
        <v>1618</v>
      </c>
      <c r="C1212">
        <v>0.44599</v>
      </c>
      <c r="D1212">
        <v>0.64049999999999996</v>
      </c>
      <c r="E1212" t="str">
        <f t="shared" si="400"/>
        <v>do not reject H0</v>
      </c>
    </row>
    <row r="1213" spans="1:5" hidden="1" x14ac:dyDescent="0.25"/>
    <row r="1214" spans="1:5" x14ac:dyDescent="0.25">
      <c r="A1214" t="s">
        <v>1619</v>
      </c>
      <c r="B1214">
        <v>415</v>
      </c>
      <c r="C1214">
        <v>0.42624000000000001</v>
      </c>
      <c r="D1214">
        <v>0.6532</v>
      </c>
      <c r="E1214" t="str">
        <f t="shared" ref="E1214:E1215" si="401">IF(D1214&lt;5%,"reject H0","do not reject H0")</f>
        <v>do not reject H0</v>
      </c>
    </row>
    <row r="1215" spans="1:5" x14ac:dyDescent="0.25">
      <c r="A1215" t="s">
        <v>1620</v>
      </c>
      <c r="C1215">
        <v>1.87147</v>
      </c>
      <c r="D1215">
        <v>0.1552</v>
      </c>
      <c r="E1215" t="str">
        <f t="shared" si="401"/>
        <v>do not reject H0</v>
      </c>
    </row>
    <row r="1216" spans="1:5" hidden="1" x14ac:dyDescent="0.25"/>
    <row r="1217" spans="1:5" x14ac:dyDescent="0.25">
      <c r="A1217" t="s">
        <v>1621</v>
      </c>
      <c r="B1217">
        <v>415</v>
      </c>
      <c r="C1217">
        <v>0.88573999999999997</v>
      </c>
      <c r="D1217">
        <v>0.41320000000000001</v>
      </c>
      <c r="E1217" t="str">
        <f t="shared" ref="E1217:E1218" si="402">IF(D1217&lt;5%,"reject H0","do not reject H0")</f>
        <v>do not reject H0</v>
      </c>
    </row>
    <row r="1218" spans="1:5" x14ac:dyDescent="0.25">
      <c r="A1218" t="s">
        <v>1622</v>
      </c>
      <c r="C1218">
        <v>0.55128999999999995</v>
      </c>
      <c r="D1218">
        <v>0.5766</v>
      </c>
      <c r="E1218" t="str">
        <f t="shared" si="402"/>
        <v>do not reject H0</v>
      </c>
    </row>
    <row r="1219" spans="1:5" hidden="1" x14ac:dyDescent="0.25"/>
    <row r="1220" spans="1:5" x14ac:dyDescent="0.25">
      <c r="A1220" t="s">
        <v>1623</v>
      </c>
      <c r="B1220">
        <v>415</v>
      </c>
      <c r="C1220">
        <v>6.4460000000000003E-2</v>
      </c>
      <c r="D1220">
        <v>0.93759999999999999</v>
      </c>
      <c r="E1220" t="str">
        <f t="shared" ref="E1220:E1221" si="403">IF(D1220&lt;5%,"reject H0","do not reject H0")</f>
        <v>do not reject H0</v>
      </c>
    </row>
    <row r="1221" spans="1:5" x14ac:dyDescent="0.25">
      <c r="A1221" t="s">
        <v>1624</v>
      </c>
      <c r="C1221">
        <v>0.46597</v>
      </c>
      <c r="D1221">
        <v>0.62790000000000001</v>
      </c>
      <c r="E1221" t="str">
        <f t="shared" si="403"/>
        <v>do not reject H0</v>
      </c>
    </row>
    <row r="1222" spans="1:5" hidden="1" x14ac:dyDescent="0.25"/>
    <row r="1223" spans="1:5" x14ac:dyDescent="0.25">
      <c r="A1223" t="s">
        <v>1625</v>
      </c>
      <c r="B1223">
        <v>415</v>
      </c>
      <c r="C1223">
        <v>0.42531000000000002</v>
      </c>
      <c r="D1223">
        <v>0.65390000000000004</v>
      </c>
      <c r="E1223" t="str">
        <f t="shared" ref="E1223:E1224" si="404">IF(D1223&lt;5%,"reject H0","do not reject H0")</f>
        <v>do not reject H0</v>
      </c>
    </row>
    <row r="1224" spans="1:5" x14ac:dyDescent="0.25">
      <c r="A1224" t="s">
        <v>1626</v>
      </c>
      <c r="C1224">
        <v>0.61853000000000002</v>
      </c>
      <c r="D1224">
        <v>0.53920000000000001</v>
      </c>
      <c r="E1224" t="str">
        <f t="shared" si="404"/>
        <v>do not reject H0</v>
      </c>
    </row>
    <row r="1225" spans="1:5" hidden="1" x14ac:dyDescent="0.25"/>
    <row r="1226" spans="1:5" x14ac:dyDescent="0.25">
      <c r="A1226" t="s">
        <v>1627</v>
      </c>
      <c r="B1226">
        <v>415</v>
      </c>
      <c r="C1226">
        <v>4.3569999999999998E-2</v>
      </c>
      <c r="D1226">
        <v>0.95740000000000003</v>
      </c>
      <c r="E1226" t="str">
        <f t="shared" ref="E1226:E1227" si="405">IF(D1226&lt;5%,"reject H0","do not reject H0")</f>
        <v>do not reject H0</v>
      </c>
    </row>
    <row r="1227" spans="1:5" x14ac:dyDescent="0.25">
      <c r="A1227" t="s">
        <v>1628</v>
      </c>
      <c r="C1227">
        <v>1.62602</v>
      </c>
      <c r="D1227">
        <v>0.19800000000000001</v>
      </c>
      <c r="E1227" t="str">
        <f t="shared" si="405"/>
        <v>do not reject H0</v>
      </c>
    </row>
    <row r="1228" spans="1:5" hidden="1" x14ac:dyDescent="0.25"/>
    <row r="1229" spans="1:5" x14ac:dyDescent="0.25">
      <c r="A1229" t="s">
        <v>1629</v>
      </c>
      <c r="B1229">
        <v>415</v>
      </c>
      <c r="C1229">
        <v>1.30284</v>
      </c>
      <c r="D1229">
        <v>0.27289999999999998</v>
      </c>
      <c r="E1229" t="str">
        <f t="shared" ref="E1229:E1230" si="406">IF(D1229&lt;5%,"reject H0","do not reject H0")</f>
        <v>do not reject H0</v>
      </c>
    </row>
    <row r="1230" spans="1:5" x14ac:dyDescent="0.25">
      <c r="A1230" t="s">
        <v>1630</v>
      </c>
      <c r="C1230">
        <v>3.4589500000000002</v>
      </c>
      <c r="D1230">
        <v>3.2399999999999998E-2</v>
      </c>
      <c r="E1230" t="str">
        <f t="shared" si="406"/>
        <v>reject H0</v>
      </c>
    </row>
    <row r="1231" spans="1:5" hidden="1" x14ac:dyDescent="0.25"/>
    <row r="1232" spans="1:5" x14ac:dyDescent="0.25">
      <c r="A1232" t="s">
        <v>1631</v>
      </c>
      <c r="B1232">
        <v>415</v>
      </c>
      <c r="C1232">
        <v>0.6129</v>
      </c>
      <c r="D1232">
        <v>0.5423</v>
      </c>
      <c r="E1232" t="str">
        <f t="shared" ref="E1232:E1233" si="407">IF(D1232&lt;5%,"reject H0","do not reject H0")</f>
        <v>do not reject H0</v>
      </c>
    </row>
    <row r="1233" spans="1:5" x14ac:dyDescent="0.25">
      <c r="A1233" t="s">
        <v>1632</v>
      </c>
      <c r="C1233">
        <v>1.3261499999999999</v>
      </c>
      <c r="D1233">
        <v>0.2666</v>
      </c>
      <c r="E1233" t="str">
        <f t="shared" si="407"/>
        <v>do not reject H0</v>
      </c>
    </row>
    <row r="1234" spans="1:5" hidden="1" x14ac:dyDescent="0.25"/>
    <row r="1235" spans="1:5" x14ac:dyDescent="0.25">
      <c r="A1235" t="s">
        <v>1633</v>
      </c>
      <c r="B1235">
        <v>415</v>
      </c>
      <c r="C1235">
        <v>0.15146999999999999</v>
      </c>
      <c r="D1235">
        <v>0.85950000000000004</v>
      </c>
      <c r="E1235" t="str">
        <f t="shared" ref="E1235:E1236" si="408">IF(D1235&lt;5%,"reject H0","do not reject H0")</f>
        <v>do not reject H0</v>
      </c>
    </row>
    <row r="1236" spans="1:5" x14ac:dyDescent="0.25">
      <c r="A1236" t="s">
        <v>1634</v>
      </c>
      <c r="C1236">
        <v>0.67544999999999999</v>
      </c>
      <c r="D1236">
        <v>0.50949999999999995</v>
      </c>
      <c r="E1236" t="str">
        <f t="shared" si="408"/>
        <v>do not reject H0</v>
      </c>
    </row>
    <row r="1237" spans="1:5" hidden="1" x14ac:dyDescent="0.25"/>
    <row r="1238" spans="1:5" x14ac:dyDescent="0.25">
      <c r="A1238" t="s">
        <v>1635</v>
      </c>
      <c r="B1238">
        <v>415</v>
      </c>
      <c r="C1238">
        <v>1.9187399999999999</v>
      </c>
      <c r="D1238">
        <v>0.14810000000000001</v>
      </c>
      <c r="E1238" t="str">
        <f t="shared" ref="E1238:E1239" si="409">IF(D1238&lt;5%,"reject H0","do not reject H0")</f>
        <v>do not reject H0</v>
      </c>
    </row>
    <row r="1239" spans="1:5" x14ac:dyDescent="0.25">
      <c r="A1239" t="s">
        <v>1636</v>
      </c>
      <c r="C1239">
        <v>2.0824400000000001</v>
      </c>
      <c r="D1239">
        <v>0.12590000000000001</v>
      </c>
      <c r="E1239" t="str">
        <f t="shared" si="409"/>
        <v>do not reject H0</v>
      </c>
    </row>
    <row r="1240" spans="1:5" hidden="1" x14ac:dyDescent="0.25"/>
    <row r="1241" spans="1:5" x14ac:dyDescent="0.25">
      <c r="A1241" t="s">
        <v>1637</v>
      </c>
      <c r="B1241">
        <v>415</v>
      </c>
      <c r="C1241">
        <v>1.17896</v>
      </c>
      <c r="D1241">
        <v>0.30859999999999999</v>
      </c>
      <c r="E1241" t="str">
        <f t="shared" ref="E1241:E1242" si="410">IF(D1241&lt;5%,"reject H0","do not reject H0")</f>
        <v>do not reject H0</v>
      </c>
    </row>
    <row r="1242" spans="1:5" x14ac:dyDescent="0.25">
      <c r="A1242" t="s">
        <v>1638</v>
      </c>
      <c r="C1242">
        <v>1.96601</v>
      </c>
      <c r="D1242">
        <v>0.14130000000000001</v>
      </c>
      <c r="E1242" t="str">
        <f t="shared" si="410"/>
        <v>do not reject H0</v>
      </c>
    </row>
    <row r="1243" spans="1:5" hidden="1" x14ac:dyDescent="0.25"/>
    <row r="1244" spans="1:5" x14ac:dyDescent="0.25">
      <c r="A1244" t="s">
        <v>1639</v>
      </c>
      <c r="B1244">
        <v>415</v>
      </c>
      <c r="C1244">
        <v>8.6989999999999998E-2</v>
      </c>
      <c r="D1244">
        <v>0.91669999999999996</v>
      </c>
      <c r="E1244" t="str">
        <f t="shared" ref="E1244:E1245" si="411">IF(D1244&lt;5%,"reject H0","do not reject H0")</f>
        <v>do not reject H0</v>
      </c>
    </row>
    <row r="1245" spans="1:5" x14ac:dyDescent="0.25">
      <c r="A1245" t="s">
        <v>1640</v>
      </c>
      <c r="C1245">
        <v>2.7936000000000001</v>
      </c>
      <c r="D1245">
        <v>6.2399999999999997E-2</v>
      </c>
      <c r="E1245" t="str">
        <f t="shared" si="411"/>
        <v>do not reject H0</v>
      </c>
    </row>
    <row r="1246" spans="1:5" hidden="1" x14ac:dyDescent="0.25"/>
    <row r="1247" spans="1:5" x14ac:dyDescent="0.25">
      <c r="A1247" t="s">
        <v>1641</v>
      </c>
      <c r="B1247">
        <v>415</v>
      </c>
      <c r="C1247">
        <v>0.55937999999999999</v>
      </c>
      <c r="D1247">
        <v>0.57199999999999995</v>
      </c>
      <c r="E1247" t="str">
        <f t="shared" ref="E1247:E1248" si="412">IF(D1247&lt;5%,"reject H0","do not reject H0")</f>
        <v>do not reject H0</v>
      </c>
    </row>
    <row r="1248" spans="1:5" x14ac:dyDescent="0.25">
      <c r="A1248" t="s">
        <v>1642</v>
      </c>
      <c r="C1248">
        <v>2.9488099999999999</v>
      </c>
      <c r="D1248">
        <v>5.3499999999999999E-2</v>
      </c>
      <c r="E1248" t="str">
        <f t="shared" si="412"/>
        <v>do not reject H0</v>
      </c>
    </row>
    <row r="1249" spans="1:5" hidden="1" x14ac:dyDescent="0.25"/>
    <row r="1250" spans="1:5" x14ac:dyDescent="0.25">
      <c r="A1250" t="s">
        <v>1643</v>
      </c>
      <c r="B1250">
        <v>415</v>
      </c>
      <c r="C1250">
        <v>2.5569099999999998</v>
      </c>
      <c r="D1250">
        <v>7.8799999999999995E-2</v>
      </c>
      <c r="E1250" t="str">
        <f t="shared" ref="E1250:E1251" si="413">IF(D1250&lt;5%,"reject H0","do not reject H0")</f>
        <v>do not reject H0</v>
      </c>
    </row>
    <row r="1251" spans="1:5" x14ac:dyDescent="0.25">
      <c r="A1251" t="s">
        <v>1644</v>
      </c>
      <c r="C1251">
        <v>2.3604099999999999</v>
      </c>
      <c r="D1251">
        <v>9.5699999999999993E-2</v>
      </c>
      <c r="E1251" t="str">
        <f t="shared" si="413"/>
        <v>do not reject H0</v>
      </c>
    </row>
    <row r="1252" spans="1:5" hidden="1" x14ac:dyDescent="0.25"/>
    <row r="1253" spans="1:5" x14ac:dyDescent="0.25">
      <c r="A1253" t="s">
        <v>1645</v>
      </c>
      <c r="B1253">
        <v>415</v>
      </c>
      <c r="C1253">
        <v>1.6016999999999999</v>
      </c>
      <c r="D1253">
        <v>0.20280000000000001</v>
      </c>
      <c r="E1253" t="str">
        <f t="shared" ref="E1253:E1254" si="414">IF(D1253&lt;5%,"reject H0","do not reject H0")</f>
        <v>do not reject H0</v>
      </c>
    </row>
    <row r="1254" spans="1:5" x14ac:dyDescent="0.25">
      <c r="A1254" t="s">
        <v>1646</v>
      </c>
      <c r="C1254">
        <v>0.47465000000000002</v>
      </c>
      <c r="D1254">
        <v>0.62239999999999995</v>
      </c>
      <c r="E1254" t="str">
        <f t="shared" si="414"/>
        <v>do not reject H0</v>
      </c>
    </row>
    <row r="1255" spans="1:5" hidden="1" x14ac:dyDescent="0.25"/>
    <row r="1256" spans="1:5" x14ac:dyDescent="0.25">
      <c r="A1256" t="s">
        <v>1647</v>
      </c>
      <c r="B1256">
        <v>415</v>
      </c>
      <c r="C1256">
        <v>1.0384800000000001</v>
      </c>
      <c r="D1256">
        <v>0.35489999999999999</v>
      </c>
      <c r="E1256" t="str">
        <f t="shared" ref="E1256:E1257" si="415">IF(D1256&lt;5%,"reject H0","do not reject H0")</f>
        <v>do not reject H0</v>
      </c>
    </row>
    <row r="1257" spans="1:5" x14ac:dyDescent="0.25">
      <c r="A1257" t="s">
        <v>1648</v>
      </c>
      <c r="C1257">
        <v>1.2144999999999999</v>
      </c>
      <c r="D1257">
        <v>0.2979</v>
      </c>
      <c r="E1257" t="str">
        <f t="shared" si="415"/>
        <v>do not reject H0</v>
      </c>
    </row>
    <row r="1258" spans="1:5" hidden="1" x14ac:dyDescent="0.25"/>
    <row r="1259" spans="1:5" x14ac:dyDescent="0.25">
      <c r="A1259" t="s">
        <v>1649</v>
      </c>
      <c r="B1259">
        <v>415</v>
      </c>
      <c r="C1259">
        <v>0.77629999999999999</v>
      </c>
      <c r="D1259">
        <v>0.46079999999999999</v>
      </c>
      <c r="E1259" t="str">
        <f t="shared" ref="E1259:E1260" si="416">IF(D1259&lt;5%,"reject H0","do not reject H0")</f>
        <v>do not reject H0</v>
      </c>
    </row>
    <row r="1260" spans="1:5" x14ac:dyDescent="0.25">
      <c r="A1260" t="s">
        <v>1650</v>
      </c>
      <c r="C1260">
        <v>0.71335000000000004</v>
      </c>
      <c r="D1260">
        <v>0.49059999999999998</v>
      </c>
      <c r="E1260" t="str">
        <f t="shared" si="416"/>
        <v>do not reject H0</v>
      </c>
    </row>
    <row r="1261" spans="1:5" hidden="1" x14ac:dyDescent="0.25"/>
    <row r="1262" spans="1:5" x14ac:dyDescent="0.25">
      <c r="A1262" t="s">
        <v>1651</v>
      </c>
      <c r="B1262">
        <v>415</v>
      </c>
      <c r="C1262">
        <v>0.84838999999999998</v>
      </c>
      <c r="D1262">
        <v>0.4289</v>
      </c>
      <c r="E1262" t="str">
        <f t="shared" ref="E1262:E1263" si="417">IF(D1262&lt;5%,"reject H0","do not reject H0")</f>
        <v>do not reject H0</v>
      </c>
    </row>
    <row r="1263" spans="1:5" x14ac:dyDescent="0.25">
      <c r="A1263" t="s">
        <v>1652</v>
      </c>
      <c r="C1263">
        <v>0.79613999999999996</v>
      </c>
      <c r="D1263">
        <v>0.45179999999999998</v>
      </c>
      <c r="E1263" t="str">
        <f t="shared" si="417"/>
        <v>do not reject H0</v>
      </c>
    </row>
    <row r="1264" spans="1:5" hidden="1" x14ac:dyDescent="0.25"/>
    <row r="1265" spans="1:5" x14ac:dyDescent="0.25">
      <c r="A1265" t="s">
        <v>1653</v>
      </c>
      <c r="B1265">
        <v>415</v>
      </c>
      <c r="C1265">
        <v>0.62543000000000004</v>
      </c>
      <c r="D1265">
        <v>0.53549999999999998</v>
      </c>
      <c r="E1265" t="str">
        <f t="shared" ref="E1265:E1266" si="418">IF(D1265&lt;5%,"reject H0","do not reject H0")</f>
        <v>do not reject H0</v>
      </c>
    </row>
    <row r="1266" spans="1:5" x14ac:dyDescent="0.25">
      <c r="A1266" t="s">
        <v>1654</v>
      </c>
      <c r="C1266">
        <v>0.41508</v>
      </c>
      <c r="D1266">
        <v>0.66059999999999997</v>
      </c>
      <c r="E1266" t="str">
        <f t="shared" si="418"/>
        <v>do not reject H0</v>
      </c>
    </row>
    <row r="1267" spans="1:5" hidden="1" x14ac:dyDescent="0.25"/>
    <row r="1268" spans="1:5" x14ac:dyDescent="0.25">
      <c r="A1268" t="s">
        <v>1655</v>
      </c>
      <c r="B1268">
        <v>415</v>
      </c>
      <c r="C1268">
        <v>0.23238</v>
      </c>
      <c r="D1268">
        <v>0.79269999999999996</v>
      </c>
      <c r="E1268" t="str">
        <f t="shared" ref="E1268:E1269" si="419">IF(D1268&lt;5%,"reject H0","do not reject H0")</f>
        <v>do not reject H0</v>
      </c>
    </row>
    <row r="1269" spans="1:5" x14ac:dyDescent="0.25">
      <c r="A1269" t="s">
        <v>1656</v>
      </c>
      <c r="C1269">
        <v>1.22044</v>
      </c>
      <c r="D1269">
        <v>0.29620000000000002</v>
      </c>
      <c r="E1269" t="str">
        <f t="shared" si="419"/>
        <v>do not reject H0</v>
      </c>
    </row>
    <row r="1270" spans="1:5" hidden="1" x14ac:dyDescent="0.25"/>
    <row r="1271" spans="1:5" x14ac:dyDescent="0.25">
      <c r="A1271" t="s">
        <v>1657</v>
      </c>
      <c r="B1271">
        <v>415</v>
      </c>
      <c r="C1271">
        <v>0.31846999999999998</v>
      </c>
      <c r="D1271">
        <v>0.72740000000000005</v>
      </c>
      <c r="E1271" t="str">
        <f t="shared" ref="E1271:E1272" si="420">IF(D1271&lt;5%,"reject H0","do not reject H0")</f>
        <v>do not reject H0</v>
      </c>
    </row>
    <row r="1272" spans="1:5" x14ac:dyDescent="0.25">
      <c r="A1272" t="s">
        <v>1658</v>
      </c>
      <c r="C1272">
        <v>0.75805999999999996</v>
      </c>
      <c r="D1272">
        <v>0.46920000000000001</v>
      </c>
      <c r="E1272" t="str">
        <f t="shared" si="420"/>
        <v>do not reject H0</v>
      </c>
    </row>
    <row r="1273" spans="1:5" hidden="1" x14ac:dyDescent="0.25"/>
    <row r="1274" spans="1:5" x14ac:dyDescent="0.25">
      <c r="A1274" t="s">
        <v>1659</v>
      </c>
      <c r="B1274">
        <v>415</v>
      </c>
      <c r="C1274">
        <v>0.51631000000000005</v>
      </c>
      <c r="D1274">
        <v>0.59709999999999996</v>
      </c>
      <c r="E1274" t="str">
        <f t="shared" ref="E1274:E1275" si="421">IF(D1274&lt;5%,"reject H0","do not reject H0")</f>
        <v>do not reject H0</v>
      </c>
    </row>
    <row r="1275" spans="1:5" x14ac:dyDescent="0.25">
      <c r="A1275" t="s">
        <v>1660</v>
      </c>
      <c r="C1275">
        <v>1.10209</v>
      </c>
      <c r="D1275">
        <v>0.3332</v>
      </c>
      <c r="E1275" t="str">
        <f t="shared" si="421"/>
        <v>do not reject H0</v>
      </c>
    </row>
    <row r="1276" spans="1:5" hidden="1" x14ac:dyDescent="0.25"/>
    <row r="1277" spans="1:5" x14ac:dyDescent="0.25">
      <c r="A1277" t="s">
        <v>1661</v>
      </c>
      <c r="B1277">
        <v>415</v>
      </c>
      <c r="C1277">
        <v>0.35580000000000001</v>
      </c>
      <c r="D1277">
        <v>0.70079999999999998</v>
      </c>
      <c r="E1277" t="str">
        <f t="shared" ref="E1277:E1278" si="422">IF(D1277&lt;5%,"reject H0","do not reject H0")</f>
        <v>do not reject H0</v>
      </c>
    </row>
    <row r="1278" spans="1:5" x14ac:dyDescent="0.25">
      <c r="A1278" t="s">
        <v>1662</v>
      </c>
      <c r="C1278">
        <v>1.21885</v>
      </c>
      <c r="D1278">
        <v>0.29659999999999997</v>
      </c>
      <c r="E1278" t="str">
        <f t="shared" si="422"/>
        <v>do not reject H0</v>
      </c>
    </row>
    <row r="1279" spans="1:5" hidden="1" x14ac:dyDescent="0.25"/>
    <row r="1280" spans="1:5" x14ac:dyDescent="0.25">
      <c r="A1280" t="s">
        <v>1663</v>
      </c>
      <c r="B1280">
        <v>415</v>
      </c>
      <c r="C1280">
        <v>0.51049999999999995</v>
      </c>
      <c r="D1280">
        <v>0.60060000000000002</v>
      </c>
      <c r="E1280" t="str">
        <f t="shared" ref="E1280:E1281" si="423">IF(D1280&lt;5%,"reject H0","do not reject H0")</f>
        <v>do not reject H0</v>
      </c>
    </row>
    <row r="1281" spans="1:5" x14ac:dyDescent="0.25">
      <c r="A1281" t="s">
        <v>1664</v>
      </c>
      <c r="C1281">
        <v>3.8712900000000001</v>
      </c>
      <c r="D1281">
        <v>2.1600000000000001E-2</v>
      </c>
      <c r="E1281" t="str">
        <f t="shared" si="423"/>
        <v>reject H0</v>
      </c>
    </row>
    <row r="1282" spans="1:5" hidden="1" x14ac:dyDescent="0.25"/>
    <row r="1283" spans="1:5" x14ac:dyDescent="0.25">
      <c r="A1283" t="s">
        <v>1665</v>
      </c>
      <c r="B1283">
        <v>415</v>
      </c>
      <c r="C1283">
        <v>2.5061100000000001</v>
      </c>
      <c r="D1283">
        <v>8.2799999999999999E-2</v>
      </c>
      <c r="E1283" t="str">
        <f t="shared" ref="E1283:E1284" si="424">IF(D1283&lt;5%,"reject H0","do not reject H0")</f>
        <v>do not reject H0</v>
      </c>
    </row>
    <row r="1284" spans="1:5" x14ac:dyDescent="0.25">
      <c r="A1284" t="s">
        <v>1666</v>
      </c>
      <c r="C1284">
        <v>0.98926000000000003</v>
      </c>
      <c r="D1284">
        <v>0.37269999999999998</v>
      </c>
      <c r="E1284" t="str">
        <f t="shared" si="424"/>
        <v>do not reject H0</v>
      </c>
    </row>
    <row r="1285" spans="1:5" hidden="1" x14ac:dyDescent="0.25"/>
    <row r="1286" spans="1:5" x14ac:dyDescent="0.25">
      <c r="A1286" t="s">
        <v>1667</v>
      </c>
      <c r="B1286">
        <v>415</v>
      </c>
      <c r="C1286">
        <v>1.4880800000000001</v>
      </c>
      <c r="D1286">
        <v>0.22700000000000001</v>
      </c>
      <c r="E1286" t="str">
        <f t="shared" ref="E1286:E1287" si="425">IF(D1286&lt;5%,"reject H0","do not reject H0")</f>
        <v>do not reject H0</v>
      </c>
    </row>
    <row r="1287" spans="1:5" x14ac:dyDescent="0.25">
      <c r="A1287" t="s">
        <v>1668</v>
      </c>
      <c r="C1287">
        <v>0.58901000000000003</v>
      </c>
      <c r="D1287">
        <v>0.55530000000000002</v>
      </c>
      <c r="E1287" t="str">
        <f t="shared" si="425"/>
        <v>do not reject H0</v>
      </c>
    </row>
    <row r="1288" spans="1:5" hidden="1" x14ac:dyDescent="0.25"/>
    <row r="1289" spans="1:5" x14ac:dyDescent="0.25">
      <c r="A1289" t="s">
        <v>1669</v>
      </c>
      <c r="B1289">
        <v>415</v>
      </c>
      <c r="C1289">
        <v>0.54198000000000002</v>
      </c>
      <c r="D1289">
        <v>0.58199999999999996</v>
      </c>
      <c r="E1289" t="str">
        <f t="shared" ref="E1289:E1290" si="426">IF(D1289&lt;5%,"reject H0","do not reject H0")</f>
        <v>do not reject H0</v>
      </c>
    </row>
    <row r="1290" spans="1:5" x14ac:dyDescent="0.25">
      <c r="A1290" t="s">
        <v>1670</v>
      </c>
      <c r="C1290">
        <v>0.72796000000000005</v>
      </c>
      <c r="D1290">
        <v>0.48349999999999999</v>
      </c>
      <c r="E1290" t="str">
        <f t="shared" si="426"/>
        <v>do not reject H0</v>
      </c>
    </row>
    <row r="1291" spans="1:5" hidden="1" x14ac:dyDescent="0.25"/>
    <row r="1292" spans="1:5" x14ac:dyDescent="0.25">
      <c r="A1292" t="s">
        <v>1671</v>
      </c>
      <c r="B1292">
        <v>415</v>
      </c>
      <c r="C1292">
        <v>1.97095</v>
      </c>
      <c r="D1292">
        <v>0.1406</v>
      </c>
      <c r="E1292" t="str">
        <f t="shared" ref="E1292:E1293" si="427">IF(D1292&lt;5%,"reject H0","do not reject H0")</f>
        <v>do not reject H0</v>
      </c>
    </row>
    <row r="1293" spans="1:5" x14ac:dyDescent="0.25">
      <c r="A1293" t="s">
        <v>1672</v>
      </c>
      <c r="C1293">
        <v>2.63069</v>
      </c>
      <c r="D1293">
        <v>7.3200000000000001E-2</v>
      </c>
      <c r="E1293" t="str">
        <f t="shared" si="427"/>
        <v>do not reject H0</v>
      </c>
    </row>
    <row r="1294" spans="1:5" hidden="1" x14ac:dyDescent="0.25"/>
    <row r="1295" spans="1:5" x14ac:dyDescent="0.25">
      <c r="A1295" t="s">
        <v>1673</v>
      </c>
      <c r="B1295">
        <v>415</v>
      </c>
      <c r="C1295">
        <v>0.31647999999999998</v>
      </c>
      <c r="D1295">
        <v>0.72889999999999999</v>
      </c>
      <c r="E1295" t="str">
        <f t="shared" ref="E1295:E1296" si="428">IF(D1295&lt;5%,"reject H0","do not reject H0")</f>
        <v>do not reject H0</v>
      </c>
    </row>
    <row r="1296" spans="1:5" x14ac:dyDescent="0.25">
      <c r="A1296" t="s">
        <v>1674</v>
      </c>
      <c r="C1296">
        <v>0.24843000000000001</v>
      </c>
      <c r="D1296">
        <v>0.78010000000000002</v>
      </c>
      <c r="E1296" t="str">
        <f t="shared" si="428"/>
        <v>do not reject H0</v>
      </c>
    </row>
    <row r="1297" spans="1:5" hidden="1" x14ac:dyDescent="0.25"/>
    <row r="1298" spans="1:5" x14ac:dyDescent="0.25">
      <c r="A1298" t="s">
        <v>1675</v>
      </c>
      <c r="B1298">
        <v>415</v>
      </c>
      <c r="C1298">
        <v>1.96899</v>
      </c>
      <c r="D1298">
        <v>0.1409</v>
      </c>
      <c r="E1298" t="str">
        <f t="shared" ref="E1298:E1299" si="429">IF(D1298&lt;5%,"reject H0","do not reject H0")</f>
        <v>do not reject H0</v>
      </c>
    </row>
    <row r="1299" spans="1:5" x14ac:dyDescent="0.25">
      <c r="A1299" t="s">
        <v>1676</v>
      </c>
      <c r="C1299">
        <v>0.33229999999999998</v>
      </c>
      <c r="D1299">
        <v>0.71750000000000003</v>
      </c>
      <c r="E1299" t="str">
        <f t="shared" si="429"/>
        <v>do not reject H0</v>
      </c>
    </row>
    <row r="1300" spans="1:5" hidden="1" x14ac:dyDescent="0.25"/>
    <row r="1301" spans="1:5" x14ac:dyDescent="0.25">
      <c r="A1301" t="s">
        <v>1677</v>
      </c>
      <c r="B1301">
        <v>415</v>
      </c>
      <c r="C1301">
        <v>0.87234999999999996</v>
      </c>
      <c r="D1301">
        <v>0.41870000000000002</v>
      </c>
      <c r="E1301" t="str">
        <f t="shared" ref="E1301:E1302" si="430">IF(D1301&lt;5%,"reject H0","do not reject H0")</f>
        <v>do not reject H0</v>
      </c>
    </row>
    <row r="1302" spans="1:5" x14ac:dyDescent="0.25">
      <c r="A1302" t="s">
        <v>1678</v>
      </c>
      <c r="C1302">
        <v>1.35002</v>
      </c>
      <c r="D1302">
        <v>0.26040000000000002</v>
      </c>
      <c r="E1302" t="str">
        <f t="shared" si="430"/>
        <v>do not reject H0</v>
      </c>
    </row>
    <row r="1303" spans="1:5" hidden="1" x14ac:dyDescent="0.25"/>
    <row r="1304" spans="1:5" x14ac:dyDescent="0.25">
      <c r="A1304" t="s">
        <v>1679</v>
      </c>
      <c r="B1304">
        <v>415</v>
      </c>
      <c r="C1304">
        <v>0.63177000000000005</v>
      </c>
      <c r="D1304">
        <v>0.53220000000000001</v>
      </c>
      <c r="E1304" t="str">
        <f t="shared" ref="E1304:E1305" si="431">IF(D1304&lt;5%,"reject H0","do not reject H0")</f>
        <v>do not reject H0</v>
      </c>
    </row>
    <row r="1305" spans="1:5" x14ac:dyDescent="0.25">
      <c r="A1305" t="s">
        <v>1680</v>
      </c>
      <c r="C1305">
        <v>0.14621999999999999</v>
      </c>
      <c r="D1305">
        <v>0.86399999999999999</v>
      </c>
      <c r="E1305" t="str">
        <f t="shared" si="431"/>
        <v>do not reject H0</v>
      </c>
    </row>
    <row r="1306" spans="1:5" hidden="1" x14ac:dyDescent="0.25"/>
    <row r="1307" spans="1:5" x14ac:dyDescent="0.25">
      <c r="A1307" t="s">
        <v>1681</v>
      </c>
      <c r="B1307">
        <v>415</v>
      </c>
      <c r="C1307">
        <v>6.7830000000000001E-2</v>
      </c>
      <c r="D1307">
        <v>0.93440000000000001</v>
      </c>
      <c r="E1307" t="str">
        <f t="shared" ref="E1307:E1308" si="432">IF(D1307&lt;5%,"reject H0","do not reject H0")</f>
        <v>do not reject H0</v>
      </c>
    </row>
    <row r="1308" spans="1:5" x14ac:dyDescent="0.25">
      <c r="A1308" t="s">
        <v>1682</v>
      </c>
      <c r="C1308">
        <v>1.89507</v>
      </c>
      <c r="D1308">
        <v>0.15160000000000001</v>
      </c>
      <c r="E1308" t="str">
        <f t="shared" si="432"/>
        <v>do not reject H0</v>
      </c>
    </row>
    <row r="1309" spans="1:5" hidden="1" x14ac:dyDescent="0.25"/>
    <row r="1310" spans="1:5" x14ac:dyDescent="0.25">
      <c r="A1310" t="s">
        <v>1683</v>
      </c>
      <c r="B1310">
        <v>415</v>
      </c>
      <c r="C1310">
        <v>0.11268</v>
      </c>
      <c r="D1310">
        <v>0.89349999999999996</v>
      </c>
      <c r="E1310" t="str">
        <f t="shared" ref="E1310:E1311" si="433">IF(D1310&lt;5%,"reject H0","do not reject H0")</f>
        <v>do not reject H0</v>
      </c>
    </row>
    <row r="1311" spans="1:5" x14ac:dyDescent="0.25">
      <c r="A1311" t="s">
        <v>1684</v>
      </c>
      <c r="C1311">
        <v>2.4713799999999999</v>
      </c>
      <c r="D1311">
        <v>8.5699999999999998E-2</v>
      </c>
      <c r="E1311" t="str">
        <f t="shared" si="433"/>
        <v>do not reject H0</v>
      </c>
    </row>
  </sheetData>
  <autoFilter ref="A1:A1311">
    <filterColumn colId="0">
      <customFilters>
        <customFilter operator="notEqual" val=" "/>
      </custom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totaluk</vt:lpstr>
      <vt:lpstr>uksmb</vt:lpstr>
      <vt:lpstr>ukrmrf</vt:lpstr>
      <vt:lpstr>ukumd</vt:lpstr>
      <vt:lpstr>ukhml</vt:lpstr>
      <vt:lpstr>totalus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2016-04-26T02:51:27Z</dcterms:modified>
</cp:coreProperties>
</file>