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680"/>
  </bookViews>
  <sheets>
    <sheet name="result" sheetId="1" r:id="rId1"/>
  </sheets>
  <calcPr calcId="144525"/>
</workbook>
</file>

<file path=xl/sharedStrings.xml><?xml version="1.0" encoding="utf-8"?>
<sst xmlns="http://schemas.openxmlformats.org/spreadsheetml/2006/main" count="24" uniqueCount="24">
  <si>
    <t>日期</t>
  </si>
  <si>
    <t>转债价格</t>
  </si>
  <si>
    <t>涨跌</t>
  </si>
  <si>
    <t>涨跌幅</t>
  </si>
  <si>
    <t>成交量(手)</t>
  </si>
  <si>
    <t>成交金额(万)</t>
  </si>
  <si>
    <t>纯债YTM</t>
  </si>
  <si>
    <t>涨跌BP</t>
  </si>
  <si>
    <t>转股价值</t>
  </si>
  <si>
    <t>纯债价值</t>
  </si>
  <si>
    <t>转股溢价率</t>
  </si>
  <si>
    <t>纯债溢价率</t>
  </si>
  <si>
    <t>平底溢价率</t>
  </si>
  <si>
    <t>正股价格</t>
  </si>
  <si>
    <t>转股价</t>
  </si>
  <si>
    <t>到期时间</t>
  </si>
  <si>
    <t>权证价格</t>
  </si>
  <si>
    <t>600566.SH</t>
  </si>
  <si>
    <t>risk_free</t>
  </si>
  <si>
    <t>g</t>
  </si>
  <si>
    <t>cp_sign</t>
  </si>
  <si>
    <t>iv</t>
  </si>
  <si>
    <t>110038.SH</t>
  </si>
  <si>
    <t>数据来源：Wind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</si>
</sst>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8" fillId="17" borderId="1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result!$W$1</c:f>
              <c:strCache>
                <c:ptCount val="1"/>
                <c:pt idx="0">
                  <c:v>iv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result!$B$2:$B$915</c:f>
              <c:strCache>
                <c:ptCount val="914"/>
                <c:pt idx="0" c:formatCode="yyyy/m/d;@">
                  <c:v>2021/8/26</c:v>
                </c:pt>
                <c:pt idx="1" c:formatCode="yyyy/m/d;@">
                  <c:v>2021/8/25</c:v>
                </c:pt>
                <c:pt idx="2" c:formatCode="yyyy/m/d;@">
                  <c:v>2021/8/24</c:v>
                </c:pt>
                <c:pt idx="3" c:formatCode="yyyy/m/d;@">
                  <c:v>2021/8/23</c:v>
                </c:pt>
                <c:pt idx="4" c:formatCode="yyyy/m/d;@">
                  <c:v>2021/8/20</c:v>
                </c:pt>
                <c:pt idx="5" c:formatCode="yyyy/m/d;@">
                  <c:v>2021/8/19</c:v>
                </c:pt>
                <c:pt idx="6" c:formatCode="yyyy/m/d;@">
                  <c:v>2021/8/18</c:v>
                </c:pt>
                <c:pt idx="7" c:formatCode="yyyy/m/d;@">
                  <c:v>2021/8/17</c:v>
                </c:pt>
                <c:pt idx="8" c:formatCode="yyyy/m/d;@">
                  <c:v>2021/8/16</c:v>
                </c:pt>
                <c:pt idx="9" c:formatCode="yyyy/m/d;@">
                  <c:v>2021/8/13</c:v>
                </c:pt>
                <c:pt idx="10" c:formatCode="yyyy/m/d;@">
                  <c:v>2021/8/12</c:v>
                </c:pt>
                <c:pt idx="11" c:formatCode="yyyy/m/d;@">
                  <c:v>2021/8/11</c:v>
                </c:pt>
                <c:pt idx="12" c:formatCode="yyyy/m/d;@">
                  <c:v>2021/8/10</c:v>
                </c:pt>
                <c:pt idx="13" c:formatCode="yyyy/m/d;@">
                  <c:v>2021/8/9</c:v>
                </c:pt>
                <c:pt idx="14" c:formatCode="yyyy/m/d;@">
                  <c:v>2021/8/6</c:v>
                </c:pt>
                <c:pt idx="15" c:formatCode="yyyy/m/d;@">
                  <c:v>2021/8/5</c:v>
                </c:pt>
                <c:pt idx="16" c:formatCode="yyyy/m/d;@">
                  <c:v>2021/8/4</c:v>
                </c:pt>
                <c:pt idx="17" c:formatCode="yyyy/m/d;@">
                  <c:v>2021/8/3</c:v>
                </c:pt>
                <c:pt idx="18" c:formatCode="yyyy/m/d;@">
                  <c:v>2021/8/2</c:v>
                </c:pt>
                <c:pt idx="19" c:formatCode="yyyy/m/d;@">
                  <c:v>2021/7/30</c:v>
                </c:pt>
                <c:pt idx="20" c:formatCode="yyyy/m/d;@">
                  <c:v>2021/7/29</c:v>
                </c:pt>
                <c:pt idx="21" c:formatCode="yyyy/m/d;@">
                  <c:v>2021/7/28</c:v>
                </c:pt>
                <c:pt idx="22" c:formatCode="yyyy/m/d;@">
                  <c:v>2021/7/27</c:v>
                </c:pt>
                <c:pt idx="23" c:formatCode="yyyy/m/d;@">
                  <c:v>2021/7/26</c:v>
                </c:pt>
                <c:pt idx="24" c:formatCode="yyyy/m/d;@">
                  <c:v>2021/7/23</c:v>
                </c:pt>
                <c:pt idx="25" c:formatCode="yyyy/m/d;@">
                  <c:v>2021/7/22</c:v>
                </c:pt>
                <c:pt idx="26" c:formatCode="yyyy/m/d;@">
                  <c:v>2021/7/21</c:v>
                </c:pt>
                <c:pt idx="27" c:formatCode="yyyy/m/d;@">
                  <c:v>2021/7/20</c:v>
                </c:pt>
                <c:pt idx="28" c:formatCode="yyyy/m/d;@">
                  <c:v>2021/7/19</c:v>
                </c:pt>
                <c:pt idx="29" c:formatCode="yyyy/m/d;@">
                  <c:v>2021/7/16</c:v>
                </c:pt>
                <c:pt idx="30" c:formatCode="yyyy/m/d;@">
                  <c:v>2021/7/15</c:v>
                </c:pt>
                <c:pt idx="31" c:formatCode="yyyy/m/d;@">
                  <c:v>2021/7/14</c:v>
                </c:pt>
                <c:pt idx="32" c:formatCode="yyyy/m/d;@">
                  <c:v>2021/7/13</c:v>
                </c:pt>
                <c:pt idx="33" c:formatCode="yyyy/m/d;@">
                  <c:v>2021/7/12</c:v>
                </c:pt>
                <c:pt idx="34" c:formatCode="yyyy/m/d;@">
                  <c:v>2021/7/9</c:v>
                </c:pt>
                <c:pt idx="35" c:formatCode="yyyy/m/d;@">
                  <c:v>2021/7/8</c:v>
                </c:pt>
                <c:pt idx="36" c:formatCode="yyyy/m/d;@">
                  <c:v>2021/7/7</c:v>
                </c:pt>
                <c:pt idx="37" c:formatCode="yyyy/m/d;@">
                  <c:v>2021/7/6</c:v>
                </c:pt>
                <c:pt idx="38" c:formatCode="yyyy/m/d;@">
                  <c:v>2021/7/5</c:v>
                </c:pt>
                <c:pt idx="39" c:formatCode="yyyy/m/d;@">
                  <c:v>2021/7/2</c:v>
                </c:pt>
                <c:pt idx="40" c:formatCode="yyyy/m/d;@">
                  <c:v>2021/7/1</c:v>
                </c:pt>
                <c:pt idx="41" c:formatCode="yyyy/m/d;@">
                  <c:v>2021/6/30</c:v>
                </c:pt>
                <c:pt idx="42" c:formatCode="yyyy/m/d;@">
                  <c:v>2021/6/29</c:v>
                </c:pt>
                <c:pt idx="43" c:formatCode="yyyy/m/d;@">
                  <c:v>2021/6/28</c:v>
                </c:pt>
                <c:pt idx="44" c:formatCode="yyyy/m/d;@">
                  <c:v>2021/6/25</c:v>
                </c:pt>
                <c:pt idx="45" c:formatCode="yyyy/m/d;@">
                  <c:v>2021/6/24</c:v>
                </c:pt>
                <c:pt idx="46" c:formatCode="yyyy/m/d;@">
                  <c:v>2021/6/23</c:v>
                </c:pt>
                <c:pt idx="47" c:formatCode="yyyy/m/d;@">
                  <c:v>2021/6/22</c:v>
                </c:pt>
                <c:pt idx="48" c:formatCode="yyyy/m/d;@">
                  <c:v>2021/6/21</c:v>
                </c:pt>
                <c:pt idx="49" c:formatCode="yyyy/m/d;@">
                  <c:v>2021/6/18</c:v>
                </c:pt>
                <c:pt idx="50" c:formatCode="yyyy/m/d;@">
                  <c:v>2021/6/17</c:v>
                </c:pt>
                <c:pt idx="51" c:formatCode="yyyy/m/d;@">
                  <c:v>2021/6/16</c:v>
                </c:pt>
                <c:pt idx="52" c:formatCode="yyyy/m/d;@">
                  <c:v>2021/6/15</c:v>
                </c:pt>
                <c:pt idx="53" c:formatCode="yyyy/m/d;@">
                  <c:v>2021/6/11</c:v>
                </c:pt>
                <c:pt idx="54" c:formatCode="yyyy/m/d;@">
                  <c:v>2021/6/10</c:v>
                </c:pt>
                <c:pt idx="55" c:formatCode="yyyy/m/d;@">
                  <c:v>2021/6/9</c:v>
                </c:pt>
                <c:pt idx="56" c:formatCode="yyyy/m/d;@">
                  <c:v>2021/6/8</c:v>
                </c:pt>
                <c:pt idx="57" c:formatCode="yyyy/m/d;@">
                  <c:v>2021/6/7</c:v>
                </c:pt>
                <c:pt idx="58" c:formatCode="yyyy/m/d;@">
                  <c:v>2021/6/4</c:v>
                </c:pt>
                <c:pt idx="59" c:formatCode="yyyy/m/d;@">
                  <c:v>2021/6/3</c:v>
                </c:pt>
                <c:pt idx="60" c:formatCode="yyyy/m/d;@">
                  <c:v>2021/6/2</c:v>
                </c:pt>
                <c:pt idx="61" c:formatCode="yyyy/m/d;@">
                  <c:v>2021/6/1</c:v>
                </c:pt>
                <c:pt idx="62" c:formatCode="yyyy/m/d;@">
                  <c:v>2021/5/31</c:v>
                </c:pt>
                <c:pt idx="63" c:formatCode="yyyy/m/d;@">
                  <c:v>2021/5/28</c:v>
                </c:pt>
                <c:pt idx="64" c:formatCode="yyyy/m/d;@">
                  <c:v>2021/5/27</c:v>
                </c:pt>
                <c:pt idx="65" c:formatCode="yyyy/m/d;@">
                  <c:v>2021/5/26</c:v>
                </c:pt>
                <c:pt idx="66" c:formatCode="yyyy/m/d;@">
                  <c:v>2021/5/25</c:v>
                </c:pt>
                <c:pt idx="67" c:formatCode="yyyy/m/d;@">
                  <c:v>2021/5/24</c:v>
                </c:pt>
                <c:pt idx="68" c:formatCode="yyyy/m/d;@">
                  <c:v>2021/5/21</c:v>
                </c:pt>
                <c:pt idx="69" c:formatCode="yyyy/m/d;@">
                  <c:v>2021/5/20</c:v>
                </c:pt>
                <c:pt idx="70" c:formatCode="yyyy/m/d;@">
                  <c:v>2021/5/19</c:v>
                </c:pt>
                <c:pt idx="71" c:formatCode="yyyy/m/d;@">
                  <c:v>2021/5/18</c:v>
                </c:pt>
                <c:pt idx="72" c:formatCode="yyyy/m/d;@">
                  <c:v>2021/5/17</c:v>
                </c:pt>
                <c:pt idx="73" c:formatCode="yyyy/m/d;@">
                  <c:v>2021/5/14</c:v>
                </c:pt>
                <c:pt idx="74" c:formatCode="yyyy/m/d;@">
                  <c:v>2021/5/13</c:v>
                </c:pt>
                <c:pt idx="75" c:formatCode="yyyy/m/d;@">
                  <c:v>2021/5/12</c:v>
                </c:pt>
                <c:pt idx="76" c:formatCode="yyyy/m/d;@">
                  <c:v>2021/5/11</c:v>
                </c:pt>
                <c:pt idx="77" c:formatCode="yyyy/m/d;@">
                  <c:v>2021/5/10</c:v>
                </c:pt>
                <c:pt idx="78" c:formatCode="yyyy/m/d;@">
                  <c:v>2021/5/7</c:v>
                </c:pt>
                <c:pt idx="79" c:formatCode="yyyy/m/d;@">
                  <c:v>2021/5/6</c:v>
                </c:pt>
                <c:pt idx="80" c:formatCode="yyyy/m/d;@">
                  <c:v>2021/4/30</c:v>
                </c:pt>
                <c:pt idx="81" c:formatCode="yyyy/m/d;@">
                  <c:v>2021/4/29</c:v>
                </c:pt>
                <c:pt idx="82" c:formatCode="yyyy/m/d;@">
                  <c:v>2021/4/28</c:v>
                </c:pt>
                <c:pt idx="83" c:formatCode="yyyy/m/d;@">
                  <c:v>2021/4/27</c:v>
                </c:pt>
                <c:pt idx="84" c:formatCode="yyyy/m/d;@">
                  <c:v>2021/4/26</c:v>
                </c:pt>
                <c:pt idx="85" c:formatCode="yyyy/m/d;@">
                  <c:v>2021/4/23</c:v>
                </c:pt>
                <c:pt idx="86" c:formatCode="yyyy/m/d;@">
                  <c:v>2021/4/22</c:v>
                </c:pt>
                <c:pt idx="87" c:formatCode="yyyy/m/d;@">
                  <c:v>2021/4/21</c:v>
                </c:pt>
                <c:pt idx="88" c:formatCode="yyyy/m/d;@">
                  <c:v>2021/4/20</c:v>
                </c:pt>
                <c:pt idx="89" c:formatCode="yyyy/m/d;@">
                  <c:v>2021/4/19</c:v>
                </c:pt>
                <c:pt idx="90" c:formatCode="yyyy/m/d;@">
                  <c:v>2021/4/16</c:v>
                </c:pt>
                <c:pt idx="91" c:formatCode="yyyy/m/d;@">
                  <c:v>2021/4/15</c:v>
                </c:pt>
                <c:pt idx="92" c:formatCode="yyyy/m/d;@">
                  <c:v>2021/4/14</c:v>
                </c:pt>
                <c:pt idx="93" c:formatCode="yyyy/m/d;@">
                  <c:v>2021/4/13</c:v>
                </c:pt>
                <c:pt idx="94" c:formatCode="yyyy/m/d;@">
                  <c:v>2021/4/12</c:v>
                </c:pt>
                <c:pt idx="95" c:formatCode="yyyy/m/d;@">
                  <c:v>2021/4/9</c:v>
                </c:pt>
                <c:pt idx="96" c:formatCode="yyyy/m/d;@">
                  <c:v>2021/4/8</c:v>
                </c:pt>
                <c:pt idx="97" c:formatCode="yyyy/m/d;@">
                  <c:v>2021/4/7</c:v>
                </c:pt>
                <c:pt idx="98" c:formatCode="yyyy/m/d;@">
                  <c:v>2021/4/6</c:v>
                </c:pt>
                <c:pt idx="99" c:formatCode="yyyy/m/d;@">
                  <c:v>2021/4/2</c:v>
                </c:pt>
                <c:pt idx="100" c:formatCode="yyyy/m/d;@">
                  <c:v>2021/4/1</c:v>
                </c:pt>
                <c:pt idx="101" c:formatCode="yyyy/m/d;@">
                  <c:v>2021/3/31</c:v>
                </c:pt>
                <c:pt idx="102" c:formatCode="yyyy/m/d;@">
                  <c:v>2021/3/30</c:v>
                </c:pt>
                <c:pt idx="103" c:formatCode="yyyy/m/d;@">
                  <c:v>2021/3/29</c:v>
                </c:pt>
                <c:pt idx="104" c:formatCode="yyyy/m/d;@">
                  <c:v>2021/3/26</c:v>
                </c:pt>
                <c:pt idx="105" c:formatCode="yyyy/m/d;@">
                  <c:v>2021/3/25</c:v>
                </c:pt>
                <c:pt idx="106" c:formatCode="yyyy/m/d;@">
                  <c:v>2021/3/24</c:v>
                </c:pt>
                <c:pt idx="107" c:formatCode="yyyy/m/d;@">
                  <c:v>2021/3/23</c:v>
                </c:pt>
                <c:pt idx="108" c:formatCode="yyyy/m/d;@">
                  <c:v>2021/3/22</c:v>
                </c:pt>
                <c:pt idx="109" c:formatCode="yyyy/m/d;@">
                  <c:v>2021/3/19</c:v>
                </c:pt>
                <c:pt idx="110" c:formatCode="yyyy/m/d;@">
                  <c:v>2021/3/18</c:v>
                </c:pt>
                <c:pt idx="111" c:formatCode="yyyy/m/d;@">
                  <c:v>2021/3/17</c:v>
                </c:pt>
                <c:pt idx="112" c:formatCode="yyyy/m/d;@">
                  <c:v>2021/3/16</c:v>
                </c:pt>
                <c:pt idx="113" c:formatCode="yyyy/m/d;@">
                  <c:v>2021/3/15</c:v>
                </c:pt>
                <c:pt idx="114" c:formatCode="yyyy/m/d;@">
                  <c:v>2021/3/12</c:v>
                </c:pt>
                <c:pt idx="115" c:formatCode="yyyy/m/d;@">
                  <c:v>2021/3/11</c:v>
                </c:pt>
                <c:pt idx="116" c:formatCode="yyyy/m/d;@">
                  <c:v>2021/3/10</c:v>
                </c:pt>
                <c:pt idx="117" c:formatCode="yyyy/m/d;@">
                  <c:v>2021/3/9</c:v>
                </c:pt>
                <c:pt idx="118" c:formatCode="yyyy/m/d;@">
                  <c:v>2021/3/8</c:v>
                </c:pt>
                <c:pt idx="119" c:formatCode="yyyy/m/d;@">
                  <c:v>2021/3/5</c:v>
                </c:pt>
                <c:pt idx="120" c:formatCode="yyyy/m/d;@">
                  <c:v>2021/3/4</c:v>
                </c:pt>
                <c:pt idx="121" c:formatCode="yyyy/m/d;@">
                  <c:v>2021/3/3</c:v>
                </c:pt>
                <c:pt idx="122" c:formatCode="yyyy/m/d;@">
                  <c:v>2021/3/2</c:v>
                </c:pt>
                <c:pt idx="123" c:formatCode="yyyy/m/d;@">
                  <c:v>2021/3/1</c:v>
                </c:pt>
                <c:pt idx="124" c:formatCode="yyyy/m/d;@">
                  <c:v>2021/2/26</c:v>
                </c:pt>
                <c:pt idx="125" c:formatCode="yyyy/m/d;@">
                  <c:v>2021/2/25</c:v>
                </c:pt>
                <c:pt idx="126" c:formatCode="yyyy/m/d;@">
                  <c:v>2021/2/24</c:v>
                </c:pt>
                <c:pt idx="127" c:formatCode="yyyy/m/d;@">
                  <c:v>2021/2/23</c:v>
                </c:pt>
                <c:pt idx="128" c:formatCode="yyyy/m/d;@">
                  <c:v>2021/2/22</c:v>
                </c:pt>
                <c:pt idx="129" c:formatCode="yyyy/m/d;@">
                  <c:v>2021/2/19</c:v>
                </c:pt>
                <c:pt idx="130" c:formatCode="yyyy/m/d;@">
                  <c:v>2021/2/18</c:v>
                </c:pt>
                <c:pt idx="131" c:formatCode="yyyy/m/d;@">
                  <c:v>2021/2/10</c:v>
                </c:pt>
                <c:pt idx="132" c:formatCode="yyyy/m/d;@">
                  <c:v>2021/2/9</c:v>
                </c:pt>
                <c:pt idx="133" c:formatCode="yyyy/m/d;@">
                  <c:v>2021/2/8</c:v>
                </c:pt>
                <c:pt idx="134" c:formatCode="yyyy/m/d;@">
                  <c:v>2021/2/5</c:v>
                </c:pt>
                <c:pt idx="135" c:formatCode="yyyy/m/d;@">
                  <c:v>2021/2/4</c:v>
                </c:pt>
                <c:pt idx="136" c:formatCode="yyyy/m/d;@">
                  <c:v>2021/2/3</c:v>
                </c:pt>
                <c:pt idx="137" c:formatCode="yyyy/m/d;@">
                  <c:v>2021/2/2</c:v>
                </c:pt>
                <c:pt idx="138" c:formatCode="yyyy/m/d;@">
                  <c:v>2021/2/1</c:v>
                </c:pt>
                <c:pt idx="139" c:formatCode="yyyy/m/d;@">
                  <c:v>2021/1/29</c:v>
                </c:pt>
                <c:pt idx="140" c:formatCode="yyyy/m/d;@">
                  <c:v>2021/1/28</c:v>
                </c:pt>
                <c:pt idx="141" c:formatCode="yyyy/m/d;@">
                  <c:v>2021/1/27</c:v>
                </c:pt>
                <c:pt idx="142" c:formatCode="yyyy/m/d;@">
                  <c:v>2021/1/26</c:v>
                </c:pt>
                <c:pt idx="143" c:formatCode="yyyy/m/d;@">
                  <c:v>2021/1/25</c:v>
                </c:pt>
                <c:pt idx="144" c:formatCode="yyyy/m/d;@">
                  <c:v>2021/1/22</c:v>
                </c:pt>
                <c:pt idx="145" c:formatCode="yyyy/m/d;@">
                  <c:v>2021/1/21</c:v>
                </c:pt>
                <c:pt idx="146" c:formatCode="yyyy/m/d;@">
                  <c:v>2021/1/20</c:v>
                </c:pt>
                <c:pt idx="147" c:formatCode="yyyy/m/d;@">
                  <c:v>2021/1/19</c:v>
                </c:pt>
                <c:pt idx="148" c:formatCode="yyyy/m/d;@">
                  <c:v>2021/1/18</c:v>
                </c:pt>
                <c:pt idx="149" c:formatCode="yyyy/m/d;@">
                  <c:v>2021/1/15</c:v>
                </c:pt>
                <c:pt idx="150" c:formatCode="yyyy/m/d;@">
                  <c:v>2021/1/14</c:v>
                </c:pt>
                <c:pt idx="151" c:formatCode="yyyy/m/d;@">
                  <c:v>2021/1/13</c:v>
                </c:pt>
                <c:pt idx="152" c:formatCode="yyyy/m/d;@">
                  <c:v>2021/1/12</c:v>
                </c:pt>
                <c:pt idx="153" c:formatCode="yyyy/m/d;@">
                  <c:v>2021/1/11</c:v>
                </c:pt>
                <c:pt idx="154" c:formatCode="yyyy/m/d;@">
                  <c:v>2021/1/8</c:v>
                </c:pt>
                <c:pt idx="155" c:formatCode="yyyy/m/d;@">
                  <c:v>2021/1/7</c:v>
                </c:pt>
                <c:pt idx="156" c:formatCode="yyyy/m/d;@">
                  <c:v>2021/1/6</c:v>
                </c:pt>
                <c:pt idx="157" c:formatCode="yyyy/m/d;@">
                  <c:v>2021/1/5</c:v>
                </c:pt>
                <c:pt idx="158" c:formatCode="yyyy/m/d;@">
                  <c:v>2021/1/4</c:v>
                </c:pt>
                <c:pt idx="159" c:formatCode="yyyy/m/d;@">
                  <c:v>2020/12/31</c:v>
                </c:pt>
                <c:pt idx="160" c:formatCode="yyyy/m/d;@">
                  <c:v>2020/12/30</c:v>
                </c:pt>
                <c:pt idx="161" c:formatCode="yyyy/m/d;@">
                  <c:v>2020/12/29</c:v>
                </c:pt>
                <c:pt idx="162" c:formatCode="yyyy/m/d;@">
                  <c:v>2020/12/28</c:v>
                </c:pt>
                <c:pt idx="163" c:formatCode="yyyy/m/d;@">
                  <c:v>2020/12/25</c:v>
                </c:pt>
                <c:pt idx="164" c:formatCode="yyyy/m/d;@">
                  <c:v>2020/12/24</c:v>
                </c:pt>
                <c:pt idx="165" c:formatCode="yyyy/m/d;@">
                  <c:v>2020/12/23</c:v>
                </c:pt>
                <c:pt idx="166" c:formatCode="yyyy/m/d;@">
                  <c:v>2020/12/22</c:v>
                </c:pt>
                <c:pt idx="167" c:formatCode="yyyy/m/d;@">
                  <c:v>2020/12/21</c:v>
                </c:pt>
                <c:pt idx="168" c:formatCode="yyyy/m/d;@">
                  <c:v>2020/12/18</c:v>
                </c:pt>
                <c:pt idx="169" c:formatCode="yyyy/m/d;@">
                  <c:v>2020/12/17</c:v>
                </c:pt>
                <c:pt idx="170" c:formatCode="yyyy/m/d;@">
                  <c:v>2020/12/16</c:v>
                </c:pt>
                <c:pt idx="171" c:formatCode="yyyy/m/d;@">
                  <c:v>2020/12/15</c:v>
                </c:pt>
                <c:pt idx="172" c:formatCode="yyyy/m/d;@">
                  <c:v>2020/12/14</c:v>
                </c:pt>
                <c:pt idx="173" c:formatCode="yyyy/m/d;@">
                  <c:v>2020/12/11</c:v>
                </c:pt>
                <c:pt idx="174" c:formatCode="yyyy/m/d;@">
                  <c:v>2020/12/10</c:v>
                </c:pt>
                <c:pt idx="175" c:formatCode="yyyy/m/d;@">
                  <c:v>2020/12/9</c:v>
                </c:pt>
                <c:pt idx="176" c:formatCode="yyyy/m/d;@">
                  <c:v>2020/12/8</c:v>
                </c:pt>
                <c:pt idx="177" c:formatCode="yyyy/m/d;@">
                  <c:v>2020/12/7</c:v>
                </c:pt>
                <c:pt idx="178" c:formatCode="yyyy/m/d;@">
                  <c:v>2020/12/4</c:v>
                </c:pt>
                <c:pt idx="179" c:formatCode="yyyy/m/d;@">
                  <c:v>2020/12/3</c:v>
                </c:pt>
                <c:pt idx="180" c:formatCode="yyyy/m/d;@">
                  <c:v>2020/12/2</c:v>
                </c:pt>
                <c:pt idx="181" c:formatCode="yyyy/m/d;@">
                  <c:v>2020/12/1</c:v>
                </c:pt>
                <c:pt idx="182" c:formatCode="yyyy/m/d;@">
                  <c:v>2020/11/30</c:v>
                </c:pt>
                <c:pt idx="183" c:formatCode="yyyy/m/d;@">
                  <c:v>2020/11/27</c:v>
                </c:pt>
                <c:pt idx="184" c:formatCode="yyyy/m/d;@">
                  <c:v>2020/11/26</c:v>
                </c:pt>
                <c:pt idx="185" c:formatCode="yyyy/m/d;@">
                  <c:v>2020/11/25</c:v>
                </c:pt>
                <c:pt idx="186" c:formatCode="yyyy/m/d;@">
                  <c:v>2020/11/24</c:v>
                </c:pt>
                <c:pt idx="187" c:formatCode="yyyy/m/d;@">
                  <c:v>2020/11/23</c:v>
                </c:pt>
                <c:pt idx="188" c:formatCode="yyyy/m/d;@">
                  <c:v>2020/11/20</c:v>
                </c:pt>
                <c:pt idx="189" c:formatCode="yyyy/m/d;@">
                  <c:v>2020/11/19</c:v>
                </c:pt>
                <c:pt idx="190" c:formatCode="yyyy/m/d;@">
                  <c:v>2020/11/18</c:v>
                </c:pt>
                <c:pt idx="191" c:formatCode="yyyy/m/d;@">
                  <c:v>2020/11/17</c:v>
                </c:pt>
                <c:pt idx="192" c:formatCode="yyyy/m/d;@">
                  <c:v>2020/11/16</c:v>
                </c:pt>
                <c:pt idx="193" c:formatCode="yyyy/m/d;@">
                  <c:v>2020/11/13</c:v>
                </c:pt>
                <c:pt idx="194" c:formatCode="yyyy/m/d;@">
                  <c:v>2020/11/12</c:v>
                </c:pt>
                <c:pt idx="195" c:formatCode="yyyy/m/d;@">
                  <c:v>2020/11/11</c:v>
                </c:pt>
                <c:pt idx="196" c:formatCode="yyyy/m/d;@">
                  <c:v>2020/11/10</c:v>
                </c:pt>
                <c:pt idx="197" c:formatCode="yyyy/m/d;@">
                  <c:v>2020/11/9</c:v>
                </c:pt>
                <c:pt idx="198" c:formatCode="yyyy/m/d;@">
                  <c:v>2020/11/6</c:v>
                </c:pt>
                <c:pt idx="199" c:formatCode="yyyy/m/d;@">
                  <c:v>2020/11/5</c:v>
                </c:pt>
                <c:pt idx="200" c:formatCode="yyyy/m/d;@">
                  <c:v>2020/11/4</c:v>
                </c:pt>
                <c:pt idx="201" c:formatCode="yyyy/m/d;@">
                  <c:v>2020/11/3</c:v>
                </c:pt>
                <c:pt idx="202" c:formatCode="yyyy/m/d;@">
                  <c:v>2020/11/2</c:v>
                </c:pt>
                <c:pt idx="203" c:formatCode="yyyy/m/d;@">
                  <c:v>2020/10/30</c:v>
                </c:pt>
                <c:pt idx="204" c:formatCode="yyyy/m/d;@">
                  <c:v>2020/10/29</c:v>
                </c:pt>
                <c:pt idx="205" c:formatCode="yyyy/m/d;@">
                  <c:v>2020/10/28</c:v>
                </c:pt>
                <c:pt idx="206" c:formatCode="yyyy/m/d;@">
                  <c:v>2020/10/27</c:v>
                </c:pt>
                <c:pt idx="207" c:formatCode="yyyy/m/d;@">
                  <c:v>2020/10/26</c:v>
                </c:pt>
                <c:pt idx="208" c:formatCode="yyyy/m/d;@">
                  <c:v>2020/10/23</c:v>
                </c:pt>
                <c:pt idx="209" c:formatCode="yyyy/m/d;@">
                  <c:v>2020/10/22</c:v>
                </c:pt>
                <c:pt idx="210" c:formatCode="yyyy/m/d;@">
                  <c:v>2020/10/21</c:v>
                </c:pt>
                <c:pt idx="211" c:formatCode="yyyy/m/d;@">
                  <c:v>2020/10/20</c:v>
                </c:pt>
                <c:pt idx="212" c:formatCode="yyyy/m/d;@">
                  <c:v>2020/10/19</c:v>
                </c:pt>
                <c:pt idx="213" c:formatCode="yyyy/m/d;@">
                  <c:v>2020/10/16</c:v>
                </c:pt>
                <c:pt idx="214" c:formatCode="yyyy/m/d;@">
                  <c:v>2020/10/15</c:v>
                </c:pt>
                <c:pt idx="215" c:formatCode="yyyy/m/d;@">
                  <c:v>2020/10/14</c:v>
                </c:pt>
                <c:pt idx="216" c:formatCode="yyyy/m/d;@">
                  <c:v>2020/10/13</c:v>
                </c:pt>
                <c:pt idx="217" c:formatCode="yyyy/m/d;@">
                  <c:v>2020/10/12</c:v>
                </c:pt>
                <c:pt idx="218" c:formatCode="yyyy/m/d;@">
                  <c:v>2020/10/9</c:v>
                </c:pt>
                <c:pt idx="219" c:formatCode="yyyy/m/d;@">
                  <c:v>2020/9/30</c:v>
                </c:pt>
                <c:pt idx="220" c:formatCode="yyyy/m/d;@">
                  <c:v>2020/9/29</c:v>
                </c:pt>
                <c:pt idx="221" c:formatCode="yyyy/m/d;@">
                  <c:v>2020/9/28</c:v>
                </c:pt>
                <c:pt idx="222" c:formatCode="yyyy/m/d;@">
                  <c:v>2020/9/25</c:v>
                </c:pt>
                <c:pt idx="223" c:formatCode="yyyy/m/d;@">
                  <c:v>2020/9/24</c:v>
                </c:pt>
                <c:pt idx="224" c:formatCode="yyyy/m/d;@">
                  <c:v>2020/9/23</c:v>
                </c:pt>
                <c:pt idx="225" c:formatCode="yyyy/m/d;@">
                  <c:v>2020/9/22</c:v>
                </c:pt>
                <c:pt idx="226" c:formatCode="yyyy/m/d;@">
                  <c:v>2020/9/21</c:v>
                </c:pt>
                <c:pt idx="227" c:formatCode="yyyy/m/d;@">
                  <c:v>2020/9/18</c:v>
                </c:pt>
                <c:pt idx="228" c:formatCode="yyyy/m/d;@">
                  <c:v>2020/9/17</c:v>
                </c:pt>
                <c:pt idx="229" c:formatCode="yyyy/m/d;@">
                  <c:v>2020/9/16</c:v>
                </c:pt>
                <c:pt idx="230" c:formatCode="yyyy/m/d;@">
                  <c:v>2020/9/15</c:v>
                </c:pt>
                <c:pt idx="231" c:formatCode="yyyy/m/d;@">
                  <c:v>2020/9/14</c:v>
                </c:pt>
                <c:pt idx="232" c:formatCode="yyyy/m/d;@">
                  <c:v>2020/9/11</c:v>
                </c:pt>
                <c:pt idx="233" c:formatCode="yyyy/m/d;@">
                  <c:v>2020/9/10</c:v>
                </c:pt>
                <c:pt idx="234" c:formatCode="yyyy/m/d;@">
                  <c:v>2020/9/9</c:v>
                </c:pt>
                <c:pt idx="235" c:formatCode="yyyy/m/d;@">
                  <c:v>2020/9/8</c:v>
                </c:pt>
                <c:pt idx="236" c:formatCode="yyyy/m/d;@">
                  <c:v>2020/9/7</c:v>
                </c:pt>
                <c:pt idx="237" c:formatCode="yyyy/m/d;@">
                  <c:v>2020/9/4</c:v>
                </c:pt>
                <c:pt idx="238" c:formatCode="yyyy/m/d;@">
                  <c:v>2020/9/3</c:v>
                </c:pt>
                <c:pt idx="239" c:formatCode="yyyy/m/d;@">
                  <c:v>2020/9/2</c:v>
                </c:pt>
                <c:pt idx="240" c:formatCode="yyyy/m/d;@">
                  <c:v>2020/9/1</c:v>
                </c:pt>
                <c:pt idx="241" c:formatCode="yyyy/m/d;@">
                  <c:v>2020/8/31</c:v>
                </c:pt>
                <c:pt idx="242" c:formatCode="yyyy/m/d;@">
                  <c:v>2020/8/28</c:v>
                </c:pt>
                <c:pt idx="243" c:formatCode="yyyy/m/d;@">
                  <c:v>2020/8/27</c:v>
                </c:pt>
                <c:pt idx="244" c:formatCode="yyyy/m/d;@">
                  <c:v>2020/8/26</c:v>
                </c:pt>
                <c:pt idx="245" c:formatCode="yyyy/m/d;@">
                  <c:v>2020/8/25</c:v>
                </c:pt>
                <c:pt idx="246" c:formatCode="yyyy/m/d;@">
                  <c:v>2020/8/24</c:v>
                </c:pt>
                <c:pt idx="247" c:formatCode="yyyy/m/d;@">
                  <c:v>2020/8/21</c:v>
                </c:pt>
                <c:pt idx="248" c:formatCode="yyyy/m/d;@">
                  <c:v>2020/8/20</c:v>
                </c:pt>
                <c:pt idx="249" c:formatCode="yyyy/m/d;@">
                  <c:v>2020/8/19</c:v>
                </c:pt>
                <c:pt idx="250" c:formatCode="yyyy/m/d;@">
                  <c:v>2020/8/18</c:v>
                </c:pt>
                <c:pt idx="251" c:formatCode="yyyy/m/d;@">
                  <c:v>2020/8/17</c:v>
                </c:pt>
                <c:pt idx="252" c:formatCode="yyyy/m/d;@">
                  <c:v>2020/8/14</c:v>
                </c:pt>
                <c:pt idx="253" c:formatCode="yyyy/m/d;@">
                  <c:v>2020/8/13</c:v>
                </c:pt>
                <c:pt idx="254" c:formatCode="yyyy/m/d;@">
                  <c:v>2020/8/12</c:v>
                </c:pt>
                <c:pt idx="255" c:formatCode="yyyy/m/d;@">
                  <c:v>2020/8/11</c:v>
                </c:pt>
                <c:pt idx="256" c:formatCode="yyyy/m/d;@">
                  <c:v>2020/8/10</c:v>
                </c:pt>
                <c:pt idx="257" c:formatCode="yyyy/m/d;@">
                  <c:v>2020/8/7</c:v>
                </c:pt>
                <c:pt idx="258" c:formatCode="yyyy/m/d;@">
                  <c:v>2020/8/6</c:v>
                </c:pt>
                <c:pt idx="259" c:formatCode="yyyy/m/d;@">
                  <c:v>2020/8/5</c:v>
                </c:pt>
                <c:pt idx="260" c:formatCode="yyyy/m/d;@">
                  <c:v>2020/8/4</c:v>
                </c:pt>
                <c:pt idx="261" c:formatCode="yyyy/m/d;@">
                  <c:v>2020/8/3</c:v>
                </c:pt>
                <c:pt idx="262" c:formatCode="yyyy/m/d;@">
                  <c:v>2020/7/31</c:v>
                </c:pt>
                <c:pt idx="263" c:formatCode="yyyy/m/d;@">
                  <c:v>2020/7/30</c:v>
                </c:pt>
                <c:pt idx="264" c:formatCode="yyyy/m/d;@">
                  <c:v>2020/7/29</c:v>
                </c:pt>
                <c:pt idx="265" c:formatCode="yyyy/m/d;@">
                  <c:v>2020/7/28</c:v>
                </c:pt>
                <c:pt idx="266" c:formatCode="yyyy/m/d;@">
                  <c:v>2020/7/27</c:v>
                </c:pt>
                <c:pt idx="267" c:formatCode="yyyy/m/d;@">
                  <c:v>2020/7/24</c:v>
                </c:pt>
                <c:pt idx="268" c:formatCode="yyyy/m/d;@">
                  <c:v>2020/7/23</c:v>
                </c:pt>
                <c:pt idx="269" c:formatCode="yyyy/m/d;@">
                  <c:v>2020/7/22</c:v>
                </c:pt>
                <c:pt idx="270" c:formatCode="yyyy/m/d;@">
                  <c:v>2020/7/21</c:v>
                </c:pt>
                <c:pt idx="271" c:formatCode="yyyy/m/d;@">
                  <c:v>2020/7/20</c:v>
                </c:pt>
                <c:pt idx="272" c:formatCode="yyyy/m/d;@">
                  <c:v>2020/7/17</c:v>
                </c:pt>
                <c:pt idx="273" c:formatCode="yyyy/m/d;@">
                  <c:v>2020/7/16</c:v>
                </c:pt>
                <c:pt idx="274" c:formatCode="yyyy/m/d;@">
                  <c:v>2020/7/15</c:v>
                </c:pt>
                <c:pt idx="275" c:formatCode="yyyy/m/d;@">
                  <c:v>2020/7/14</c:v>
                </c:pt>
                <c:pt idx="276" c:formatCode="yyyy/m/d;@">
                  <c:v>2020/7/13</c:v>
                </c:pt>
                <c:pt idx="277" c:formatCode="yyyy/m/d;@">
                  <c:v>2020/7/10</c:v>
                </c:pt>
                <c:pt idx="278" c:formatCode="yyyy/m/d;@">
                  <c:v>2020/7/9</c:v>
                </c:pt>
                <c:pt idx="279" c:formatCode="yyyy/m/d;@">
                  <c:v>2020/7/8</c:v>
                </c:pt>
                <c:pt idx="280" c:formatCode="yyyy/m/d;@">
                  <c:v>2020/7/7</c:v>
                </c:pt>
                <c:pt idx="281" c:formatCode="yyyy/m/d;@">
                  <c:v>2020/7/6</c:v>
                </c:pt>
                <c:pt idx="282" c:formatCode="yyyy/m/d;@">
                  <c:v>2020/7/3</c:v>
                </c:pt>
                <c:pt idx="283" c:formatCode="yyyy/m/d;@">
                  <c:v>2020/7/2</c:v>
                </c:pt>
                <c:pt idx="284" c:formatCode="yyyy/m/d;@">
                  <c:v>2020/7/1</c:v>
                </c:pt>
                <c:pt idx="285" c:formatCode="yyyy/m/d;@">
                  <c:v>2020/6/30</c:v>
                </c:pt>
                <c:pt idx="286" c:formatCode="yyyy/m/d;@">
                  <c:v>2020/6/29</c:v>
                </c:pt>
                <c:pt idx="287" c:formatCode="yyyy/m/d;@">
                  <c:v>2020/6/24</c:v>
                </c:pt>
                <c:pt idx="288" c:formatCode="yyyy/m/d;@">
                  <c:v>2020/6/23</c:v>
                </c:pt>
                <c:pt idx="289" c:formatCode="yyyy/m/d;@">
                  <c:v>2020/6/22</c:v>
                </c:pt>
                <c:pt idx="290" c:formatCode="yyyy/m/d;@">
                  <c:v>2020/6/19</c:v>
                </c:pt>
                <c:pt idx="291" c:formatCode="yyyy/m/d;@">
                  <c:v>2020/6/18</c:v>
                </c:pt>
                <c:pt idx="292" c:formatCode="yyyy/m/d;@">
                  <c:v>2020/6/17</c:v>
                </c:pt>
                <c:pt idx="293" c:formatCode="yyyy/m/d;@">
                  <c:v>2020/6/16</c:v>
                </c:pt>
                <c:pt idx="294" c:formatCode="yyyy/m/d;@">
                  <c:v>2020/6/15</c:v>
                </c:pt>
                <c:pt idx="295" c:formatCode="yyyy/m/d;@">
                  <c:v>2020/6/12</c:v>
                </c:pt>
                <c:pt idx="296" c:formatCode="yyyy/m/d;@">
                  <c:v>2020/6/11</c:v>
                </c:pt>
                <c:pt idx="297" c:formatCode="yyyy/m/d;@">
                  <c:v>2020/6/10</c:v>
                </c:pt>
                <c:pt idx="298" c:formatCode="yyyy/m/d;@">
                  <c:v>2020/6/9</c:v>
                </c:pt>
                <c:pt idx="299" c:formatCode="yyyy/m/d;@">
                  <c:v>2020/6/8</c:v>
                </c:pt>
                <c:pt idx="300" c:formatCode="yyyy/m/d;@">
                  <c:v>2020/6/5</c:v>
                </c:pt>
                <c:pt idx="301" c:formatCode="yyyy/m/d;@">
                  <c:v>2020/6/4</c:v>
                </c:pt>
                <c:pt idx="302" c:formatCode="yyyy/m/d;@">
                  <c:v>2020/6/3</c:v>
                </c:pt>
                <c:pt idx="303" c:formatCode="yyyy/m/d;@">
                  <c:v>2020/6/2</c:v>
                </c:pt>
                <c:pt idx="304" c:formatCode="yyyy/m/d;@">
                  <c:v>2020/6/1</c:v>
                </c:pt>
                <c:pt idx="305" c:formatCode="yyyy/m/d;@">
                  <c:v>2020/5/29</c:v>
                </c:pt>
                <c:pt idx="306" c:formatCode="yyyy/m/d;@">
                  <c:v>2020/5/28</c:v>
                </c:pt>
                <c:pt idx="307" c:formatCode="yyyy/m/d;@">
                  <c:v>2020/5/27</c:v>
                </c:pt>
                <c:pt idx="308" c:formatCode="yyyy/m/d;@">
                  <c:v>2020/5/26</c:v>
                </c:pt>
                <c:pt idx="309" c:formatCode="yyyy/m/d;@">
                  <c:v>2020/5/25</c:v>
                </c:pt>
                <c:pt idx="310" c:formatCode="yyyy/m/d;@">
                  <c:v>2020/5/22</c:v>
                </c:pt>
                <c:pt idx="311" c:formatCode="yyyy/m/d;@">
                  <c:v>2020/5/21</c:v>
                </c:pt>
                <c:pt idx="312" c:formatCode="yyyy/m/d;@">
                  <c:v>2020/5/20</c:v>
                </c:pt>
                <c:pt idx="313" c:formatCode="yyyy/m/d;@">
                  <c:v>2020/5/19</c:v>
                </c:pt>
                <c:pt idx="314" c:formatCode="yyyy/m/d;@">
                  <c:v>2020/5/18</c:v>
                </c:pt>
                <c:pt idx="315" c:formatCode="yyyy/m/d;@">
                  <c:v>2020/5/15</c:v>
                </c:pt>
                <c:pt idx="316" c:formatCode="yyyy/m/d;@">
                  <c:v>2020/5/14</c:v>
                </c:pt>
                <c:pt idx="317" c:formatCode="yyyy/m/d;@">
                  <c:v>2020/5/13</c:v>
                </c:pt>
                <c:pt idx="318" c:formatCode="yyyy/m/d;@">
                  <c:v>2020/5/12</c:v>
                </c:pt>
                <c:pt idx="319" c:formatCode="yyyy/m/d;@">
                  <c:v>2020/5/11</c:v>
                </c:pt>
                <c:pt idx="320" c:formatCode="yyyy/m/d;@">
                  <c:v>2020/5/8</c:v>
                </c:pt>
                <c:pt idx="321" c:formatCode="yyyy/m/d;@">
                  <c:v>2020/5/7</c:v>
                </c:pt>
                <c:pt idx="322" c:formatCode="yyyy/m/d;@">
                  <c:v>2020/5/6</c:v>
                </c:pt>
                <c:pt idx="323" c:formatCode="yyyy/m/d;@">
                  <c:v>2020/4/30</c:v>
                </c:pt>
                <c:pt idx="324" c:formatCode="yyyy/m/d;@">
                  <c:v>2020/4/29</c:v>
                </c:pt>
                <c:pt idx="325" c:formatCode="yyyy/m/d;@">
                  <c:v>2020/4/28</c:v>
                </c:pt>
                <c:pt idx="326" c:formatCode="yyyy/m/d;@">
                  <c:v>2020/4/27</c:v>
                </c:pt>
                <c:pt idx="327" c:formatCode="yyyy/m/d;@">
                  <c:v>2020/4/24</c:v>
                </c:pt>
                <c:pt idx="328" c:formatCode="yyyy/m/d;@">
                  <c:v>2020/4/23</c:v>
                </c:pt>
                <c:pt idx="329" c:formatCode="yyyy/m/d;@">
                  <c:v>2020/4/22</c:v>
                </c:pt>
                <c:pt idx="330" c:formatCode="yyyy/m/d;@">
                  <c:v>2020/4/21</c:v>
                </c:pt>
                <c:pt idx="331" c:formatCode="yyyy/m/d;@">
                  <c:v>2020/4/20</c:v>
                </c:pt>
                <c:pt idx="332" c:formatCode="yyyy/m/d;@">
                  <c:v>2020/4/17</c:v>
                </c:pt>
                <c:pt idx="333" c:formatCode="yyyy/m/d;@">
                  <c:v>2020/4/16</c:v>
                </c:pt>
                <c:pt idx="334" c:formatCode="yyyy/m/d;@">
                  <c:v>2020/4/15</c:v>
                </c:pt>
                <c:pt idx="335" c:formatCode="yyyy/m/d;@">
                  <c:v>2020/4/14</c:v>
                </c:pt>
                <c:pt idx="336" c:formatCode="yyyy/m/d;@">
                  <c:v>2020/4/13</c:v>
                </c:pt>
                <c:pt idx="337" c:formatCode="yyyy/m/d;@">
                  <c:v>2020/4/10</c:v>
                </c:pt>
                <c:pt idx="338" c:formatCode="yyyy/m/d;@">
                  <c:v>2020/4/9</c:v>
                </c:pt>
                <c:pt idx="339" c:formatCode="yyyy/m/d;@">
                  <c:v>2020/4/8</c:v>
                </c:pt>
                <c:pt idx="340" c:formatCode="yyyy/m/d;@">
                  <c:v>2020/4/7</c:v>
                </c:pt>
                <c:pt idx="341" c:formatCode="yyyy/m/d;@">
                  <c:v>2020/4/3</c:v>
                </c:pt>
                <c:pt idx="342" c:formatCode="yyyy/m/d;@">
                  <c:v>2020/4/2</c:v>
                </c:pt>
                <c:pt idx="343" c:formatCode="yyyy/m/d;@">
                  <c:v>2020/4/1</c:v>
                </c:pt>
                <c:pt idx="344" c:formatCode="yyyy/m/d;@">
                  <c:v>2020/3/31</c:v>
                </c:pt>
                <c:pt idx="345" c:formatCode="yyyy/m/d;@">
                  <c:v>2020/3/30</c:v>
                </c:pt>
                <c:pt idx="346" c:formatCode="yyyy/m/d;@">
                  <c:v>2020/3/27</c:v>
                </c:pt>
                <c:pt idx="347" c:formatCode="yyyy/m/d;@">
                  <c:v>2020/3/26</c:v>
                </c:pt>
                <c:pt idx="348" c:formatCode="yyyy/m/d;@">
                  <c:v>2020/3/25</c:v>
                </c:pt>
                <c:pt idx="349" c:formatCode="yyyy/m/d;@">
                  <c:v>2020/3/24</c:v>
                </c:pt>
                <c:pt idx="350" c:formatCode="yyyy/m/d;@">
                  <c:v>2020/3/23</c:v>
                </c:pt>
                <c:pt idx="351" c:formatCode="yyyy/m/d;@">
                  <c:v>2020/3/20</c:v>
                </c:pt>
                <c:pt idx="352" c:formatCode="yyyy/m/d;@">
                  <c:v>2020/3/19</c:v>
                </c:pt>
                <c:pt idx="353" c:formatCode="yyyy/m/d;@">
                  <c:v>2020/3/18</c:v>
                </c:pt>
                <c:pt idx="354" c:formatCode="yyyy/m/d;@">
                  <c:v>2020/3/17</c:v>
                </c:pt>
                <c:pt idx="355" c:formatCode="yyyy/m/d;@">
                  <c:v>2020/3/16</c:v>
                </c:pt>
                <c:pt idx="356" c:formatCode="yyyy/m/d;@">
                  <c:v>2020/3/13</c:v>
                </c:pt>
                <c:pt idx="357" c:formatCode="yyyy/m/d;@">
                  <c:v>2020/3/12</c:v>
                </c:pt>
                <c:pt idx="358" c:formatCode="yyyy/m/d;@">
                  <c:v>2020/3/11</c:v>
                </c:pt>
                <c:pt idx="359" c:formatCode="yyyy/m/d;@">
                  <c:v>2020/3/10</c:v>
                </c:pt>
                <c:pt idx="360" c:formatCode="yyyy/m/d;@">
                  <c:v>2020/3/9</c:v>
                </c:pt>
                <c:pt idx="361" c:formatCode="yyyy/m/d;@">
                  <c:v>2020/3/6</c:v>
                </c:pt>
                <c:pt idx="362" c:formatCode="yyyy/m/d;@">
                  <c:v>2020/3/5</c:v>
                </c:pt>
                <c:pt idx="363" c:formatCode="yyyy/m/d;@">
                  <c:v>2020/3/4</c:v>
                </c:pt>
                <c:pt idx="364" c:formatCode="yyyy/m/d;@">
                  <c:v>2020/3/3</c:v>
                </c:pt>
                <c:pt idx="365" c:formatCode="yyyy/m/d;@">
                  <c:v>2020/3/2</c:v>
                </c:pt>
                <c:pt idx="366" c:formatCode="yyyy/m/d;@">
                  <c:v>2020/2/28</c:v>
                </c:pt>
                <c:pt idx="367" c:formatCode="yyyy/m/d;@">
                  <c:v>2020/2/27</c:v>
                </c:pt>
                <c:pt idx="368" c:formatCode="yyyy/m/d;@">
                  <c:v>2020/2/26</c:v>
                </c:pt>
                <c:pt idx="369" c:formatCode="yyyy/m/d;@">
                  <c:v>2020/2/25</c:v>
                </c:pt>
                <c:pt idx="370" c:formatCode="yyyy/m/d;@">
                  <c:v>2020/2/24</c:v>
                </c:pt>
                <c:pt idx="371" c:formatCode="yyyy/m/d;@">
                  <c:v>2020/2/21</c:v>
                </c:pt>
                <c:pt idx="372" c:formatCode="yyyy/m/d;@">
                  <c:v>2020/2/20</c:v>
                </c:pt>
                <c:pt idx="373" c:formatCode="yyyy/m/d;@">
                  <c:v>2020/2/19</c:v>
                </c:pt>
                <c:pt idx="374" c:formatCode="yyyy/m/d;@">
                  <c:v>2020/2/18</c:v>
                </c:pt>
                <c:pt idx="375" c:formatCode="yyyy/m/d;@">
                  <c:v>2020/2/17</c:v>
                </c:pt>
                <c:pt idx="376" c:formatCode="yyyy/m/d;@">
                  <c:v>2020/2/14</c:v>
                </c:pt>
                <c:pt idx="377" c:formatCode="yyyy/m/d;@">
                  <c:v>2020/2/13</c:v>
                </c:pt>
                <c:pt idx="378" c:formatCode="yyyy/m/d;@">
                  <c:v>2020/2/12</c:v>
                </c:pt>
                <c:pt idx="379" c:formatCode="yyyy/m/d;@">
                  <c:v>2020/2/11</c:v>
                </c:pt>
                <c:pt idx="380" c:formatCode="yyyy/m/d;@">
                  <c:v>2020/2/10</c:v>
                </c:pt>
                <c:pt idx="381" c:formatCode="yyyy/m/d;@">
                  <c:v>2020/2/7</c:v>
                </c:pt>
                <c:pt idx="382" c:formatCode="yyyy/m/d;@">
                  <c:v>2020/2/6</c:v>
                </c:pt>
                <c:pt idx="383" c:formatCode="yyyy/m/d;@">
                  <c:v>2020/2/5</c:v>
                </c:pt>
                <c:pt idx="384" c:formatCode="yyyy/m/d;@">
                  <c:v>2020/2/4</c:v>
                </c:pt>
                <c:pt idx="385" c:formatCode="yyyy/m/d;@">
                  <c:v>2020/2/3</c:v>
                </c:pt>
                <c:pt idx="386" c:formatCode="yyyy/m/d;@">
                  <c:v>2020/1/23</c:v>
                </c:pt>
                <c:pt idx="387" c:formatCode="yyyy/m/d;@">
                  <c:v>2020/1/22</c:v>
                </c:pt>
                <c:pt idx="388" c:formatCode="yyyy/m/d;@">
                  <c:v>2020/1/21</c:v>
                </c:pt>
                <c:pt idx="389" c:formatCode="yyyy/m/d;@">
                  <c:v>2020/1/20</c:v>
                </c:pt>
                <c:pt idx="390" c:formatCode="yyyy/m/d;@">
                  <c:v>2020/1/17</c:v>
                </c:pt>
                <c:pt idx="391" c:formatCode="yyyy/m/d;@">
                  <c:v>2020/1/16</c:v>
                </c:pt>
                <c:pt idx="392" c:formatCode="yyyy/m/d;@">
                  <c:v>2020/1/15</c:v>
                </c:pt>
                <c:pt idx="393" c:formatCode="yyyy/m/d;@">
                  <c:v>2020/1/14</c:v>
                </c:pt>
                <c:pt idx="394" c:formatCode="yyyy/m/d;@">
                  <c:v>2020/1/13</c:v>
                </c:pt>
                <c:pt idx="395" c:formatCode="yyyy/m/d;@">
                  <c:v>2020/1/10</c:v>
                </c:pt>
                <c:pt idx="396" c:formatCode="yyyy/m/d;@">
                  <c:v>2020/1/9</c:v>
                </c:pt>
                <c:pt idx="397" c:formatCode="yyyy/m/d;@">
                  <c:v>2020/1/8</c:v>
                </c:pt>
                <c:pt idx="398" c:formatCode="yyyy/m/d;@">
                  <c:v>2020/1/7</c:v>
                </c:pt>
                <c:pt idx="399" c:formatCode="yyyy/m/d;@">
                  <c:v>2020/1/6</c:v>
                </c:pt>
                <c:pt idx="400" c:formatCode="yyyy/m/d;@">
                  <c:v>2020/1/3</c:v>
                </c:pt>
                <c:pt idx="401" c:formatCode="yyyy/m/d;@">
                  <c:v>2020/1/2</c:v>
                </c:pt>
                <c:pt idx="402" c:formatCode="yyyy/m/d;@">
                  <c:v>2019/12/31</c:v>
                </c:pt>
                <c:pt idx="403" c:formatCode="yyyy/m/d;@">
                  <c:v>2019/12/30</c:v>
                </c:pt>
                <c:pt idx="404" c:formatCode="yyyy/m/d;@">
                  <c:v>2019/12/27</c:v>
                </c:pt>
                <c:pt idx="405" c:formatCode="yyyy/m/d;@">
                  <c:v>2019/12/26</c:v>
                </c:pt>
                <c:pt idx="406" c:formatCode="yyyy/m/d;@">
                  <c:v>2019/12/25</c:v>
                </c:pt>
                <c:pt idx="407" c:formatCode="yyyy/m/d;@">
                  <c:v>2019/12/24</c:v>
                </c:pt>
                <c:pt idx="408" c:formatCode="yyyy/m/d;@">
                  <c:v>2019/12/23</c:v>
                </c:pt>
                <c:pt idx="409" c:formatCode="yyyy/m/d;@">
                  <c:v>2019/12/20</c:v>
                </c:pt>
                <c:pt idx="410" c:formatCode="yyyy/m/d;@">
                  <c:v>2019/12/19</c:v>
                </c:pt>
                <c:pt idx="411" c:formatCode="yyyy/m/d;@">
                  <c:v>2019/12/18</c:v>
                </c:pt>
                <c:pt idx="412" c:formatCode="yyyy/m/d;@">
                  <c:v>2019/12/17</c:v>
                </c:pt>
                <c:pt idx="413" c:formatCode="yyyy/m/d;@">
                  <c:v>2019/12/16</c:v>
                </c:pt>
                <c:pt idx="414" c:formatCode="yyyy/m/d;@">
                  <c:v>2019/12/13</c:v>
                </c:pt>
                <c:pt idx="415" c:formatCode="yyyy/m/d;@">
                  <c:v>2019/12/12</c:v>
                </c:pt>
                <c:pt idx="416" c:formatCode="yyyy/m/d;@">
                  <c:v>2019/12/11</c:v>
                </c:pt>
                <c:pt idx="417" c:formatCode="yyyy/m/d;@">
                  <c:v>2019/12/10</c:v>
                </c:pt>
                <c:pt idx="418" c:formatCode="yyyy/m/d;@">
                  <c:v>2019/12/9</c:v>
                </c:pt>
                <c:pt idx="419" c:formatCode="yyyy/m/d;@">
                  <c:v>2019/12/6</c:v>
                </c:pt>
                <c:pt idx="420" c:formatCode="yyyy/m/d;@">
                  <c:v>2019/12/5</c:v>
                </c:pt>
                <c:pt idx="421" c:formatCode="yyyy/m/d;@">
                  <c:v>2019/12/4</c:v>
                </c:pt>
                <c:pt idx="422" c:formatCode="yyyy/m/d;@">
                  <c:v>2019/12/3</c:v>
                </c:pt>
                <c:pt idx="423" c:formatCode="yyyy/m/d;@">
                  <c:v>2019/12/2</c:v>
                </c:pt>
                <c:pt idx="424" c:formatCode="yyyy/m/d;@">
                  <c:v>2019/11/29</c:v>
                </c:pt>
                <c:pt idx="425" c:formatCode="yyyy/m/d;@">
                  <c:v>2019/11/28</c:v>
                </c:pt>
                <c:pt idx="426" c:formatCode="yyyy/m/d;@">
                  <c:v>2019/11/27</c:v>
                </c:pt>
                <c:pt idx="427" c:formatCode="yyyy/m/d;@">
                  <c:v>2019/11/26</c:v>
                </c:pt>
                <c:pt idx="428" c:formatCode="yyyy/m/d;@">
                  <c:v>2019/11/25</c:v>
                </c:pt>
                <c:pt idx="429" c:formatCode="yyyy/m/d;@">
                  <c:v>2019/11/22</c:v>
                </c:pt>
                <c:pt idx="430" c:formatCode="yyyy/m/d;@">
                  <c:v>2019/11/21</c:v>
                </c:pt>
                <c:pt idx="431" c:formatCode="yyyy/m/d;@">
                  <c:v>2019/11/20</c:v>
                </c:pt>
                <c:pt idx="432" c:formatCode="yyyy/m/d;@">
                  <c:v>2019/11/19</c:v>
                </c:pt>
                <c:pt idx="433" c:formatCode="yyyy/m/d;@">
                  <c:v>2019/11/18</c:v>
                </c:pt>
                <c:pt idx="434" c:formatCode="yyyy/m/d;@">
                  <c:v>2019/11/15</c:v>
                </c:pt>
                <c:pt idx="435" c:formatCode="yyyy/m/d;@">
                  <c:v>2019/11/14</c:v>
                </c:pt>
                <c:pt idx="436" c:formatCode="yyyy/m/d;@">
                  <c:v>2019/11/13</c:v>
                </c:pt>
                <c:pt idx="437" c:formatCode="yyyy/m/d;@">
                  <c:v>2019/11/12</c:v>
                </c:pt>
                <c:pt idx="438" c:formatCode="yyyy/m/d;@">
                  <c:v>2019/11/11</c:v>
                </c:pt>
                <c:pt idx="439" c:formatCode="yyyy/m/d;@">
                  <c:v>2019/11/8</c:v>
                </c:pt>
                <c:pt idx="440" c:formatCode="yyyy/m/d;@">
                  <c:v>2019/11/7</c:v>
                </c:pt>
                <c:pt idx="441" c:formatCode="yyyy/m/d;@">
                  <c:v>2019/11/6</c:v>
                </c:pt>
                <c:pt idx="442" c:formatCode="yyyy/m/d;@">
                  <c:v>2019/11/5</c:v>
                </c:pt>
                <c:pt idx="443" c:formatCode="yyyy/m/d;@">
                  <c:v>2019/11/4</c:v>
                </c:pt>
                <c:pt idx="444" c:formatCode="yyyy/m/d;@">
                  <c:v>2019/11/1</c:v>
                </c:pt>
                <c:pt idx="445" c:formatCode="yyyy/m/d;@">
                  <c:v>2019/10/31</c:v>
                </c:pt>
                <c:pt idx="446" c:formatCode="yyyy/m/d;@">
                  <c:v>2019/10/30</c:v>
                </c:pt>
                <c:pt idx="447" c:formatCode="yyyy/m/d;@">
                  <c:v>2019/10/29</c:v>
                </c:pt>
                <c:pt idx="448" c:formatCode="yyyy/m/d;@">
                  <c:v>2019/10/28</c:v>
                </c:pt>
                <c:pt idx="449" c:formatCode="yyyy/m/d;@">
                  <c:v>2019/10/25</c:v>
                </c:pt>
                <c:pt idx="450" c:formatCode="yyyy/m/d;@">
                  <c:v>2019/10/24</c:v>
                </c:pt>
                <c:pt idx="451" c:formatCode="yyyy/m/d;@">
                  <c:v>2019/10/23</c:v>
                </c:pt>
                <c:pt idx="452" c:formatCode="yyyy/m/d;@">
                  <c:v>2019/10/22</c:v>
                </c:pt>
                <c:pt idx="453" c:formatCode="yyyy/m/d;@">
                  <c:v>2019/10/21</c:v>
                </c:pt>
                <c:pt idx="454" c:formatCode="yyyy/m/d;@">
                  <c:v>2019/10/18</c:v>
                </c:pt>
                <c:pt idx="455" c:formatCode="yyyy/m/d;@">
                  <c:v>2019/10/17</c:v>
                </c:pt>
                <c:pt idx="456" c:formatCode="yyyy/m/d;@">
                  <c:v>2019/10/16</c:v>
                </c:pt>
                <c:pt idx="457" c:formatCode="yyyy/m/d;@">
                  <c:v>2019/10/15</c:v>
                </c:pt>
                <c:pt idx="458" c:formatCode="yyyy/m/d;@">
                  <c:v>2019/10/14</c:v>
                </c:pt>
                <c:pt idx="459" c:formatCode="yyyy/m/d;@">
                  <c:v>2019/10/11</c:v>
                </c:pt>
                <c:pt idx="460" c:formatCode="yyyy/m/d;@">
                  <c:v>2019/10/10</c:v>
                </c:pt>
                <c:pt idx="461" c:formatCode="yyyy/m/d;@">
                  <c:v>2019/10/9</c:v>
                </c:pt>
                <c:pt idx="462" c:formatCode="yyyy/m/d;@">
                  <c:v>2019/10/8</c:v>
                </c:pt>
                <c:pt idx="463" c:formatCode="yyyy/m/d;@">
                  <c:v>2019/9/30</c:v>
                </c:pt>
                <c:pt idx="464" c:formatCode="yyyy/m/d;@">
                  <c:v>2019/9/27</c:v>
                </c:pt>
                <c:pt idx="465" c:formatCode="yyyy/m/d;@">
                  <c:v>2019/9/26</c:v>
                </c:pt>
                <c:pt idx="466" c:formatCode="yyyy/m/d;@">
                  <c:v>2019/9/25</c:v>
                </c:pt>
                <c:pt idx="467" c:formatCode="yyyy/m/d;@">
                  <c:v>2019/9/24</c:v>
                </c:pt>
                <c:pt idx="468" c:formatCode="yyyy/m/d;@">
                  <c:v>2019/9/23</c:v>
                </c:pt>
                <c:pt idx="469" c:formatCode="yyyy/m/d;@">
                  <c:v>2019/9/20</c:v>
                </c:pt>
                <c:pt idx="470" c:formatCode="yyyy/m/d;@">
                  <c:v>2019/9/19</c:v>
                </c:pt>
                <c:pt idx="471" c:formatCode="yyyy/m/d;@">
                  <c:v>2019/9/18</c:v>
                </c:pt>
                <c:pt idx="472" c:formatCode="yyyy/m/d;@">
                  <c:v>2019/9/17</c:v>
                </c:pt>
                <c:pt idx="473" c:formatCode="yyyy/m/d;@">
                  <c:v>2019/9/16</c:v>
                </c:pt>
                <c:pt idx="474" c:formatCode="yyyy/m/d;@">
                  <c:v>2019/9/12</c:v>
                </c:pt>
                <c:pt idx="475" c:formatCode="yyyy/m/d;@">
                  <c:v>2019/9/11</c:v>
                </c:pt>
                <c:pt idx="476" c:formatCode="yyyy/m/d;@">
                  <c:v>2019/9/10</c:v>
                </c:pt>
                <c:pt idx="477" c:formatCode="yyyy/m/d;@">
                  <c:v>2019/9/9</c:v>
                </c:pt>
                <c:pt idx="478" c:formatCode="yyyy/m/d;@">
                  <c:v>2019/9/6</c:v>
                </c:pt>
                <c:pt idx="479" c:formatCode="yyyy/m/d;@">
                  <c:v>2019/9/5</c:v>
                </c:pt>
                <c:pt idx="480" c:formatCode="yyyy/m/d;@">
                  <c:v>2019/9/4</c:v>
                </c:pt>
                <c:pt idx="481" c:formatCode="yyyy/m/d;@">
                  <c:v>2019/9/3</c:v>
                </c:pt>
                <c:pt idx="482" c:formatCode="yyyy/m/d;@">
                  <c:v>2019/9/2</c:v>
                </c:pt>
                <c:pt idx="483" c:formatCode="yyyy/m/d;@">
                  <c:v>2019/8/30</c:v>
                </c:pt>
                <c:pt idx="484" c:formatCode="yyyy/m/d;@">
                  <c:v>2019/8/29</c:v>
                </c:pt>
                <c:pt idx="485" c:formatCode="yyyy/m/d;@">
                  <c:v>2019/8/28</c:v>
                </c:pt>
                <c:pt idx="486" c:formatCode="yyyy/m/d;@">
                  <c:v>2019/8/27</c:v>
                </c:pt>
                <c:pt idx="487" c:formatCode="yyyy/m/d;@">
                  <c:v>2019/8/26</c:v>
                </c:pt>
                <c:pt idx="488" c:formatCode="yyyy/m/d;@">
                  <c:v>2019/8/23</c:v>
                </c:pt>
                <c:pt idx="489" c:formatCode="yyyy/m/d;@">
                  <c:v>2019/8/22</c:v>
                </c:pt>
                <c:pt idx="490" c:formatCode="yyyy/m/d;@">
                  <c:v>2019/8/21</c:v>
                </c:pt>
                <c:pt idx="491" c:formatCode="yyyy/m/d;@">
                  <c:v>2019/8/20</c:v>
                </c:pt>
                <c:pt idx="492" c:formatCode="yyyy/m/d;@">
                  <c:v>2019/8/19</c:v>
                </c:pt>
                <c:pt idx="493" c:formatCode="yyyy/m/d;@">
                  <c:v>2019/8/16</c:v>
                </c:pt>
                <c:pt idx="494" c:formatCode="yyyy/m/d;@">
                  <c:v>2019/8/15</c:v>
                </c:pt>
                <c:pt idx="495" c:formatCode="yyyy/m/d;@">
                  <c:v>2019/8/14</c:v>
                </c:pt>
                <c:pt idx="496" c:formatCode="yyyy/m/d;@">
                  <c:v>2019/8/13</c:v>
                </c:pt>
                <c:pt idx="497" c:formatCode="yyyy/m/d;@">
                  <c:v>2019/8/12</c:v>
                </c:pt>
                <c:pt idx="498" c:formatCode="yyyy/m/d;@">
                  <c:v>2019/8/9</c:v>
                </c:pt>
                <c:pt idx="499" c:formatCode="yyyy/m/d;@">
                  <c:v>2019/8/8</c:v>
                </c:pt>
                <c:pt idx="500" c:formatCode="yyyy/m/d;@">
                  <c:v>2019/8/7</c:v>
                </c:pt>
                <c:pt idx="501" c:formatCode="yyyy/m/d;@">
                  <c:v>2019/8/6</c:v>
                </c:pt>
                <c:pt idx="502" c:formatCode="yyyy/m/d;@">
                  <c:v>2019/8/5</c:v>
                </c:pt>
                <c:pt idx="503" c:formatCode="yyyy/m/d;@">
                  <c:v>2019/8/2</c:v>
                </c:pt>
                <c:pt idx="504" c:formatCode="yyyy/m/d;@">
                  <c:v>2019/8/1</c:v>
                </c:pt>
                <c:pt idx="505" c:formatCode="yyyy/m/d;@">
                  <c:v>2019/7/31</c:v>
                </c:pt>
                <c:pt idx="506" c:formatCode="yyyy/m/d;@">
                  <c:v>2019/7/30</c:v>
                </c:pt>
                <c:pt idx="507" c:formatCode="yyyy/m/d;@">
                  <c:v>2019/7/29</c:v>
                </c:pt>
                <c:pt idx="508" c:formatCode="yyyy/m/d;@">
                  <c:v>2019/7/26</c:v>
                </c:pt>
                <c:pt idx="509" c:formatCode="yyyy/m/d;@">
                  <c:v>2019/7/25</c:v>
                </c:pt>
                <c:pt idx="510" c:formatCode="yyyy/m/d;@">
                  <c:v>2019/7/24</c:v>
                </c:pt>
                <c:pt idx="511" c:formatCode="yyyy/m/d;@">
                  <c:v>2019/7/23</c:v>
                </c:pt>
                <c:pt idx="512" c:formatCode="yyyy/m/d;@">
                  <c:v>2019/7/22</c:v>
                </c:pt>
                <c:pt idx="513" c:formatCode="yyyy/m/d;@">
                  <c:v>2019/7/19</c:v>
                </c:pt>
                <c:pt idx="514" c:formatCode="yyyy/m/d;@">
                  <c:v>2019/7/18</c:v>
                </c:pt>
                <c:pt idx="515" c:formatCode="yyyy/m/d;@">
                  <c:v>2019/7/17</c:v>
                </c:pt>
                <c:pt idx="516" c:formatCode="yyyy/m/d;@">
                  <c:v>2019/7/16</c:v>
                </c:pt>
                <c:pt idx="517" c:formatCode="yyyy/m/d;@">
                  <c:v>2019/7/15</c:v>
                </c:pt>
                <c:pt idx="518" c:formatCode="yyyy/m/d;@">
                  <c:v>2019/7/12</c:v>
                </c:pt>
                <c:pt idx="519" c:formatCode="yyyy/m/d;@">
                  <c:v>2019/7/11</c:v>
                </c:pt>
                <c:pt idx="520" c:formatCode="yyyy/m/d;@">
                  <c:v>2019/7/10</c:v>
                </c:pt>
                <c:pt idx="521" c:formatCode="yyyy/m/d;@">
                  <c:v>2019/7/9</c:v>
                </c:pt>
                <c:pt idx="522" c:formatCode="yyyy/m/d;@">
                  <c:v>2019/7/8</c:v>
                </c:pt>
                <c:pt idx="523" c:formatCode="yyyy/m/d;@">
                  <c:v>2019/7/5</c:v>
                </c:pt>
                <c:pt idx="524" c:formatCode="yyyy/m/d;@">
                  <c:v>2019/7/4</c:v>
                </c:pt>
                <c:pt idx="525" c:formatCode="yyyy/m/d;@">
                  <c:v>2019/7/3</c:v>
                </c:pt>
                <c:pt idx="526" c:formatCode="yyyy/m/d;@">
                  <c:v>2019/7/2</c:v>
                </c:pt>
                <c:pt idx="527" c:formatCode="yyyy/m/d;@">
                  <c:v>2019/7/1</c:v>
                </c:pt>
                <c:pt idx="528" c:formatCode="yyyy/m/d;@">
                  <c:v>2019/6/28</c:v>
                </c:pt>
                <c:pt idx="529" c:formatCode="yyyy/m/d;@">
                  <c:v>2019/6/27</c:v>
                </c:pt>
                <c:pt idx="530" c:formatCode="yyyy/m/d;@">
                  <c:v>2019/6/26</c:v>
                </c:pt>
                <c:pt idx="531" c:formatCode="yyyy/m/d;@">
                  <c:v>2019/6/25</c:v>
                </c:pt>
                <c:pt idx="532" c:formatCode="yyyy/m/d;@">
                  <c:v>2019/6/24</c:v>
                </c:pt>
                <c:pt idx="533" c:formatCode="yyyy/m/d;@">
                  <c:v>2019/6/21</c:v>
                </c:pt>
                <c:pt idx="534" c:formatCode="yyyy/m/d;@">
                  <c:v>2019/6/20</c:v>
                </c:pt>
                <c:pt idx="535" c:formatCode="yyyy/m/d;@">
                  <c:v>2019/6/19</c:v>
                </c:pt>
                <c:pt idx="536" c:formatCode="yyyy/m/d;@">
                  <c:v>2019/6/18</c:v>
                </c:pt>
                <c:pt idx="537" c:formatCode="yyyy/m/d;@">
                  <c:v>2019/6/17</c:v>
                </c:pt>
                <c:pt idx="538" c:formatCode="yyyy/m/d;@">
                  <c:v>2019/6/14</c:v>
                </c:pt>
                <c:pt idx="539" c:formatCode="yyyy/m/d;@">
                  <c:v>2019/6/13</c:v>
                </c:pt>
                <c:pt idx="540" c:formatCode="yyyy/m/d;@">
                  <c:v>2019/6/12</c:v>
                </c:pt>
                <c:pt idx="541" c:formatCode="yyyy/m/d;@">
                  <c:v>2019/6/11</c:v>
                </c:pt>
                <c:pt idx="542" c:formatCode="yyyy/m/d;@">
                  <c:v>2019/6/10</c:v>
                </c:pt>
                <c:pt idx="543" c:formatCode="yyyy/m/d;@">
                  <c:v>2019/6/6</c:v>
                </c:pt>
                <c:pt idx="544" c:formatCode="yyyy/m/d;@">
                  <c:v>2019/6/5</c:v>
                </c:pt>
                <c:pt idx="545" c:formatCode="yyyy/m/d;@">
                  <c:v>2019/6/4</c:v>
                </c:pt>
                <c:pt idx="546" c:formatCode="yyyy/m/d;@">
                  <c:v>2019/6/3</c:v>
                </c:pt>
                <c:pt idx="547" c:formatCode="yyyy/m/d;@">
                  <c:v>2019/5/31</c:v>
                </c:pt>
                <c:pt idx="548" c:formatCode="yyyy/m/d;@">
                  <c:v>2019/5/30</c:v>
                </c:pt>
                <c:pt idx="549" c:formatCode="yyyy/m/d;@">
                  <c:v>2019/5/29</c:v>
                </c:pt>
                <c:pt idx="550" c:formatCode="yyyy/m/d;@">
                  <c:v>2019/5/28</c:v>
                </c:pt>
                <c:pt idx="551" c:formatCode="yyyy/m/d;@">
                  <c:v>2019/5/27</c:v>
                </c:pt>
                <c:pt idx="552" c:formatCode="yyyy/m/d;@">
                  <c:v>2019/5/24</c:v>
                </c:pt>
                <c:pt idx="553" c:formatCode="yyyy/m/d;@">
                  <c:v>2019/5/23</c:v>
                </c:pt>
                <c:pt idx="554" c:formatCode="yyyy/m/d;@">
                  <c:v>2019/5/22</c:v>
                </c:pt>
                <c:pt idx="555" c:formatCode="yyyy/m/d;@">
                  <c:v>2019/5/21</c:v>
                </c:pt>
                <c:pt idx="556" c:formatCode="yyyy/m/d;@">
                  <c:v>2019/5/20</c:v>
                </c:pt>
                <c:pt idx="557" c:formatCode="yyyy/m/d;@">
                  <c:v>2019/5/17</c:v>
                </c:pt>
                <c:pt idx="558" c:formatCode="yyyy/m/d;@">
                  <c:v>2019/5/16</c:v>
                </c:pt>
                <c:pt idx="559" c:formatCode="yyyy/m/d;@">
                  <c:v>2019/5/15</c:v>
                </c:pt>
                <c:pt idx="560" c:formatCode="yyyy/m/d;@">
                  <c:v>2019/5/14</c:v>
                </c:pt>
                <c:pt idx="561" c:formatCode="yyyy/m/d;@">
                  <c:v>2019/5/13</c:v>
                </c:pt>
                <c:pt idx="562" c:formatCode="yyyy/m/d;@">
                  <c:v>2019/5/10</c:v>
                </c:pt>
                <c:pt idx="563" c:formatCode="yyyy/m/d;@">
                  <c:v>2019/5/9</c:v>
                </c:pt>
                <c:pt idx="564" c:formatCode="yyyy/m/d;@">
                  <c:v>2019/5/8</c:v>
                </c:pt>
                <c:pt idx="565" c:formatCode="yyyy/m/d;@">
                  <c:v>2019/5/7</c:v>
                </c:pt>
                <c:pt idx="566" c:formatCode="yyyy/m/d;@">
                  <c:v>2019/5/6</c:v>
                </c:pt>
                <c:pt idx="567" c:formatCode="yyyy/m/d;@">
                  <c:v>2019/4/30</c:v>
                </c:pt>
                <c:pt idx="568" c:formatCode="yyyy/m/d;@">
                  <c:v>2019/4/29</c:v>
                </c:pt>
                <c:pt idx="569" c:formatCode="yyyy/m/d;@">
                  <c:v>2019/4/26</c:v>
                </c:pt>
                <c:pt idx="570" c:formatCode="yyyy/m/d;@">
                  <c:v>2019/4/25</c:v>
                </c:pt>
                <c:pt idx="571" c:formatCode="yyyy/m/d;@">
                  <c:v>2019/4/24</c:v>
                </c:pt>
                <c:pt idx="572" c:formatCode="yyyy/m/d;@">
                  <c:v>2019/4/23</c:v>
                </c:pt>
                <c:pt idx="573" c:formatCode="yyyy/m/d;@">
                  <c:v>2019/4/22</c:v>
                </c:pt>
                <c:pt idx="574" c:formatCode="yyyy/m/d;@">
                  <c:v>2019/4/19</c:v>
                </c:pt>
                <c:pt idx="575" c:formatCode="yyyy/m/d;@">
                  <c:v>2019/4/18</c:v>
                </c:pt>
                <c:pt idx="576" c:formatCode="yyyy/m/d;@">
                  <c:v>2019/4/17</c:v>
                </c:pt>
                <c:pt idx="577" c:formatCode="yyyy/m/d;@">
                  <c:v>2019/4/16</c:v>
                </c:pt>
                <c:pt idx="578" c:formatCode="yyyy/m/d;@">
                  <c:v>2019/4/15</c:v>
                </c:pt>
                <c:pt idx="579" c:formatCode="yyyy/m/d;@">
                  <c:v>2019/4/12</c:v>
                </c:pt>
                <c:pt idx="580" c:formatCode="yyyy/m/d;@">
                  <c:v>2019/4/11</c:v>
                </c:pt>
                <c:pt idx="581" c:formatCode="yyyy/m/d;@">
                  <c:v>2019/4/10</c:v>
                </c:pt>
                <c:pt idx="582" c:formatCode="yyyy/m/d;@">
                  <c:v>2019/4/9</c:v>
                </c:pt>
                <c:pt idx="583" c:formatCode="yyyy/m/d;@">
                  <c:v>2019/4/8</c:v>
                </c:pt>
                <c:pt idx="584" c:formatCode="yyyy/m/d;@">
                  <c:v>2019/4/4</c:v>
                </c:pt>
                <c:pt idx="585" c:formatCode="yyyy/m/d;@">
                  <c:v>2019/4/3</c:v>
                </c:pt>
                <c:pt idx="586" c:formatCode="yyyy/m/d;@">
                  <c:v>2019/4/2</c:v>
                </c:pt>
                <c:pt idx="587" c:formatCode="yyyy/m/d;@">
                  <c:v>2019/4/1</c:v>
                </c:pt>
                <c:pt idx="588" c:formatCode="yyyy/m/d;@">
                  <c:v>2019/3/29</c:v>
                </c:pt>
                <c:pt idx="589" c:formatCode="yyyy/m/d;@">
                  <c:v>2019/3/28</c:v>
                </c:pt>
                <c:pt idx="590" c:formatCode="yyyy/m/d;@">
                  <c:v>2019/3/27</c:v>
                </c:pt>
                <c:pt idx="591" c:formatCode="yyyy/m/d;@">
                  <c:v>2019/3/26</c:v>
                </c:pt>
                <c:pt idx="592" c:formatCode="yyyy/m/d;@">
                  <c:v>2019/3/25</c:v>
                </c:pt>
                <c:pt idx="593" c:formatCode="yyyy/m/d;@">
                  <c:v>2019/3/22</c:v>
                </c:pt>
                <c:pt idx="594" c:formatCode="yyyy/m/d;@">
                  <c:v>2019/3/21</c:v>
                </c:pt>
                <c:pt idx="595" c:formatCode="yyyy/m/d;@">
                  <c:v>2019/3/20</c:v>
                </c:pt>
                <c:pt idx="596" c:formatCode="yyyy/m/d;@">
                  <c:v>2019/3/19</c:v>
                </c:pt>
                <c:pt idx="597" c:formatCode="yyyy/m/d;@">
                  <c:v>2019/3/18</c:v>
                </c:pt>
                <c:pt idx="598" c:formatCode="yyyy/m/d;@">
                  <c:v>2019/3/15</c:v>
                </c:pt>
                <c:pt idx="599" c:formatCode="yyyy/m/d;@">
                  <c:v>2019/3/14</c:v>
                </c:pt>
                <c:pt idx="600" c:formatCode="yyyy/m/d;@">
                  <c:v>2019/3/13</c:v>
                </c:pt>
                <c:pt idx="601" c:formatCode="yyyy/m/d;@">
                  <c:v>2019/3/12</c:v>
                </c:pt>
                <c:pt idx="602" c:formatCode="yyyy/m/d;@">
                  <c:v>2019/3/11</c:v>
                </c:pt>
                <c:pt idx="603" c:formatCode="yyyy/m/d;@">
                  <c:v>2019/3/8</c:v>
                </c:pt>
                <c:pt idx="604" c:formatCode="yyyy/m/d;@">
                  <c:v>2019/3/7</c:v>
                </c:pt>
                <c:pt idx="605" c:formatCode="yyyy/m/d;@">
                  <c:v>2019/3/6</c:v>
                </c:pt>
                <c:pt idx="606" c:formatCode="yyyy/m/d;@">
                  <c:v>2019/3/5</c:v>
                </c:pt>
                <c:pt idx="607" c:formatCode="yyyy/m/d;@">
                  <c:v>2019/3/4</c:v>
                </c:pt>
                <c:pt idx="608" c:formatCode="yyyy/m/d;@">
                  <c:v>2019/3/1</c:v>
                </c:pt>
                <c:pt idx="609" c:formatCode="yyyy/m/d;@">
                  <c:v>2019/2/28</c:v>
                </c:pt>
                <c:pt idx="610" c:formatCode="yyyy/m/d;@">
                  <c:v>2019/2/27</c:v>
                </c:pt>
                <c:pt idx="611" c:formatCode="yyyy/m/d;@">
                  <c:v>2019/2/26</c:v>
                </c:pt>
                <c:pt idx="612" c:formatCode="yyyy/m/d;@">
                  <c:v>2019/2/25</c:v>
                </c:pt>
                <c:pt idx="613" c:formatCode="yyyy/m/d;@">
                  <c:v>2019/2/22</c:v>
                </c:pt>
                <c:pt idx="614" c:formatCode="yyyy/m/d;@">
                  <c:v>2019/2/21</c:v>
                </c:pt>
                <c:pt idx="615" c:formatCode="yyyy/m/d;@">
                  <c:v>2019/2/20</c:v>
                </c:pt>
                <c:pt idx="616" c:formatCode="yyyy/m/d;@">
                  <c:v>2019/2/19</c:v>
                </c:pt>
                <c:pt idx="617" c:formatCode="yyyy/m/d;@">
                  <c:v>2019/2/18</c:v>
                </c:pt>
                <c:pt idx="618" c:formatCode="yyyy/m/d;@">
                  <c:v>2019/2/15</c:v>
                </c:pt>
                <c:pt idx="619" c:formatCode="yyyy/m/d;@">
                  <c:v>2019/2/14</c:v>
                </c:pt>
                <c:pt idx="620" c:formatCode="yyyy/m/d;@">
                  <c:v>2019/2/13</c:v>
                </c:pt>
                <c:pt idx="621" c:formatCode="yyyy/m/d;@">
                  <c:v>2019/2/12</c:v>
                </c:pt>
                <c:pt idx="622" c:formatCode="yyyy/m/d;@">
                  <c:v>2019/2/11</c:v>
                </c:pt>
                <c:pt idx="623" c:formatCode="yyyy/m/d;@">
                  <c:v>2019/2/1</c:v>
                </c:pt>
                <c:pt idx="624" c:formatCode="yyyy/m/d;@">
                  <c:v>2019/1/31</c:v>
                </c:pt>
                <c:pt idx="625" c:formatCode="yyyy/m/d;@">
                  <c:v>2019/1/30</c:v>
                </c:pt>
                <c:pt idx="626" c:formatCode="yyyy/m/d;@">
                  <c:v>2019/1/29</c:v>
                </c:pt>
                <c:pt idx="627" c:formatCode="yyyy/m/d;@">
                  <c:v>2019/1/28</c:v>
                </c:pt>
                <c:pt idx="628" c:formatCode="yyyy/m/d;@">
                  <c:v>2019/1/25</c:v>
                </c:pt>
                <c:pt idx="629" c:formatCode="yyyy/m/d;@">
                  <c:v>2019/1/24</c:v>
                </c:pt>
                <c:pt idx="630" c:formatCode="yyyy/m/d;@">
                  <c:v>2019/1/23</c:v>
                </c:pt>
                <c:pt idx="631" c:formatCode="yyyy/m/d;@">
                  <c:v>2019/1/22</c:v>
                </c:pt>
                <c:pt idx="632" c:formatCode="yyyy/m/d;@">
                  <c:v>2019/1/21</c:v>
                </c:pt>
                <c:pt idx="633" c:formatCode="yyyy/m/d;@">
                  <c:v>2019/1/18</c:v>
                </c:pt>
                <c:pt idx="634" c:formatCode="yyyy/m/d;@">
                  <c:v>2019/1/17</c:v>
                </c:pt>
                <c:pt idx="635" c:formatCode="yyyy/m/d;@">
                  <c:v>2019/1/16</c:v>
                </c:pt>
                <c:pt idx="636" c:formatCode="yyyy/m/d;@">
                  <c:v>2019/1/15</c:v>
                </c:pt>
                <c:pt idx="637" c:formatCode="yyyy/m/d;@">
                  <c:v>2019/1/14</c:v>
                </c:pt>
                <c:pt idx="638" c:formatCode="yyyy/m/d;@">
                  <c:v>2019/1/11</c:v>
                </c:pt>
                <c:pt idx="639" c:formatCode="yyyy/m/d;@">
                  <c:v>2019/1/10</c:v>
                </c:pt>
                <c:pt idx="640" c:formatCode="yyyy/m/d;@">
                  <c:v>2019/1/9</c:v>
                </c:pt>
                <c:pt idx="641" c:formatCode="yyyy/m/d;@">
                  <c:v>2019/1/8</c:v>
                </c:pt>
                <c:pt idx="642" c:formatCode="yyyy/m/d;@">
                  <c:v>2019/1/7</c:v>
                </c:pt>
                <c:pt idx="643" c:formatCode="yyyy/m/d;@">
                  <c:v>2019/1/4</c:v>
                </c:pt>
                <c:pt idx="644" c:formatCode="yyyy/m/d;@">
                  <c:v>2019/1/3</c:v>
                </c:pt>
                <c:pt idx="645" c:formatCode="yyyy/m/d;@">
                  <c:v>2019/1/2</c:v>
                </c:pt>
                <c:pt idx="646" c:formatCode="yyyy/m/d;@">
                  <c:v>2018/12/28</c:v>
                </c:pt>
                <c:pt idx="647" c:formatCode="yyyy/m/d;@">
                  <c:v>2018/12/27</c:v>
                </c:pt>
                <c:pt idx="648" c:formatCode="yyyy/m/d;@">
                  <c:v>2018/12/26</c:v>
                </c:pt>
                <c:pt idx="649" c:formatCode="yyyy/m/d;@">
                  <c:v>2018/12/25</c:v>
                </c:pt>
                <c:pt idx="650" c:formatCode="yyyy/m/d;@">
                  <c:v>2018/12/24</c:v>
                </c:pt>
                <c:pt idx="651" c:formatCode="yyyy/m/d;@">
                  <c:v>2018/12/21</c:v>
                </c:pt>
                <c:pt idx="652" c:formatCode="yyyy/m/d;@">
                  <c:v>2018/12/20</c:v>
                </c:pt>
                <c:pt idx="653" c:formatCode="yyyy/m/d;@">
                  <c:v>2018/12/19</c:v>
                </c:pt>
                <c:pt idx="654" c:formatCode="yyyy/m/d;@">
                  <c:v>2018/12/18</c:v>
                </c:pt>
                <c:pt idx="655" c:formatCode="yyyy/m/d;@">
                  <c:v>2018/12/17</c:v>
                </c:pt>
                <c:pt idx="656" c:formatCode="yyyy/m/d;@">
                  <c:v>2018/12/14</c:v>
                </c:pt>
                <c:pt idx="657" c:formatCode="yyyy/m/d;@">
                  <c:v>2018/12/13</c:v>
                </c:pt>
                <c:pt idx="658" c:formatCode="yyyy/m/d;@">
                  <c:v>2018/12/12</c:v>
                </c:pt>
                <c:pt idx="659" c:formatCode="yyyy/m/d;@">
                  <c:v>2018/12/11</c:v>
                </c:pt>
                <c:pt idx="660" c:formatCode="yyyy/m/d;@">
                  <c:v>2018/12/10</c:v>
                </c:pt>
                <c:pt idx="661" c:formatCode="yyyy/m/d;@">
                  <c:v>2018/12/7</c:v>
                </c:pt>
                <c:pt idx="662" c:formatCode="yyyy/m/d;@">
                  <c:v>2018/12/6</c:v>
                </c:pt>
                <c:pt idx="663" c:formatCode="yyyy/m/d;@">
                  <c:v>2018/12/5</c:v>
                </c:pt>
                <c:pt idx="664" c:formatCode="yyyy/m/d;@">
                  <c:v>2018/12/4</c:v>
                </c:pt>
                <c:pt idx="665" c:formatCode="yyyy/m/d;@">
                  <c:v>2018/12/3</c:v>
                </c:pt>
                <c:pt idx="666" c:formatCode="yyyy/m/d;@">
                  <c:v>2018/11/30</c:v>
                </c:pt>
                <c:pt idx="667" c:formatCode="yyyy/m/d;@">
                  <c:v>2018/11/29</c:v>
                </c:pt>
                <c:pt idx="668" c:formatCode="yyyy/m/d;@">
                  <c:v>2018/11/28</c:v>
                </c:pt>
                <c:pt idx="669" c:formatCode="yyyy/m/d;@">
                  <c:v>2018/11/27</c:v>
                </c:pt>
                <c:pt idx="670" c:formatCode="yyyy/m/d;@">
                  <c:v>2018/11/26</c:v>
                </c:pt>
                <c:pt idx="671" c:formatCode="yyyy/m/d;@">
                  <c:v>2018/11/23</c:v>
                </c:pt>
                <c:pt idx="672" c:formatCode="yyyy/m/d;@">
                  <c:v>2018/11/22</c:v>
                </c:pt>
                <c:pt idx="673" c:formatCode="yyyy/m/d;@">
                  <c:v>2018/11/21</c:v>
                </c:pt>
                <c:pt idx="674" c:formatCode="yyyy/m/d;@">
                  <c:v>2018/11/20</c:v>
                </c:pt>
                <c:pt idx="675" c:formatCode="yyyy/m/d;@">
                  <c:v>2018/11/19</c:v>
                </c:pt>
                <c:pt idx="676" c:formatCode="yyyy/m/d;@">
                  <c:v>2018/11/16</c:v>
                </c:pt>
                <c:pt idx="677" c:formatCode="yyyy/m/d;@">
                  <c:v>2018/11/15</c:v>
                </c:pt>
                <c:pt idx="678" c:formatCode="yyyy/m/d;@">
                  <c:v>2018/11/14</c:v>
                </c:pt>
                <c:pt idx="679" c:formatCode="yyyy/m/d;@">
                  <c:v>2018/11/13</c:v>
                </c:pt>
                <c:pt idx="680" c:formatCode="yyyy/m/d;@">
                  <c:v>2018/11/12</c:v>
                </c:pt>
                <c:pt idx="681" c:formatCode="yyyy/m/d;@">
                  <c:v>2018/11/9</c:v>
                </c:pt>
                <c:pt idx="682" c:formatCode="yyyy/m/d;@">
                  <c:v>2018/11/8</c:v>
                </c:pt>
                <c:pt idx="683" c:formatCode="yyyy/m/d;@">
                  <c:v>2018/11/7</c:v>
                </c:pt>
                <c:pt idx="684" c:formatCode="yyyy/m/d;@">
                  <c:v>2018/11/6</c:v>
                </c:pt>
                <c:pt idx="685" c:formatCode="yyyy/m/d;@">
                  <c:v>2018/11/5</c:v>
                </c:pt>
                <c:pt idx="686" c:formatCode="yyyy/m/d;@">
                  <c:v>2018/11/2</c:v>
                </c:pt>
                <c:pt idx="687" c:formatCode="yyyy/m/d;@">
                  <c:v>2018/11/1</c:v>
                </c:pt>
                <c:pt idx="688" c:formatCode="yyyy/m/d;@">
                  <c:v>2018/10/31</c:v>
                </c:pt>
                <c:pt idx="689" c:formatCode="yyyy/m/d;@">
                  <c:v>2018/10/30</c:v>
                </c:pt>
                <c:pt idx="690" c:formatCode="yyyy/m/d;@">
                  <c:v>2018/10/29</c:v>
                </c:pt>
                <c:pt idx="691" c:formatCode="yyyy/m/d;@">
                  <c:v>2018/10/26</c:v>
                </c:pt>
                <c:pt idx="692" c:formatCode="yyyy/m/d;@">
                  <c:v>2018/10/25</c:v>
                </c:pt>
                <c:pt idx="693" c:formatCode="yyyy/m/d;@">
                  <c:v>2018/10/24</c:v>
                </c:pt>
                <c:pt idx="694" c:formatCode="yyyy/m/d;@">
                  <c:v>2018/10/23</c:v>
                </c:pt>
                <c:pt idx="695" c:formatCode="yyyy/m/d;@">
                  <c:v>2018/10/22</c:v>
                </c:pt>
                <c:pt idx="696" c:formatCode="yyyy/m/d;@">
                  <c:v>2018/10/19</c:v>
                </c:pt>
                <c:pt idx="697" c:formatCode="yyyy/m/d;@">
                  <c:v>2018/10/18</c:v>
                </c:pt>
                <c:pt idx="698" c:formatCode="yyyy/m/d;@">
                  <c:v>2018/10/17</c:v>
                </c:pt>
                <c:pt idx="699" c:formatCode="yyyy/m/d;@">
                  <c:v>2018/10/16</c:v>
                </c:pt>
                <c:pt idx="700" c:formatCode="yyyy/m/d;@">
                  <c:v>2018/10/15</c:v>
                </c:pt>
                <c:pt idx="701" c:formatCode="yyyy/m/d;@">
                  <c:v>2018/10/12</c:v>
                </c:pt>
                <c:pt idx="702" c:formatCode="yyyy/m/d;@">
                  <c:v>2018/10/11</c:v>
                </c:pt>
                <c:pt idx="703" c:formatCode="yyyy/m/d;@">
                  <c:v>2018/10/10</c:v>
                </c:pt>
                <c:pt idx="704" c:formatCode="yyyy/m/d;@">
                  <c:v>2018/10/9</c:v>
                </c:pt>
                <c:pt idx="705" c:formatCode="yyyy/m/d;@">
                  <c:v>2018/10/8</c:v>
                </c:pt>
                <c:pt idx="706" c:formatCode="yyyy/m/d;@">
                  <c:v>2018/9/28</c:v>
                </c:pt>
                <c:pt idx="707" c:formatCode="yyyy/m/d;@">
                  <c:v>2018/9/27</c:v>
                </c:pt>
                <c:pt idx="708" c:formatCode="yyyy/m/d;@">
                  <c:v>2018/9/26</c:v>
                </c:pt>
                <c:pt idx="709" c:formatCode="yyyy/m/d;@">
                  <c:v>2018/9/25</c:v>
                </c:pt>
                <c:pt idx="710" c:formatCode="yyyy/m/d;@">
                  <c:v>2018/9/21</c:v>
                </c:pt>
                <c:pt idx="711" c:formatCode="yyyy/m/d;@">
                  <c:v>2018/9/20</c:v>
                </c:pt>
                <c:pt idx="712" c:formatCode="yyyy/m/d;@">
                  <c:v>2018/9/19</c:v>
                </c:pt>
                <c:pt idx="713" c:formatCode="yyyy/m/d;@">
                  <c:v>2018/9/18</c:v>
                </c:pt>
                <c:pt idx="714" c:formatCode="yyyy/m/d;@">
                  <c:v>2018/9/17</c:v>
                </c:pt>
                <c:pt idx="715" c:formatCode="yyyy/m/d;@">
                  <c:v>2018/9/14</c:v>
                </c:pt>
                <c:pt idx="716" c:formatCode="yyyy/m/d;@">
                  <c:v>2018/9/13</c:v>
                </c:pt>
                <c:pt idx="717" c:formatCode="yyyy/m/d;@">
                  <c:v>2018/9/12</c:v>
                </c:pt>
                <c:pt idx="718" c:formatCode="yyyy/m/d;@">
                  <c:v>2018/9/11</c:v>
                </c:pt>
                <c:pt idx="719" c:formatCode="yyyy/m/d;@">
                  <c:v>2018/9/10</c:v>
                </c:pt>
                <c:pt idx="720" c:formatCode="yyyy/m/d;@">
                  <c:v>2018/9/7</c:v>
                </c:pt>
                <c:pt idx="721" c:formatCode="yyyy/m/d;@">
                  <c:v>2018/9/6</c:v>
                </c:pt>
                <c:pt idx="722" c:formatCode="yyyy/m/d;@">
                  <c:v>2018/9/5</c:v>
                </c:pt>
                <c:pt idx="723" c:formatCode="yyyy/m/d;@">
                  <c:v>2018/9/4</c:v>
                </c:pt>
                <c:pt idx="724" c:formatCode="yyyy/m/d;@">
                  <c:v>2018/9/3</c:v>
                </c:pt>
                <c:pt idx="725" c:formatCode="yyyy/m/d;@">
                  <c:v>2018/8/31</c:v>
                </c:pt>
                <c:pt idx="726" c:formatCode="yyyy/m/d;@">
                  <c:v>2018/8/30</c:v>
                </c:pt>
                <c:pt idx="727" c:formatCode="yyyy/m/d;@">
                  <c:v>2018/8/29</c:v>
                </c:pt>
                <c:pt idx="728" c:formatCode="yyyy/m/d;@">
                  <c:v>2018/8/28</c:v>
                </c:pt>
                <c:pt idx="729" c:formatCode="yyyy/m/d;@">
                  <c:v>2018/8/27</c:v>
                </c:pt>
                <c:pt idx="730" c:formatCode="yyyy/m/d;@">
                  <c:v>2018/8/24</c:v>
                </c:pt>
                <c:pt idx="731" c:formatCode="yyyy/m/d;@">
                  <c:v>2018/8/23</c:v>
                </c:pt>
                <c:pt idx="732" c:formatCode="yyyy/m/d;@">
                  <c:v>2018/8/22</c:v>
                </c:pt>
                <c:pt idx="733" c:formatCode="yyyy/m/d;@">
                  <c:v>2018/8/21</c:v>
                </c:pt>
                <c:pt idx="734" c:formatCode="yyyy/m/d;@">
                  <c:v>2018/8/20</c:v>
                </c:pt>
                <c:pt idx="735" c:formatCode="yyyy/m/d;@">
                  <c:v>2018/8/17</c:v>
                </c:pt>
                <c:pt idx="736" c:formatCode="yyyy/m/d;@">
                  <c:v>2018/8/16</c:v>
                </c:pt>
                <c:pt idx="737" c:formatCode="yyyy/m/d;@">
                  <c:v>2018/8/15</c:v>
                </c:pt>
                <c:pt idx="738" c:formatCode="yyyy/m/d;@">
                  <c:v>2018/8/14</c:v>
                </c:pt>
                <c:pt idx="739" c:formatCode="yyyy/m/d;@">
                  <c:v>2018/8/13</c:v>
                </c:pt>
                <c:pt idx="740" c:formatCode="yyyy/m/d;@">
                  <c:v>2018/8/10</c:v>
                </c:pt>
                <c:pt idx="741" c:formatCode="yyyy/m/d;@">
                  <c:v>2018/8/9</c:v>
                </c:pt>
                <c:pt idx="742" c:formatCode="yyyy/m/d;@">
                  <c:v>2018/8/8</c:v>
                </c:pt>
                <c:pt idx="743" c:formatCode="yyyy/m/d;@">
                  <c:v>2018/8/7</c:v>
                </c:pt>
                <c:pt idx="744" c:formatCode="yyyy/m/d;@">
                  <c:v>2018/8/6</c:v>
                </c:pt>
                <c:pt idx="745" c:formatCode="yyyy/m/d;@">
                  <c:v>2018/8/3</c:v>
                </c:pt>
                <c:pt idx="746" c:formatCode="yyyy/m/d;@">
                  <c:v>2018/8/2</c:v>
                </c:pt>
                <c:pt idx="747" c:formatCode="yyyy/m/d;@">
                  <c:v>2018/8/1</c:v>
                </c:pt>
                <c:pt idx="748" c:formatCode="yyyy/m/d;@">
                  <c:v>2018/7/31</c:v>
                </c:pt>
                <c:pt idx="749" c:formatCode="yyyy/m/d;@">
                  <c:v>2018/7/30</c:v>
                </c:pt>
                <c:pt idx="750" c:formatCode="yyyy/m/d;@">
                  <c:v>2018/7/27</c:v>
                </c:pt>
                <c:pt idx="751" c:formatCode="yyyy/m/d;@">
                  <c:v>2018/7/26</c:v>
                </c:pt>
                <c:pt idx="752" c:formatCode="yyyy/m/d;@">
                  <c:v>2018/7/25</c:v>
                </c:pt>
                <c:pt idx="753" c:formatCode="yyyy/m/d;@">
                  <c:v>2018/7/24</c:v>
                </c:pt>
                <c:pt idx="754" c:formatCode="yyyy/m/d;@">
                  <c:v>2018/7/23</c:v>
                </c:pt>
                <c:pt idx="755" c:formatCode="yyyy/m/d;@">
                  <c:v>2018/7/20</c:v>
                </c:pt>
                <c:pt idx="756" c:formatCode="yyyy/m/d;@">
                  <c:v>2018/7/19</c:v>
                </c:pt>
                <c:pt idx="757" c:formatCode="yyyy/m/d;@">
                  <c:v>2018/7/18</c:v>
                </c:pt>
                <c:pt idx="758" c:formatCode="yyyy/m/d;@">
                  <c:v>2018/7/17</c:v>
                </c:pt>
                <c:pt idx="759" c:formatCode="yyyy/m/d;@">
                  <c:v>2018/7/16</c:v>
                </c:pt>
                <c:pt idx="760" c:formatCode="yyyy/m/d;@">
                  <c:v>2018/7/13</c:v>
                </c:pt>
                <c:pt idx="761" c:formatCode="yyyy/m/d;@">
                  <c:v>2018/7/12</c:v>
                </c:pt>
                <c:pt idx="762" c:formatCode="yyyy/m/d;@">
                  <c:v>2018/7/11</c:v>
                </c:pt>
                <c:pt idx="763" c:formatCode="yyyy/m/d;@">
                  <c:v>2018/7/10</c:v>
                </c:pt>
                <c:pt idx="764" c:formatCode="yyyy/m/d;@">
                  <c:v>2018/7/9</c:v>
                </c:pt>
                <c:pt idx="765" c:formatCode="yyyy/m/d;@">
                  <c:v>2018/7/6</c:v>
                </c:pt>
                <c:pt idx="766" c:formatCode="yyyy/m/d;@">
                  <c:v>2018/7/5</c:v>
                </c:pt>
                <c:pt idx="767" c:formatCode="yyyy/m/d;@">
                  <c:v>2018/7/4</c:v>
                </c:pt>
                <c:pt idx="768" c:formatCode="yyyy/m/d;@">
                  <c:v>2018/7/3</c:v>
                </c:pt>
                <c:pt idx="769" c:formatCode="yyyy/m/d;@">
                  <c:v>2018/7/2</c:v>
                </c:pt>
                <c:pt idx="770" c:formatCode="yyyy/m/d;@">
                  <c:v>2018/6/29</c:v>
                </c:pt>
                <c:pt idx="771" c:formatCode="yyyy/m/d;@">
                  <c:v>2018/6/28</c:v>
                </c:pt>
                <c:pt idx="772" c:formatCode="yyyy/m/d;@">
                  <c:v>2018/6/27</c:v>
                </c:pt>
                <c:pt idx="773" c:formatCode="yyyy/m/d;@">
                  <c:v>2018/6/26</c:v>
                </c:pt>
                <c:pt idx="774" c:formatCode="yyyy/m/d;@">
                  <c:v>2018/6/25</c:v>
                </c:pt>
                <c:pt idx="775" c:formatCode="yyyy/m/d;@">
                  <c:v>2018/6/22</c:v>
                </c:pt>
                <c:pt idx="776" c:formatCode="yyyy/m/d;@">
                  <c:v>2018/6/21</c:v>
                </c:pt>
                <c:pt idx="777" c:formatCode="yyyy/m/d;@">
                  <c:v>2018/6/20</c:v>
                </c:pt>
                <c:pt idx="778" c:formatCode="yyyy/m/d;@">
                  <c:v>2018/6/19</c:v>
                </c:pt>
                <c:pt idx="779" c:formatCode="yyyy/m/d;@">
                  <c:v>2018/6/15</c:v>
                </c:pt>
                <c:pt idx="780" c:formatCode="yyyy/m/d;@">
                  <c:v>2018/6/14</c:v>
                </c:pt>
                <c:pt idx="781" c:formatCode="yyyy/m/d;@">
                  <c:v>2018/6/13</c:v>
                </c:pt>
                <c:pt idx="782" c:formatCode="yyyy/m/d;@">
                  <c:v>2018/6/12</c:v>
                </c:pt>
                <c:pt idx="783" c:formatCode="yyyy/m/d;@">
                  <c:v>2018/6/11</c:v>
                </c:pt>
                <c:pt idx="784" c:formatCode="yyyy/m/d;@">
                  <c:v>2018/6/8</c:v>
                </c:pt>
                <c:pt idx="785" c:formatCode="yyyy/m/d;@">
                  <c:v>2018/6/7</c:v>
                </c:pt>
                <c:pt idx="786" c:formatCode="yyyy/m/d;@">
                  <c:v>2018/6/6</c:v>
                </c:pt>
                <c:pt idx="787" c:formatCode="yyyy/m/d;@">
                  <c:v>2018/6/5</c:v>
                </c:pt>
                <c:pt idx="788" c:formatCode="yyyy/m/d;@">
                  <c:v>2018/6/4</c:v>
                </c:pt>
                <c:pt idx="789" c:formatCode="yyyy/m/d;@">
                  <c:v>2018/6/1</c:v>
                </c:pt>
                <c:pt idx="790" c:formatCode="yyyy/m/d;@">
                  <c:v>2018/5/31</c:v>
                </c:pt>
                <c:pt idx="791" c:formatCode="yyyy/m/d;@">
                  <c:v>2018/5/30</c:v>
                </c:pt>
                <c:pt idx="792" c:formatCode="yyyy/m/d;@">
                  <c:v>2018/5/29</c:v>
                </c:pt>
                <c:pt idx="793" c:formatCode="yyyy/m/d;@">
                  <c:v>2018/5/28</c:v>
                </c:pt>
                <c:pt idx="794" c:formatCode="yyyy/m/d;@">
                  <c:v>2018/5/25</c:v>
                </c:pt>
                <c:pt idx="795" c:formatCode="yyyy/m/d;@">
                  <c:v>2018/5/24</c:v>
                </c:pt>
                <c:pt idx="796" c:formatCode="yyyy/m/d;@">
                  <c:v>2018/5/23</c:v>
                </c:pt>
                <c:pt idx="797" c:formatCode="yyyy/m/d;@">
                  <c:v>2018/5/22</c:v>
                </c:pt>
                <c:pt idx="798" c:formatCode="yyyy/m/d;@">
                  <c:v>2018/5/21</c:v>
                </c:pt>
                <c:pt idx="799" c:formatCode="yyyy/m/d;@">
                  <c:v>2018/5/18</c:v>
                </c:pt>
                <c:pt idx="800" c:formatCode="yyyy/m/d;@">
                  <c:v>2018/5/17</c:v>
                </c:pt>
                <c:pt idx="801" c:formatCode="yyyy/m/d;@">
                  <c:v>2018/5/16</c:v>
                </c:pt>
                <c:pt idx="802" c:formatCode="yyyy/m/d;@">
                  <c:v>2018/5/15</c:v>
                </c:pt>
                <c:pt idx="803" c:formatCode="yyyy/m/d;@">
                  <c:v>2018/5/14</c:v>
                </c:pt>
                <c:pt idx="804" c:formatCode="yyyy/m/d;@">
                  <c:v>2018/5/11</c:v>
                </c:pt>
                <c:pt idx="805" c:formatCode="yyyy/m/d;@">
                  <c:v>2018/5/10</c:v>
                </c:pt>
                <c:pt idx="806" c:formatCode="yyyy/m/d;@">
                  <c:v>2018/5/9</c:v>
                </c:pt>
                <c:pt idx="807" c:formatCode="yyyy/m/d;@">
                  <c:v>2018/5/8</c:v>
                </c:pt>
                <c:pt idx="808" c:formatCode="yyyy/m/d;@">
                  <c:v>2018/5/7</c:v>
                </c:pt>
                <c:pt idx="809" c:formatCode="yyyy/m/d;@">
                  <c:v>2018/5/4</c:v>
                </c:pt>
                <c:pt idx="810" c:formatCode="yyyy/m/d;@">
                  <c:v>2018/5/3</c:v>
                </c:pt>
                <c:pt idx="811" c:formatCode="yyyy/m/d;@">
                  <c:v>2018/5/2</c:v>
                </c:pt>
                <c:pt idx="812" c:formatCode="yyyy/m/d;@">
                  <c:v>2018/4/27</c:v>
                </c:pt>
                <c:pt idx="813" c:formatCode="yyyy/m/d;@">
                  <c:v>2018/4/26</c:v>
                </c:pt>
                <c:pt idx="814" c:formatCode="yyyy/m/d;@">
                  <c:v>2018/4/25</c:v>
                </c:pt>
                <c:pt idx="815" c:formatCode="yyyy/m/d;@">
                  <c:v>2018/4/24</c:v>
                </c:pt>
                <c:pt idx="816" c:formatCode="yyyy/m/d;@">
                  <c:v>2018/4/23</c:v>
                </c:pt>
                <c:pt idx="817" c:formatCode="yyyy/m/d;@">
                  <c:v>2018/4/20</c:v>
                </c:pt>
                <c:pt idx="818" c:formatCode="yyyy/m/d;@">
                  <c:v>2018/4/19</c:v>
                </c:pt>
                <c:pt idx="819" c:formatCode="yyyy/m/d;@">
                  <c:v>2018/4/18</c:v>
                </c:pt>
                <c:pt idx="820" c:formatCode="yyyy/m/d;@">
                  <c:v>2018/4/17</c:v>
                </c:pt>
                <c:pt idx="821" c:formatCode="yyyy/m/d;@">
                  <c:v>2018/4/16</c:v>
                </c:pt>
                <c:pt idx="822" c:formatCode="yyyy/m/d;@">
                  <c:v>2018/4/13</c:v>
                </c:pt>
                <c:pt idx="823" c:formatCode="yyyy/m/d;@">
                  <c:v>2018/4/12</c:v>
                </c:pt>
                <c:pt idx="824" c:formatCode="yyyy/m/d;@">
                  <c:v>2018/4/11</c:v>
                </c:pt>
                <c:pt idx="825" c:formatCode="yyyy/m/d;@">
                  <c:v>2018/4/10</c:v>
                </c:pt>
                <c:pt idx="826" c:formatCode="yyyy/m/d;@">
                  <c:v>2018/4/9</c:v>
                </c:pt>
                <c:pt idx="827" c:formatCode="yyyy/m/d;@">
                  <c:v>2018/4/4</c:v>
                </c:pt>
                <c:pt idx="828" c:formatCode="yyyy/m/d;@">
                  <c:v>2018/4/3</c:v>
                </c:pt>
                <c:pt idx="829" c:formatCode="yyyy/m/d;@">
                  <c:v>2018/4/2</c:v>
                </c:pt>
                <c:pt idx="830" c:formatCode="yyyy/m/d;@">
                  <c:v>2018/3/30</c:v>
                </c:pt>
                <c:pt idx="831" c:formatCode="yyyy/m/d;@">
                  <c:v>2018/3/29</c:v>
                </c:pt>
                <c:pt idx="832" c:formatCode="yyyy/m/d;@">
                  <c:v>2018/3/28</c:v>
                </c:pt>
                <c:pt idx="833" c:formatCode="yyyy/m/d;@">
                  <c:v>2018/3/27</c:v>
                </c:pt>
                <c:pt idx="834" c:formatCode="yyyy/m/d;@">
                  <c:v>2018/3/26</c:v>
                </c:pt>
                <c:pt idx="835" c:formatCode="yyyy/m/d;@">
                  <c:v>2018/3/23</c:v>
                </c:pt>
                <c:pt idx="836" c:formatCode="yyyy/m/d;@">
                  <c:v>2018/3/22</c:v>
                </c:pt>
                <c:pt idx="837" c:formatCode="yyyy/m/d;@">
                  <c:v>2018/3/21</c:v>
                </c:pt>
                <c:pt idx="838" c:formatCode="yyyy/m/d;@">
                  <c:v>2018/3/20</c:v>
                </c:pt>
                <c:pt idx="839" c:formatCode="yyyy/m/d;@">
                  <c:v>2018/3/19</c:v>
                </c:pt>
                <c:pt idx="840" c:formatCode="yyyy/m/d;@">
                  <c:v>2018/3/16</c:v>
                </c:pt>
                <c:pt idx="841" c:formatCode="yyyy/m/d;@">
                  <c:v>2018/3/15</c:v>
                </c:pt>
                <c:pt idx="842" c:formatCode="yyyy/m/d;@">
                  <c:v>2018/3/14</c:v>
                </c:pt>
                <c:pt idx="843" c:formatCode="yyyy/m/d;@">
                  <c:v>2018/3/13</c:v>
                </c:pt>
                <c:pt idx="844" c:formatCode="yyyy/m/d;@">
                  <c:v>2018/3/12</c:v>
                </c:pt>
                <c:pt idx="845" c:formatCode="yyyy/m/d;@">
                  <c:v>2018/3/9</c:v>
                </c:pt>
                <c:pt idx="846" c:formatCode="yyyy/m/d;@">
                  <c:v>2018/3/8</c:v>
                </c:pt>
                <c:pt idx="847" c:formatCode="yyyy/m/d;@">
                  <c:v>2018/3/7</c:v>
                </c:pt>
                <c:pt idx="848" c:formatCode="yyyy/m/d;@">
                  <c:v>2018/3/6</c:v>
                </c:pt>
                <c:pt idx="849" c:formatCode="yyyy/m/d;@">
                  <c:v>2018/3/5</c:v>
                </c:pt>
                <c:pt idx="850" c:formatCode="yyyy/m/d;@">
                  <c:v>2018/3/2</c:v>
                </c:pt>
                <c:pt idx="851" c:formatCode="yyyy/m/d;@">
                  <c:v>2018/3/1</c:v>
                </c:pt>
                <c:pt idx="852" c:formatCode="yyyy/m/d;@">
                  <c:v>2018/2/28</c:v>
                </c:pt>
                <c:pt idx="853" c:formatCode="yyyy/m/d;@">
                  <c:v>2018/2/27</c:v>
                </c:pt>
                <c:pt idx="854" c:formatCode="yyyy/m/d;@">
                  <c:v>2018/2/26</c:v>
                </c:pt>
                <c:pt idx="855" c:formatCode="yyyy/m/d;@">
                  <c:v>2018/2/23</c:v>
                </c:pt>
                <c:pt idx="856" c:formatCode="yyyy/m/d;@">
                  <c:v>2018/2/22</c:v>
                </c:pt>
                <c:pt idx="857" c:formatCode="yyyy/m/d;@">
                  <c:v>2018/2/14</c:v>
                </c:pt>
                <c:pt idx="858" c:formatCode="yyyy/m/d;@">
                  <c:v>2018/2/13</c:v>
                </c:pt>
                <c:pt idx="859" c:formatCode="yyyy/m/d;@">
                  <c:v>2018/2/12</c:v>
                </c:pt>
                <c:pt idx="860" c:formatCode="yyyy/m/d;@">
                  <c:v>2018/2/9</c:v>
                </c:pt>
                <c:pt idx="861" c:formatCode="yyyy/m/d;@">
                  <c:v>2018/2/8</c:v>
                </c:pt>
                <c:pt idx="862" c:formatCode="yyyy/m/d;@">
                  <c:v>2018/2/7</c:v>
                </c:pt>
                <c:pt idx="863" c:formatCode="yyyy/m/d;@">
                  <c:v>2018/2/6</c:v>
                </c:pt>
                <c:pt idx="864" c:formatCode="yyyy/m/d;@">
                  <c:v>2018/2/5</c:v>
                </c:pt>
                <c:pt idx="865" c:formatCode="yyyy/m/d;@">
                  <c:v>2018/2/2</c:v>
                </c:pt>
                <c:pt idx="866" c:formatCode="yyyy/m/d;@">
                  <c:v>2018/2/1</c:v>
                </c:pt>
                <c:pt idx="867" c:formatCode="yyyy/m/d;@">
                  <c:v>2018/1/31</c:v>
                </c:pt>
                <c:pt idx="868" c:formatCode="yyyy/m/d;@">
                  <c:v>2018/1/30</c:v>
                </c:pt>
                <c:pt idx="869" c:formatCode="yyyy/m/d;@">
                  <c:v>2018/1/29</c:v>
                </c:pt>
                <c:pt idx="870" c:formatCode="yyyy/m/d;@">
                  <c:v>2018/1/26</c:v>
                </c:pt>
                <c:pt idx="871" c:formatCode="yyyy/m/d;@">
                  <c:v>2018/1/25</c:v>
                </c:pt>
                <c:pt idx="872" c:formatCode="yyyy/m/d;@">
                  <c:v>2018/1/24</c:v>
                </c:pt>
                <c:pt idx="873" c:formatCode="yyyy/m/d;@">
                  <c:v>2018/1/23</c:v>
                </c:pt>
                <c:pt idx="874" c:formatCode="yyyy/m/d;@">
                  <c:v>2018/1/22</c:v>
                </c:pt>
                <c:pt idx="875" c:formatCode="yyyy/m/d;@">
                  <c:v>2018/1/19</c:v>
                </c:pt>
                <c:pt idx="876" c:formatCode="yyyy/m/d;@">
                  <c:v>2018/1/18</c:v>
                </c:pt>
                <c:pt idx="877" c:formatCode="yyyy/m/d;@">
                  <c:v>2018/1/17</c:v>
                </c:pt>
                <c:pt idx="878" c:formatCode="yyyy/m/d;@">
                  <c:v>2018/1/16</c:v>
                </c:pt>
                <c:pt idx="879" c:formatCode="yyyy/m/d;@">
                  <c:v>2018/1/15</c:v>
                </c:pt>
                <c:pt idx="880" c:formatCode="yyyy/m/d;@">
                  <c:v>2018/1/12</c:v>
                </c:pt>
                <c:pt idx="881" c:formatCode="yyyy/m/d;@">
                  <c:v>2018/1/11</c:v>
                </c:pt>
                <c:pt idx="882" c:formatCode="yyyy/m/d;@">
                  <c:v>2018/1/10</c:v>
                </c:pt>
                <c:pt idx="883" c:formatCode="yyyy/m/d;@">
                  <c:v>2018/1/9</c:v>
                </c:pt>
                <c:pt idx="884" c:formatCode="yyyy/m/d;@">
                  <c:v>2018/1/8</c:v>
                </c:pt>
                <c:pt idx="885" c:formatCode="yyyy/m/d;@">
                  <c:v>2018/1/5</c:v>
                </c:pt>
                <c:pt idx="886" c:formatCode="yyyy/m/d;@">
                  <c:v>2018/1/4</c:v>
                </c:pt>
                <c:pt idx="887" c:formatCode="yyyy/m/d;@">
                  <c:v>2018/1/3</c:v>
                </c:pt>
                <c:pt idx="888" c:formatCode="yyyy/m/d;@">
                  <c:v>2018/1/2</c:v>
                </c:pt>
                <c:pt idx="889" c:formatCode="yyyy/m/d;@">
                  <c:v>2017/12/29</c:v>
                </c:pt>
                <c:pt idx="890" c:formatCode="yyyy/m/d;@">
                  <c:v>2017/12/28</c:v>
                </c:pt>
                <c:pt idx="891" c:formatCode="yyyy/m/d;@">
                  <c:v>2017/12/27</c:v>
                </c:pt>
                <c:pt idx="892" c:formatCode="yyyy/m/d;@">
                  <c:v>2017/12/26</c:v>
                </c:pt>
                <c:pt idx="893" c:formatCode="yyyy/m/d;@">
                  <c:v>2017/12/25</c:v>
                </c:pt>
                <c:pt idx="894" c:formatCode="yyyy/m/d;@">
                  <c:v>2017/12/22</c:v>
                </c:pt>
                <c:pt idx="895" c:formatCode="yyyy/m/d;@">
                  <c:v>2017/12/21</c:v>
                </c:pt>
                <c:pt idx="896" c:formatCode="yyyy/m/d;@">
                  <c:v>2017/12/20</c:v>
                </c:pt>
                <c:pt idx="897" c:formatCode="yyyy/m/d;@">
                  <c:v>2017/12/19</c:v>
                </c:pt>
                <c:pt idx="898" c:formatCode="yyyy/m/d;@">
                  <c:v>2017/12/18</c:v>
                </c:pt>
                <c:pt idx="899" c:formatCode="yyyy/m/d;@">
                  <c:v>2017/12/15</c:v>
                </c:pt>
                <c:pt idx="900" c:formatCode="yyyy/m/d;@">
                  <c:v>2017/12/14</c:v>
                </c:pt>
                <c:pt idx="901" c:formatCode="yyyy/m/d;@">
                  <c:v>2017/12/13</c:v>
                </c:pt>
                <c:pt idx="902" c:formatCode="yyyy/m/d;@">
                  <c:v>2017/12/12</c:v>
                </c:pt>
                <c:pt idx="903" c:formatCode="yyyy/m/d;@">
                  <c:v>2017/12/11</c:v>
                </c:pt>
                <c:pt idx="904" c:formatCode="yyyy/m/d;@">
                  <c:v>2017/12/8</c:v>
                </c:pt>
                <c:pt idx="905" c:formatCode="yyyy/m/d;@">
                  <c:v>2017/12/7</c:v>
                </c:pt>
                <c:pt idx="906" c:formatCode="yyyy/m/d;@">
                  <c:v>2017/12/6</c:v>
                </c:pt>
                <c:pt idx="907" c:formatCode="yyyy/m/d;@">
                  <c:v>2017/12/5</c:v>
                </c:pt>
                <c:pt idx="908" c:formatCode="yyyy/m/d;@">
                  <c:v>2017/12/4</c:v>
                </c:pt>
                <c:pt idx="909" c:formatCode="yyyy/m/d;@">
                  <c:v>2017/12/1</c:v>
                </c:pt>
                <c:pt idx="910" c:formatCode="yyyy/m/d;@">
                  <c:v>2017/11/30</c:v>
                </c:pt>
                <c:pt idx="911" c:formatCode="yyyy/m/d;@">
                  <c:v>2017/11/29</c:v>
                </c:pt>
                <c:pt idx="913" c:formatCode="yyyy/m/d;@">
                  <c:v>数据来源：Wind</c:v>
                </c:pt>
              </c:strCache>
            </c:strRef>
          </c:cat>
          <c:val>
            <c:numRef>
              <c:f>result!$W$2:$W$915</c:f>
              <c:numCache>
                <c:formatCode>General</c:formatCode>
                <c:ptCount val="914"/>
                <c:pt idx="0">
                  <c:v>0.445577011729588</c:v>
                </c:pt>
                <c:pt idx="1">
                  <c:v>0.447186776888627</c:v>
                </c:pt>
                <c:pt idx="2">
                  <c:v>0.437609392223318</c:v>
                </c:pt>
                <c:pt idx="3">
                  <c:v>0.405625746057894</c:v>
                </c:pt>
                <c:pt idx="4">
                  <c:v>0.417144152880993</c:v>
                </c:pt>
                <c:pt idx="5">
                  <c:v>0.414859078012753</c:v>
                </c:pt>
                <c:pt idx="6">
                  <c:v>0.423342987019916</c:v>
                </c:pt>
                <c:pt idx="7">
                  <c:v>0.424022145043946</c:v>
                </c:pt>
                <c:pt idx="8">
                  <c:v>0.412433280181704</c:v>
                </c:pt>
                <c:pt idx="9">
                  <c:v>0.404129455991915</c:v>
                </c:pt>
                <c:pt idx="10">
                  <c:v>0.397654880821642</c:v>
                </c:pt>
                <c:pt idx="11">
                  <c:v>0.428536596655968</c:v>
                </c:pt>
                <c:pt idx="12">
                  <c:v>0.438924443699922</c:v>
                </c:pt>
                <c:pt idx="13">
                  <c:v>0.432321223867176</c:v>
                </c:pt>
                <c:pt idx="14">
                  <c:v>0.41950636329333</c:v>
                </c:pt>
                <c:pt idx="15">
                  <c:v>0.382321357305827</c:v>
                </c:pt>
                <c:pt idx="16">
                  <c:v>0.39207835432854</c:v>
                </c:pt>
                <c:pt idx="17">
                  <c:v>0.388392091230453</c:v>
                </c:pt>
                <c:pt idx="18">
                  <c:v>0.386278536647835</c:v>
                </c:pt>
                <c:pt idx="19">
                  <c:v>0.350325045764246</c:v>
                </c:pt>
                <c:pt idx="20">
                  <c:v>0.352498205437365</c:v>
                </c:pt>
                <c:pt idx="21">
                  <c:v>0.323667828201041</c:v>
                </c:pt>
                <c:pt idx="22">
                  <c:v>0.333991653227537</c:v>
                </c:pt>
                <c:pt idx="23">
                  <c:v>0.325069115492321</c:v>
                </c:pt>
                <c:pt idx="24">
                  <c:v>0.319993516341402</c:v>
                </c:pt>
                <c:pt idx="25">
                  <c:v>0.319735250061567</c:v>
                </c:pt>
                <c:pt idx="26">
                  <c:v>0.313204802033106</c:v>
                </c:pt>
                <c:pt idx="27">
                  <c:v>0.313727690997519</c:v>
                </c:pt>
                <c:pt idx="28">
                  <c:v>0.31127527206655</c:v>
                </c:pt>
                <c:pt idx="29">
                  <c:v>0.330159261328618</c:v>
                </c:pt>
                <c:pt idx="30">
                  <c:v>0.318962746568995</c:v>
                </c:pt>
                <c:pt idx="31">
                  <c:v>0.315838101509357</c:v>
                </c:pt>
                <c:pt idx="32">
                  <c:v>0.326890768475772</c:v>
                </c:pt>
                <c:pt idx="33">
                  <c:v>0.306888820099838</c:v>
                </c:pt>
                <c:pt idx="34">
                  <c:v>0.295310185591791</c:v>
                </c:pt>
                <c:pt idx="35">
                  <c:v>0.291115762494153</c:v>
                </c:pt>
                <c:pt idx="36">
                  <c:v>0.296957240515827</c:v>
                </c:pt>
                <c:pt idx="37">
                  <c:v>0.277942409711301</c:v>
                </c:pt>
                <c:pt idx="38">
                  <c:v>0.270397882732699</c:v>
                </c:pt>
                <c:pt idx="39">
                  <c:v>0.257181232520923</c:v>
                </c:pt>
                <c:pt idx="40">
                  <c:v>0.251508274000624</c:v>
                </c:pt>
                <c:pt idx="41">
                  <c:v>0.25810272574293</c:v>
                </c:pt>
                <c:pt idx="42">
                  <c:v>0.263046942194816</c:v>
                </c:pt>
                <c:pt idx="43">
                  <c:v>0.262830696164285</c:v>
                </c:pt>
                <c:pt idx="44">
                  <c:v>0.276754879950152</c:v>
                </c:pt>
                <c:pt idx="45">
                  <c:v>0.27749064367371</c:v>
                </c:pt>
                <c:pt idx="46">
                  <c:v>0.271193365678158</c:v>
                </c:pt>
                <c:pt idx="47">
                  <c:v>0.262426791568584</c:v>
                </c:pt>
                <c:pt idx="48">
                  <c:v>0.25855349668531</c:v>
                </c:pt>
                <c:pt idx="49">
                  <c:v>0.247860255265847</c:v>
                </c:pt>
                <c:pt idx="50">
                  <c:v>0.244781687725171</c:v>
                </c:pt>
                <c:pt idx="51">
                  <c:v>0.24950253605488</c:v>
                </c:pt>
                <c:pt idx="52">
                  <c:v>0.261468388057501</c:v>
                </c:pt>
                <c:pt idx="53">
                  <c:v>0.255238633471108</c:v>
                </c:pt>
                <c:pt idx="54">
                  <c:v>0.253630285460142</c:v>
                </c:pt>
                <c:pt idx="55">
                  <c:v>0.247882163546432</c:v>
                </c:pt>
                <c:pt idx="56">
                  <c:v>0.246448982370278</c:v>
                </c:pt>
                <c:pt idx="57">
                  <c:v>0.247022500842074</c:v>
                </c:pt>
                <c:pt idx="58">
                  <c:v>0.246448384141588</c:v>
                </c:pt>
                <c:pt idx="59">
                  <c:v>0.245467945680041</c:v>
                </c:pt>
                <c:pt idx="60">
                  <c:v>0.242478633102727</c:v>
                </c:pt>
                <c:pt idx="61">
                  <c:v>0.25255956226429</c:v>
                </c:pt>
                <c:pt idx="62">
                  <c:v>0.263989383086917</c:v>
                </c:pt>
                <c:pt idx="63">
                  <c:v>0.260012767360386</c:v>
                </c:pt>
                <c:pt idx="64">
                  <c:v>0.247084543120012</c:v>
                </c:pt>
                <c:pt idx="65">
                  <c:v>0.233977827875436</c:v>
                </c:pt>
                <c:pt idx="66">
                  <c:v>0.223321988401558</c:v>
                </c:pt>
                <c:pt idx="67">
                  <c:v>0.225852114076298</c:v>
                </c:pt>
                <c:pt idx="68">
                  <c:v>0.21207490813961</c:v>
                </c:pt>
                <c:pt idx="69">
                  <c:v>0.209987936436475</c:v>
                </c:pt>
                <c:pt idx="70">
                  <c:v>0.23579525958347</c:v>
                </c:pt>
                <c:pt idx="71">
                  <c:v>0.227565455614715</c:v>
                </c:pt>
                <c:pt idx="72">
                  <c:v>0.22080821511741</c:v>
                </c:pt>
                <c:pt idx="73">
                  <c:v>0.217917227097718</c:v>
                </c:pt>
                <c:pt idx="74">
                  <c:v>0.225140922694608</c:v>
                </c:pt>
                <c:pt idx="75">
                  <c:v>0.247607029431296</c:v>
                </c:pt>
                <c:pt idx="76">
                  <c:v>0.242141717887786</c:v>
                </c:pt>
                <c:pt idx="77">
                  <c:v>0.233911157213302</c:v>
                </c:pt>
                <c:pt idx="78">
                  <c:v>0.219924558544279</c:v>
                </c:pt>
                <c:pt idx="79">
                  <c:v>0.205777326963613</c:v>
                </c:pt>
                <c:pt idx="80">
                  <c:v>0.196802014265026</c:v>
                </c:pt>
                <c:pt idx="81">
                  <c:v>0.194905133357399</c:v>
                </c:pt>
                <c:pt idx="82">
                  <c:v>0.188786758383277</c:v>
                </c:pt>
                <c:pt idx="83">
                  <c:v>0.195304932140002</c:v>
                </c:pt>
                <c:pt idx="84">
                  <c:v>0.206303206866187</c:v>
                </c:pt>
                <c:pt idx="85">
                  <c:v>0.194147178915347</c:v>
                </c:pt>
                <c:pt idx="86">
                  <c:v>0.188509021661328</c:v>
                </c:pt>
                <c:pt idx="87">
                  <c:v>0.206923746245667</c:v>
                </c:pt>
                <c:pt idx="88">
                  <c:v>0.208143328562295</c:v>
                </c:pt>
                <c:pt idx="89">
                  <c:v>0.202170764187136</c:v>
                </c:pt>
                <c:pt idx="90">
                  <c:v>0.200016148445564</c:v>
                </c:pt>
                <c:pt idx="91">
                  <c:v>0.2050300893261</c:v>
                </c:pt>
                <c:pt idx="92">
                  <c:v>0.204730895456929</c:v>
                </c:pt>
                <c:pt idx="93">
                  <c:v>0.204237891617896</c:v>
                </c:pt>
                <c:pt idx="94">
                  <c:v>0.205238520983415</c:v>
                </c:pt>
                <c:pt idx="95">
                  <c:v>0.189190089968717</c:v>
                </c:pt>
                <c:pt idx="96">
                  <c:v>0.181106515103832</c:v>
                </c:pt>
                <c:pt idx="97">
                  <c:v>0.181432871854272</c:v>
                </c:pt>
                <c:pt idx="98">
                  <c:v>0.173152333063746</c:v>
                </c:pt>
                <c:pt idx="99">
                  <c:v>0.168017072619688</c:v>
                </c:pt>
                <c:pt idx="100">
                  <c:v>0.161445815266684</c:v>
                </c:pt>
                <c:pt idx="101">
                  <c:v>0.166773538912987</c:v>
                </c:pt>
                <c:pt idx="102">
                  <c:v>0.163823422171815</c:v>
                </c:pt>
                <c:pt idx="103">
                  <c:v>0.167015593480141</c:v>
                </c:pt>
                <c:pt idx="104">
                  <c:v>0.162507294937452</c:v>
                </c:pt>
                <c:pt idx="105">
                  <c:v>0.166106728524776</c:v>
                </c:pt>
                <c:pt idx="106">
                  <c:v>0.167285568878905</c:v>
                </c:pt>
                <c:pt idx="107">
                  <c:v>0.173916544888423</c:v>
                </c:pt>
                <c:pt idx="108">
                  <c:v>0.170543867048685</c:v>
                </c:pt>
                <c:pt idx="109">
                  <c:v>0.168214858289924</c:v>
                </c:pt>
                <c:pt idx="110">
                  <c:v>0.166487020723461</c:v>
                </c:pt>
                <c:pt idx="111">
                  <c:v>0.177763787814013</c:v>
                </c:pt>
                <c:pt idx="112">
                  <c:v>0.186872752805026</c:v>
                </c:pt>
                <c:pt idx="113">
                  <c:v>0.178487359839096</c:v>
                </c:pt>
                <c:pt idx="114">
                  <c:v>0.174386848319863</c:v>
                </c:pt>
                <c:pt idx="115">
                  <c:v>0.166077204956031</c:v>
                </c:pt>
                <c:pt idx="116">
                  <c:v>0.159463756475198</c:v>
                </c:pt>
                <c:pt idx="117">
                  <c:v>0.153682863609529</c:v>
                </c:pt>
                <c:pt idx="118">
                  <c:v>0.151822338846314</c:v>
                </c:pt>
                <c:pt idx="119">
                  <c:v>0.158597515117773</c:v>
                </c:pt>
                <c:pt idx="120">
                  <c:v>0.160836247525746</c:v>
                </c:pt>
                <c:pt idx="121">
                  <c:v>0.164853420708505</c:v>
                </c:pt>
                <c:pt idx="122">
                  <c:v>0.161700614267404</c:v>
                </c:pt>
                <c:pt idx="123">
                  <c:v>0.16371991200796</c:v>
                </c:pt>
                <c:pt idx="124">
                  <c:v>0.177395355196216</c:v>
                </c:pt>
                <c:pt idx="125">
                  <c:v>0.171384301160042</c:v>
                </c:pt>
                <c:pt idx="126">
                  <c:v>0.174013761374311</c:v>
                </c:pt>
                <c:pt idx="127">
                  <c:v>0.177025581258544</c:v>
                </c:pt>
                <c:pt idx="128">
                  <c:v>0.179533056549349</c:v>
                </c:pt>
                <c:pt idx="129">
                  <c:v>0.185903457995342</c:v>
                </c:pt>
                <c:pt idx="130">
                  <c:v>0.182316088344626</c:v>
                </c:pt>
                <c:pt idx="131">
                  <c:v>0.185163007642989</c:v>
                </c:pt>
                <c:pt idx="132">
                  <c:v>0.160211132453148</c:v>
                </c:pt>
                <c:pt idx="133">
                  <c:v>0.138636012953243</c:v>
                </c:pt>
                <c:pt idx="134">
                  <c:v>0.128562746621266</c:v>
                </c:pt>
                <c:pt idx="135">
                  <c:v>0.118779870040193</c:v>
                </c:pt>
                <c:pt idx="136">
                  <c:v>0.138576440165767</c:v>
                </c:pt>
                <c:pt idx="137">
                  <c:v>0.134717568271721</c:v>
                </c:pt>
                <c:pt idx="138">
                  <c:v>0.15446355074584</c:v>
                </c:pt>
                <c:pt idx="139">
                  <c:v>0.176190556997146</c:v>
                </c:pt>
                <c:pt idx="140">
                  <c:v>0.186847315964324</c:v>
                </c:pt>
                <c:pt idx="141">
                  <c:v>0.191032924316228</c:v>
                </c:pt>
                <c:pt idx="142">
                  <c:v>0.19103270593087</c:v>
                </c:pt>
                <c:pt idx="143">
                  <c:v>0.189203603636384</c:v>
                </c:pt>
                <c:pt idx="144">
                  <c:v>0.195286276979074</c:v>
                </c:pt>
                <c:pt idx="145">
                  <c:v>0.219558395468035</c:v>
                </c:pt>
                <c:pt idx="146">
                  <c:v>0.217433093459686</c:v>
                </c:pt>
                <c:pt idx="147">
                  <c:v>0.194639530595187</c:v>
                </c:pt>
                <c:pt idx="148">
                  <c:v>0.187544960553228</c:v>
                </c:pt>
                <c:pt idx="149">
                  <c:v>0.176302827616326</c:v>
                </c:pt>
                <c:pt idx="150">
                  <c:v>0.181651053257823</c:v>
                </c:pt>
                <c:pt idx="151">
                  <c:v>0.166152814778093</c:v>
                </c:pt>
                <c:pt idx="152">
                  <c:v>0.182468640860846</c:v>
                </c:pt>
                <c:pt idx="153">
                  <c:v>0.171202404278993</c:v>
                </c:pt>
                <c:pt idx="154">
                  <c:v>0.156345487551441</c:v>
                </c:pt>
                <c:pt idx="155">
                  <c:v>0.165054961062454</c:v>
                </c:pt>
                <c:pt idx="156">
                  <c:v>0.192216516947203</c:v>
                </c:pt>
                <c:pt idx="157">
                  <c:v>0.204835240394956</c:v>
                </c:pt>
                <c:pt idx="158">
                  <c:v>0.210239958727313</c:v>
                </c:pt>
                <c:pt idx="159">
                  <c:v>0.205362605389446</c:v>
                </c:pt>
                <c:pt idx="160">
                  <c:v>0.196864521807749</c:v>
                </c:pt>
                <c:pt idx="161">
                  <c:v>0.190124180308076</c:v>
                </c:pt>
                <c:pt idx="162">
                  <c:v>0.182317503163468</c:v>
                </c:pt>
                <c:pt idx="163">
                  <c:v>0.204976958518797</c:v>
                </c:pt>
                <c:pt idx="164">
                  <c:v>0.214303836008962</c:v>
                </c:pt>
                <c:pt idx="165">
                  <c:v>0.237614702081772</c:v>
                </c:pt>
                <c:pt idx="166">
                  <c:v>0.22713969662911</c:v>
                </c:pt>
                <c:pt idx="167">
                  <c:v>0.233717365140203</c:v>
                </c:pt>
                <c:pt idx="168">
                  <c:v>0.22155161738497</c:v>
                </c:pt>
                <c:pt idx="169">
                  <c:v>0.227386708699897</c:v>
                </c:pt>
                <c:pt idx="170">
                  <c:v>0.217896515559971</c:v>
                </c:pt>
                <c:pt idx="171">
                  <c:v>0.208337614576241</c:v>
                </c:pt>
                <c:pt idx="172">
                  <c:v>0.217424151919358</c:v>
                </c:pt>
                <c:pt idx="173">
                  <c:v>0.232544881760876</c:v>
                </c:pt>
                <c:pt idx="174">
                  <c:v>0.221393235348703</c:v>
                </c:pt>
                <c:pt idx="175">
                  <c:v>0.24276663824957</c:v>
                </c:pt>
                <c:pt idx="176">
                  <c:v>0.251711834931583</c:v>
                </c:pt>
                <c:pt idx="177">
                  <c:v>0.247715019787516</c:v>
                </c:pt>
                <c:pt idx="178">
                  <c:v>0.238812106183649</c:v>
                </c:pt>
                <c:pt idx="179">
                  <c:v>0.24135482735838</c:v>
                </c:pt>
                <c:pt idx="180">
                  <c:v>0.239402771703911</c:v>
                </c:pt>
                <c:pt idx="181">
                  <c:v>0.249320224759428</c:v>
                </c:pt>
                <c:pt idx="182">
                  <c:v>0.243752700105392</c:v>
                </c:pt>
                <c:pt idx="183">
                  <c:v>0.245256987307106</c:v>
                </c:pt>
                <c:pt idx="184">
                  <c:v>0.247588319410373</c:v>
                </c:pt>
                <c:pt idx="185">
                  <c:v>0.272351949127945</c:v>
                </c:pt>
                <c:pt idx="186">
                  <c:v>0.268038183539756</c:v>
                </c:pt>
                <c:pt idx="187">
                  <c:v>0.270795574454426</c:v>
                </c:pt>
                <c:pt idx="188">
                  <c:v>0.260637540798105</c:v>
                </c:pt>
                <c:pt idx="189">
                  <c:v>0.256137333214086</c:v>
                </c:pt>
                <c:pt idx="190">
                  <c:v>0.260764449997198</c:v>
                </c:pt>
                <c:pt idx="191">
                  <c:v>0.270057370554461</c:v>
                </c:pt>
                <c:pt idx="192">
                  <c:v>0.270863212951157</c:v>
                </c:pt>
                <c:pt idx="193">
                  <c:v>0.264418697860599</c:v>
                </c:pt>
                <c:pt idx="194">
                  <c:v>0.259088989284065</c:v>
                </c:pt>
                <c:pt idx="195">
                  <c:v>0.247309836562805</c:v>
                </c:pt>
                <c:pt idx="196">
                  <c:v>0.263056302547647</c:v>
                </c:pt>
                <c:pt idx="197">
                  <c:v>0.255788465442658</c:v>
                </c:pt>
                <c:pt idx="198">
                  <c:v>0.245391340550925</c:v>
                </c:pt>
                <c:pt idx="199">
                  <c:v>0.259702849091539</c:v>
                </c:pt>
                <c:pt idx="200">
                  <c:v>0.258895860847544</c:v>
                </c:pt>
                <c:pt idx="201">
                  <c:v>0.257066106391143</c:v>
                </c:pt>
                <c:pt idx="202">
                  <c:v>0.264672968697978</c:v>
                </c:pt>
                <c:pt idx="203">
                  <c:v>0.267270603424457</c:v>
                </c:pt>
                <c:pt idx="204">
                  <c:v>0.284566283443463</c:v>
                </c:pt>
                <c:pt idx="205">
                  <c:v>0.280726389443081</c:v>
                </c:pt>
                <c:pt idx="206">
                  <c:v>0.291306197397525</c:v>
                </c:pt>
                <c:pt idx="207">
                  <c:v>0.288934868715806</c:v>
                </c:pt>
                <c:pt idx="208">
                  <c:v>0.279813370355612</c:v>
                </c:pt>
                <c:pt idx="209">
                  <c:v>0.277716321872775</c:v>
                </c:pt>
                <c:pt idx="210">
                  <c:v>0.265402432265805</c:v>
                </c:pt>
                <c:pt idx="211">
                  <c:v>0.262268246015012</c:v>
                </c:pt>
                <c:pt idx="212">
                  <c:v>0.261694125984455</c:v>
                </c:pt>
                <c:pt idx="213">
                  <c:v>0.267798759180231</c:v>
                </c:pt>
                <c:pt idx="214">
                  <c:v>0.255742966805019</c:v>
                </c:pt>
                <c:pt idx="215">
                  <c:v>0.255350991731127</c:v>
                </c:pt>
                <c:pt idx="216">
                  <c:v>0.247501210088369</c:v>
                </c:pt>
                <c:pt idx="217">
                  <c:v>0.247402362174822</c:v>
                </c:pt>
                <c:pt idx="218">
                  <c:v>0.258630966397119</c:v>
                </c:pt>
                <c:pt idx="219">
                  <c:v>0.270994145582281</c:v>
                </c:pt>
                <c:pt idx="220">
                  <c:v>0.27570006240166</c:v>
                </c:pt>
                <c:pt idx="221">
                  <c:v>0.270673028221703</c:v>
                </c:pt>
                <c:pt idx="222">
                  <c:v>0.27150757992382</c:v>
                </c:pt>
                <c:pt idx="223">
                  <c:v>0.252511944030078</c:v>
                </c:pt>
                <c:pt idx="224">
                  <c:v>0.252146636841368</c:v>
                </c:pt>
                <c:pt idx="225">
                  <c:v>0.265990938234283</c:v>
                </c:pt>
                <c:pt idx="226">
                  <c:v>0.258490536940145</c:v>
                </c:pt>
                <c:pt idx="227">
                  <c:v>0.254188469773637</c:v>
                </c:pt>
                <c:pt idx="228">
                  <c:v>0.26236581871009</c:v>
                </c:pt>
                <c:pt idx="229">
                  <c:v>0.265306149866449</c:v>
                </c:pt>
                <c:pt idx="230">
                  <c:v>0.256101736026816</c:v>
                </c:pt>
                <c:pt idx="231">
                  <c:v>0.269365573212043</c:v>
                </c:pt>
                <c:pt idx="232">
                  <c:v>0.270183666706858</c:v>
                </c:pt>
                <c:pt idx="233">
                  <c:v>0.278599755595564</c:v>
                </c:pt>
                <c:pt idx="234">
                  <c:v>0.264708176053507</c:v>
                </c:pt>
                <c:pt idx="235">
                  <c:v>0.258173718970904</c:v>
                </c:pt>
                <c:pt idx="236">
                  <c:v>0.258127207888844</c:v>
                </c:pt>
                <c:pt idx="237">
                  <c:v>0.274848468247589</c:v>
                </c:pt>
                <c:pt idx="238">
                  <c:v>0.27777979846589</c:v>
                </c:pt>
                <c:pt idx="239">
                  <c:v>0.257314685973105</c:v>
                </c:pt>
                <c:pt idx="240">
                  <c:v>0.253888297558727</c:v>
                </c:pt>
                <c:pt idx="241">
                  <c:v>0.259737803139064</c:v>
                </c:pt>
                <c:pt idx="242">
                  <c:v>0.24879121230069</c:v>
                </c:pt>
                <c:pt idx="243">
                  <c:v>0.270591904898342</c:v>
                </c:pt>
                <c:pt idx="244">
                  <c:v>0.301116382607189</c:v>
                </c:pt>
                <c:pt idx="245">
                  <c:v>0.287966667309598</c:v>
                </c:pt>
                <c:pt idx="246">
                  <c:v>0.29246935087173</c:v>
                </c:pt>
                <c:pt idx="247">
                  <c:v>0.281350715889373</c:v>
                </c:pt>
                <c:pt idx="248">
                  <c:v>0.273576489346891</c:v>
                </c:pt>
                <c:pt idx="249">
                  <c:v>0.281613338764119</c:v>
                </c:pt>
                <c:pt idx="250">
                  <c:v>0.257442736705897</c:v>
                </c:pt>
                <c:pt idx="251">
                  <c:v>0.255479849518896</c:v>
                </c:pt>
                <c:pt idx="252">
                  <c:v>0.276560207068478</c:v>
                </c:pt>
                <c:pt idx="253">
                  <c:v>0.272886859895552</c:v>
                </c:pt>
                <c:pt idx="254">
                  <c:v>0.259183064403253</c:v>
                </c:pt>
                <c:pt idx="255">
                  <c:v>0.255872588774786</c:v>
                </c:pt>
                <c:pt idx="256">
                  <c:v>0.242781572966703</c:v>
                </c:pt>
                <c:pt idx="257">
                  <c:v>0.249286156800107</c:v>
                </c:pt>
                <c:pt idx="258">
                  <c:v>0.242408231198138</c:v>
                </c:pt>
                <c:pt idx="259">
                  <c:v>0.238394862917777</c:v>
                </c:pt>
                <c:pt idx="260">
                  <c:v>0.221971416184822</c:v>
                </c:pt>
                <c:pt idx="261">
                  <c:v>0.233984771680439</c:v>
                </c:pt>
                <c:pt idx="262">
                  <c:v>0.218312100271346</c:v>
                </c:pt>
                <c:pt idx="263">
                  <c:v>0.223789802767293</c:v>
                </c:pt>
                <c:pt idx="264">
                  <c:v>0.230331431860786</c:v>
                </c:pt>
                <c:pt idx="265">
                  <c:v>0.254634910983229</c:v>
                </c:pt>
                <c:pt idx="266">
                  <c:v>0.261036161396</c:v>
                </c:pt>
                <c:pt idx="267">
                  <c:v>0.236124295732711</c:v>
                </c:pt>
                <c:pt idx="268">
                  <c:v>0.212638445640703</c:v>
                </c:pt>
                <c:pt idx="269">
                  <c:v>0.194679749289425</c:v>
                </c:pt>
                <c:pt idx="270">
                  <c:v>0.193956369180414</c:v>
                </c:pt>
                <c:pt idx="271">
                  <c:v>0.199689747103253</c:v>
                </c:pt>
                <c:pt idx="272">
                  <c:v>0.208783897501514</c:v>
                </c:pt>
                <c:pt idx="273">
                  <c:v>0.244646667910346</c:v>
                </c:pt>
                <c:pt idx="274">
                  <c:v>0.152722645675093</c:v>
                </c:pt>
                <c:pt idx="275">
                  <c:v>0.128784131362262</c:v>
                </c:pt>
                <c:pt idx="276">
                  <c:v>0.201981953365676</c:v>
                </c:pt>
                <c:pt idx="277">
                  <c:v>0.254868240890861</c:v>
                </c:pt>
                <c:pt idx="278">
                  <c:v>0.206187488910651</c:v>
                </c:pt>
                <c:pt idx="279">
                  <c:v>0.216854824851488</c:v>
                </c:pt>
                <c:pt idx="280">
                  <c:v>0.218957132621209</c:v>
                </c:pt>
                <c:pt idx="281">
                  <c:v>0.218457435322621</c:v>
                </c:pt>
                <c:pt idx="282">
                  <c:v>0.177101943268456</c:v>
                </c:pt>
                <c:pt idx="283">
                  <c:v>0.174633248412675</c:v>
                </c:pt>
                <c:pt idx="284">
                  <c:v>0.171135333313087</c:v>
                </c:pt>
                <c:pt idx="285">
                  <c:v>0.16806604132544</c:v>
                </c:pt>
                <c:pt idx="286">
                  <c:v>0.191817250750665</c:v>
                </c:pt>
                <c:pt idx="287">
                  <c:v>0.207943011648628</c:v>
                </c:pt>
                <c:pt idx="288">
                  <c:v>0.204572361573703</c:v>
                </c:pt>
                <c:pt idx="289">
                  <c:v>0.189728361448395</c:v>
                </c:pt>
                <c:pt idx="290">
                  <c:v>0.19178876004246</c:v>
                </c:pt>
                <c:pt idx="291">
                  <c:v>0.20728796378868</c:v>
                </c:pt>
                <c:pt idx="292">
                  <c:v>0.19685465954649</c:v>
                </c:pt>
                <c:pt idx="293">
                  <c:v>0.21282202879934</c:v>
                </c:pt>
                <c:pt idx="294">
                  <c:v>0.202617982265502</c:v>
                </c:pt>
                <c:pt idx="295">
                  <c:v>0.19760233456711</c:v>
                </c:pt>
                <c:pt idx="296">
                  <c:v>0.210697365324109</c:v>
                </c:pt>
                <c:pt idx="297">
                  <c:v>0.197270575552035</c:v>
                </c:pt>
                <c:pt idx="298">
                  <c:v>0.196625952618636</c:v>
                </c:pt>
                <c:pt idx="299">
                  <c:v>0.210766790618204</c:v>
                </c:pt>
                <c:pt idx="300">
                  <c:v>0.22954545382792</c:v>
                </c:pt>
                <c:pt idx="301">
                  <c:v>0.235495871844817</c:v>
                </c:pt>
                <c:pt idx="302">
                  <c:v>0.240357770784436</c:v>
                </c:pt>
                <c:pt idx="303">
                  <c:v>0.23180039932601</c:v>
                </c:pt>
                <c:pt idx="304">
                  <c:v>0.231327686173178</c:v>
                </c:pt>
                <c:pt idx="305">
                  <c:v>0.235327645547453</c:v>
                </c:pt>
                <c:pt idx="306">
                  <c:v>0.218898650364768</c:v>
                </c:pt>
                <c:pt idx="307">
                  <c:v>0.203278468973985</c:v>
                </c:pt>
                <c:pt idx="308">
                  <c:v>0.225107192779109</c:v>
                </c:pt>
                <c:pt idx="309">
                  <c:v>0.224737784445869</c:v>
                </c:pt>
                <c:pt idx="310">
                  <c:v>0.22554940521731</c:v>
                </c:pt>
                <c:pt idx="311">
                  <c:v>0.205174112214284</c:v>
                </c:pt>
                <c:pt idx="312">
                  <c:v>0.204390660762375</c:v>
                </c:pt>
                <c:pt idx="313">
                  <c:v>0.217134512924199</c:v>
                </c:pt>
                <c:pt idx="314">
                  <c:v>0.231244830847249</c:v>
                </c:pt>
                <c:pt idx="315">
                  <c:v>0.233198321180065</c:v>
                </c:pt>
                <c:pt idx="316">
                  <c:v>0.263458352399966</c:v>
                </c:pt>
                <c:pt idx="317">
                  <c:v>0.271016451789455</c:v>
                </c:pt>
                <c:pt idx="318">
                  <c:v>0.268424688920624</c:v>
                </c:pt>
                <c:pt idx="319">
                  <c:v>0.258287239986353</c:v>
                </c:pt>
                <c:pt idx="320">
                  <c:v>0.289048657548339</c:v>
                </c:pt>
                <c:pt idx="321">
                  <c:v>0.294170090841092</c:v>
                </c:pt>
                <c:pt idx="322">
                  <c:v>0.312964435155291</c:v>
                </c:pt>
                <c:pt idx="323">
                  <c:v>0.331410197361014</c:v>
                </c:pt>
                <c:pt idx="324">
                  <c:v>0.313654294665946</c:v>
                </c:pt>
                <c:pt idx="325">
                  <c:v>0.328671832488924</c:v>
                </c:pt>
                <c:pt idx="326">
                  <c:v>0.346538002677787</c:v>
                </c:pt>
                <c:pt idx="327">
                  <c:v>0.345248854161389</c:v>
                </c:pt>
                <c:pt idx="328">
                  <c:v>0.309411684382024</c:v>
                </c:pt>
                <c:pt idx="329">
                  <c:v>0.304765626455225</c:v>
                </c:pt>
                <c:pt idx="330">
                  <c:v>0.3166577819771</c:v>
                </c:pt>
                <c:pt idx="331">
                  <c:v>0.308004728771827</c:v>
                </c:pt>
                <c:pt idx="332">
                  <c:v>0.322188669933042</c:v>
                </c:pt>
                <c:pt idx="333">
                  <c:v>0.318853737298914</c:v>
                </c:pt>
                <c:pt idx="334">
                  <c:v>0.307992897149402</c:v>
                </c:pt>
                <c:pt idx="335">
                  <c:v>0.310704920962986</c:v>
                </c:pt>
                <c:pt idx="336">
                  <c:v>0.321356569852626</c:v>
                </c:pt>
                <c:pt idx="337">
                  <c:v>0.339506066932856</c:v>
                </c:pt>
                <c:pt idx="338">
                  <c:v>0.331811085246382</c:v>
                </c:pt>
                <c:pt idx="339">
                  <c:v>0.329016850535628</c:v>
                </c:pt>
                <c:pt idx="340">
                  <c:v>0.332908800785267</c:v>
                </c:pt>
                <c:pt idx="341">
                  <c:v>0.353934224175891</c:v>
                </c:pt>
                <c:pt idx="342">
                  <c:v>0.357669884991153</c:v>
                </c:pt>
                <c:pt idx="343">
                  <c:v>0.364618447109269</c:v>
                </c:pt>
                <c:pt idx="344">
                  <c:v>0.359499505845237</c:v>
                </c:pt>
                <c:pt idx="345">
                  <c:v>0.374383176744079</c:v>
                </c:pt>
                <c:pt idx="346">
                  <c:v>0.379066618423284</c:v>
                </c:pt>
                <c:pt idx="347">
                  <c:v>0.398181834086307</c:v>
                </c:pt>
                <c:pt idx="348">
                  <c:v>0.384469283281467</c:v>
                </c:pt>
                <c:pt idx="349">
                  <c:v>0.377221293543554</c:v>
                </c:pt>
                <c:pt idx="350">
                  <c:v>0.392983239688145</c:v>
                </c:pt>
                <c:pt idx="351">
                  <c:v>0.402211801802325</c:v>
                </c:pt>
                <c:pt idx="352">
                  <c:v>0.407149228746232</c:v>
                </c:pt>
                <c:pt idx="353">
                  <c:v>0.399248213678701</c:v>
                </c:pt>
                <c:pt idx="354">
                  <c:v>0.384301635287091</c:v>
                </c:pt>
                <c:pt idx="355">
                  <c:v>0.357651757104022</c:v>
                </c:pt>
                <c:pt idx="356">
                  <c:v>0.334457570213843</c:v>
                </c:pt>
                <c:pt idx="357">
                  <c:v>0.311935306066732</c:v>
                </c:pt>
                <c:pt idx="358">
                  <c:v>0.314936676221507</c:v>
                </c:pt>
                <c:pt idx="359">
                  <c:v>0.307992392469969</c:v>
                </c:pt>
                <c:pt idx="360">
                  <c:v>0.330401043133453</c:v>
                </c:pt>
                <c:pt idx="361">
                  <c:v>0.338646192230146</c:v>
                </c:pt>
                <c:pt idx="362">
                  <c:v>0.311574269593197</c:v>
                </c:pt>
                <c:pt idx="363">
                  <c:v>0.349793311638174</c:v>
                </c:pt>
                <c:pt idx="364">
                  <c:v>0.733425463309312</c:v>
                </c:pt>
                <c:pt idx="365">
                  <c:v>0.735304804643168</c:v>
                </c:pt>
                <c:pt idx="366">
                  <c:v>0.738414833018542</c:v>
                </c:pt>
                <c:pt idx="367">
                  <c:v>0.698417589215545</c:v>
                </c:pt>
                <c:pt idx="368">
                  <c:v>0.699958104075275</c:v>
                </c:pt>
                <c:pt idx="369">
                  <c:v>0.741008170696396</c:v>
                </c:pt>
                <c:pt idx="370">
                  <c:v>0.661133530083246</c:v>
                </c:pt>
                <c:pt idx="371">
                  <c:v>0.657983373039372</c:v>
                </c:pt>
                <c:pt idx="372">
                  <c:v>0.664578231025352</c:v>
                </c:pt>
                <c:pt idx="373">
                  <c:v>0.662094748288145</c:v>
                </c:pt>
                <c:pt idx="374">
                  <c:v>0.632492178902656</c:v>
                </c:pt>
                <c:pt idx="375">
                  <c:v>0.636280073213922</c:v>
                </c:pt>
                <c:pt idx="376">
                  <c:v>0.406915740668201</c:v>
                </c:pt>
                <c:pt idx="377">
                  <c:v>0.40330026833457</c:v>
                </c:pt>
                <c:pt idx="378">
                  <c:v>0.415132488374851</c:v>
                </c:pt>
                <c:pt idx="379">
                  <c:v>0.410463734405173</c:v>
                </c:pt>
                <c:pt idx="380">
                  <c:v>0.405929128015941</c:v>
                </c:pt>
                <c:pt idx="381">
                  <c:v>0.388249244377873</c:v>
                </c:pt>
                <c:pt idx="382">
                  <c:v>0.402796256194346</c:v>
                </c:pt>
                <c:pt idx="383">
                  <c:v>0.432418620919504</c:v>
                </c:pt>
                <c:pt idx="384">
                  <c:v>0.416608864926224</c:v>
                </c:pt>
                <c:pt idx="385">
                  <c:v>0.499867144414252</c:v>
                </c:pt>
                <c:pt idx="386">
                  <c:v>0.469127843458247</c:v>
                </c:pt>
                <c:pt idx="387">
                  <c:v>0.457403304046275</c:v>
                </c:pt>
                <c:pt idx="388">
                  <c:v>0.506339727357768</c:v>
                </c:pt>
                <c:pt idx="389">
                  <c:v>0.497834461070117</c:v>
                </c:pt>
                <c:pt idx="390">
                  <c:v>0.505423937567988</c:v>
                </c:pt>
                <c:pt idx="391">
                  <c:v>0.486870363781807</c:v>
                </c:pt>
                <c:pt idx="392">
                  <c:v>0.474231363272579</c:v>
                </c:pt>
                <c:pt idx="393">
                  <c:v>0.495492880027501</c:v>
                </c:pt>
                <c:pt idx="394">
                  <c:v>0.482670836671036</c:v>
                </c:pt>
                <c:pt idx="395">
                  <c:v>0.482279698878024</c:v>
                </c:pt>
                <c:pt idx="396">
                  <c:v>0.478656008347724</c:v>
                </c:pt>
                <c:pt idx="397">
                  <c:v>0.481699884094776</c:v>
                </c:pt>
                <c:pt idx="398">
                  <c:v>0.474241513277333</c:v>
                </c:pt>
                <c:pt idx="399">
                  <c:v>0.475172945513149</c:v>
                </c:pt>
                <c:pt idx="400">
                  <c:v>0.464857771635278</c:v>
                </c:pt>
                <c:pt idx="401">
                  <c:v>0.472035343775141</c:v>
                </c:pt>
                <c:pt idx="402">
                  <c:v>0.438950978085388</c:v>
                </c:pt>
                <c:pt idx="403">
                  <c:v>0.445230866424763</c:v>
                </c:pt>
                <c:pt idx="404">
                  <c:v>0.435568806905437</c:v>
                </c:pt>
                <c:pt idx="405">
                  <c:v>0.431435074687048</c:v>
                </c:pt>
                <c:pt idx="406">
                  <c:v>0.43192150307881</c:v>
                </c:pt>
                <c:pt idx="407">
                  <c:v>0.433143887844754</c:v>
                </c:pt>
                <c:pt idx="408">
                  <c:v>0.445714918147114</c:v>
                </c:pt>
                <c:pt idx="409">
                  <c:v>0.435905550625071</c:v>
                </c:pt>
                <c:pt idx="410">
                  <c:v>0.454313102760833</c:v>
                </c:pt>
                <c:pt idx="411">
                  <c:v>0.456727354258446</c:v>
                </c:pt>
                <c:pt idx="412">
                  <c:v>0.438940558411192</c:v>
                </c:pt>
                <c:pt idx="413">
                  <c:v>0.452925747109622</c:v>
                </c:pt>
                <c:pt idx="414">
                  <c:v>0.454056951183579</c:v>
                </c:pt>
                <c:pt idx="415">
                  <c:v>0.461857695542295</c:v>
                </c:pt>
                <c:pt idx="416">
                  <c:v>0.464548310667317</c:v>
                </c:pt>
                <c:pt idx="417">
                  <c:v>0.461338935304612</c:v>
                </c:pt>
                <c:pt idx="418">
                  <c:v>0.452086208306772</c:v>
                </c:pt>
                <c:pt idx="419">
                  <c:v>0.452658615230144</c:v>
                </c:pt>
                <c:pt idx="420">
                  <c:v>0.467243073083627</c:v>
                </c:pt>
                <c:pt idx="421">
                  <c:v>0.470113969840001</c:v>
                </c:pt>
                <c:pt idx="422">
                  <c:v>0.468822324206767</c:v>
                </c:pt>
                <c:pt idx="423">
                  <c:v>0.456710855782569</c:v>
                </c:pt>
                <c:pt idx="424">
                  <c:v>0.460434231086804</c:v>
                </c:pt>
                <c:pt idx="425">
                  <c:v>0.46261392165054</c:v>
                </c:pt>
                <c:pt idx="426">
                  <c:v>0.462137848360687</c:v>
                </c:pt>
                <c:pt idx="427">
                  <c:v>0.46675979181372</c:v>
                </c:pt>
                <c:pt idx="428">
                  <c:v>0.458154440943101</c:v>
                </c:pt>
                <c:pt idx="429">
                  <c:v>0.457601122647646</c:v>
                </c:pt>
                <c:pt idx="430">
                  <c:v>0.446956326145731</c:v>
                </c:pt>
                <c:pt idx="431">
                  <c:v>0.456769780555776</c:v>
                </c:pt>
                <c:pt idx="432">
                  <c:v>0.451711920123063</c:v>
                </c:pt>
                <c:pt idx="433">
                  <c:v>0.460239143023061</c:v>
                </c:pt>
                <c:pt idx="434">
                  <c:v>0.465535166464343</c:v>
                </c:pt>
                <c:pt idx="435">
                  <c:v>0.462464601671504</c:v>
                </c:pt>
                <c:pt idx="436">
                  <c:v>0.453535502638486</c:v>
                </c:pt>
                <c:pt idx="437">
                  <c:v>0.440789947601703</c:v>
                </c:pt>
                <c:pt idx="438">
                  <c:v>0.422671009213028</c:v>
                </c:pt>
                <c:pt idx="439">
                  <c:v>0.410856991220356</c:v>
                </c:pt>
                <c:pt idx="440">
                  <c:v>0.415698314575978</c:v>
                </c:pt>
                <c:pt idx="441">
                  <c:v>0.4221004683865</c:v>
                </c:pt>
                <c:pt idx="442">
                  <c:v>0.417353124653459</c:v>
                </c:pt>
                <c:pt idx="443">
                  <c:v>0.407545867051711</c:v>
                </c:pt>
                <c:pt idx="444">
                  <c:v>0.409020093083975</c:v>
                </c:pt>
                <c:pt idx="445">
                  <c:v>0.414931964048647</c:v>
                </c:pt>
                <c:pt idx="446">
                  <c:v>0.412769539827906</c:v>
                </c:pt>
                <c:pt idx="447">
                  <c:v>0.395785151938977</c:v>
                </c:pt>
                <c:pt idx="448">
                  <c:v>0.39054605029882</c:v>
                </c:pt>
                <c:pt idx="449">
                  <c:v>0.361633636052736</c:v>
                </c:pt>
                <c:pt idx="450">
                  <c:v>0.361110735102904</c:v>
                </c:pt>
                <c:pt idx="451">
                  <c:v>0.360499797674443</c:v>
                </c:pt>
                <c:pt idx="452">
                  <c:v>0.353815914817667</c:v>
                </c:pt>
                <c:pt idx="453">
                  <c:v>0.360238156656735</c:v>
                </c:pt>
                <c:pt idx="454">
                  <c:v>0.374762104777782</c:v>
                </c:pt>
                <c:pt idx="455">
                  <c:v>0.381149094020136</c:v>
                </c:pt>
                <c:pt idx="456">
                  <c:v>0.375332436770122</c:v>
                </c:pt>
                <c:pt idx="457">
                  <c:v>0.379899008553825</c:v>
                </c:pt>
                <c:pt idx="458">
                  <c:v>0.370625741878283</c:v>
                </c:pt>
                <c:pt idx="459">
                  <c:v>0.368171882870573</c:v>
                </c:pt>
                <c:pt idx="460">
                  <c:v>0.361012058243822</c:v>
                </c:pt>
                <c:pt idx="461">
                  <c:v>0.359888843103776</c:v>
                </c:pt>
                <c:pt idx="462">
                  <c:v>0.357615336759296</c:v>
                </c:pt>
                <c:pt idx="463">
                  <c:v>0.359343542943248</c:v>
                </c:pt>
                <c:pt idx="464">
                  <c:v>0.36562122945493</c:v>
                </c:pt>
                <c:pt idx="465">
                  <c:v>0.360976473928735</c:v>
                </c:pt>
                <c:pt idx="466">
                  <c:v>0.365910588859736</c:v>
                </c:pt>
                <c:pt idx="467">
                  <c:v>0.344373202957797</c:v>
                </c:pt>
                <c:pt idx="468">
                  <c:v>0.331227373167993</c:v>
                </c:pt>
                <c:pt idx="469">
                  <c:v>0.333845938323012</c:v>
                </c:pt>
                <c:pt idx="470">
                  <c:v>0.353077349344345</c:v>
                </c:pt>
                <c:pt idx="471">
                  <c:v>0.340766295917</c:v>
                </c:pt>
                <c:pt idx="472">
                  <c:v>0.340936203663634</c:v>
                </c:pt>
                <c:pt idx="473">
                  <c:v>0.35739390642129</c:v>
                </c:pt>
                <c:pt idx="474">
                  <c:v>0.377076391800197</c:v>
                </c:pt>
                <c:pt idx="475">
                  <c:v>0.370773575006268</c:v>
                </c:pt>
                <c:pt idx="476">
                  <c:v>0.355417063797637</c:v>
                </c:pt>
                <c:pt idx="477">
                  <c:v>0.364651251239691</c:v>
                </c:pt>
                <c:pt idx="478">
                  <c:v>0.353779153550343</c:v>
                </c:pt>
                <c:pt idx="479">
                  <c:v>0.358998798685999</c:v>
                </c:pt>
                <c:pt idx="480">
                  <c:v>0.359101049028788</c:v>
                </c:pt>
                <c:pt idx="481">
                  <c:v>0.361605615639419</c:v>
                </c:pt>
                <c:pt idx="482">
                  <c:v>0.337537270182073</c:v>
                </c:pt>
                <c:pt idx="483">
                  <c:v>0.350425527748184</c:v>
                </c:pt>
                <c:pt idx="484">
                  <c:v>0.34293564712129</c:v>
                </c:pt>
                <c:pt idx="485">
                  <c:v>0.338625340005807</c:v>
                </c:pt>
                <c:pt idx="486">
                  <c:v>0.31805261679635</c:v>
                </c:pt>
                <c:pt idx="487">
                  <c:v>0.302882624814804</c:v>
                </c:pt>
                <c:pt idx="488">
                  <c:v>0.326128023323503</c:v>
                </c:pt>
                <c:pt idx="489">
                  <c:v>0.334493835293376</c:v>
                </c:pt>
                <c:pt idx="490">
                  <c:v>0.342878176603604</c:v>
                </c:pt>
                <c:pt idx="491">
                  <c:v>0.330749626252156</c:v>
                </c:pt>
                <c:pt idx="492">
                  <c:v>0.322893519649303</c:v>
                </c:pt>
                <c:pt idx="493">
                  <c:v>0.326210914310344</c:v>
                </c:pt>
                <c:pt idx="494">
                  <c:v>0.317819050191276</c:v>
                </c:pt>
                <c:pt idx="495">
                  <c:v>0.3391836893012</c:v>
                </c:pt>
                <c:pt idx="496">
                  <c:v>0.344718626733188</c:v>
                </c:pt>
                <c:pt idx="497">
                  <c:v>0.342357327320866</c:v>
                </c:pt>
                <c:pt idx="498">
                  <c:v>0.350068965669778</c:v>
                </c:pt>
                <c:pt idx="499">
                  <c:v>0.342906547091778</c:v>
                </c:pt>
                <c:pt idx="500">
                  <c:v>0.343779761661621</c:v>
                </c:pt>
                <c:pt idx="501">
                  <c:v>0.331342501597004</c:v>
                </c:pt>
                <c:pt idx="502">
                  <c:v>0.335420923931794</c:v>
                </c:pt>
                <c:pt idx="503">
                  <c:v>0.321081047967749</c:v>
                </c:pt>
                <c:pt idx="504">
                  <c:v>0.323997676237601</c:v>
                </c:pt>
                <c:pt idx="505">
                  <c:v>0.329636938189091</c:v>
                </c:pt>
                <c:pt idx="506">
                  <c:v>0.323276216861559</c:v>
                </c:pt>
                <c:pt idx="507">
                  <c:v>0.304158833666687</c:v>
                </c:pt>
                <c:pt idx="508">
                  <c:v>0.288854128200421</c:v>
                </c:pt>
                <c:pt idx="509">
                  <c:v>0.279874461640413</c:v>
                </c:pt>
                <c:pt idx="510">
                  <c:v>0.276206731860489</c:v>
                </c:pt>
                <c:pt idx="511">
                  <c:v>0.273737542886649</c:v>
                </c:pt>
                <c:pt idx="512">
                  <c:v>0.29602755705229</c:v>
                </c:pt>
                <c:pt idx="513">
                  <c:v>0.284871251530458</c:v>
                </c:pt>
                <c:pt idx="514">
                  <c:v>0.275712778425741</c:v>
                </c:pt>
                <c:pt idx="515">
                  <c:v>0.270112709709877</c:v>
                </c:pt>
                <c:pt idx="516">
                  <c:v>0.267127642461603</c:v>
                </c:pt>
                <c:pt idx="517">
                  <c:v>0.264995781987514</c:v>
                </c:pt>
                <c:pt idx="518">
                  <c:v>0.260912636591523</c:v>
                </c:pt>
                <c:pt idx="519">
                  <c:v>0.279185694733597</c:v>
                </c:pt>
                <c:pt idx="520">
                  <c:v>0.276948288895882</c:v>
                </c:pt>
                <c:pt idx="521">
                  <c:v>0.28162470686167</c:v>
                </c:pt>
                <c:pt idx="522">
                  <c:v>0.281522091301939</c:v>
                </c:pt>
                <c:pt idx="523">
                  <c:v>0.273714691723249</c:v>
                </c:pt>
                <c:pt idx="524">
                  <c:v>0.276925656491301</c:v>
                </c:pt>
                <c:pt idx="525">
                  <c:v>0.280313193056258</c:v>
                </c:pt>
                <c:pt idx="526">
                  <c:v>0.283803673206082</c:v>
                </c:pt>
                <c:pt idx="527">
                  <c:v>0.301487417018143</c:v>
                </c:pt>
                <c:pt idx="528">
                  <c:v>0.30191059404332</c:v>
                </c:pt>
                <c:pt idx="529">
                  <c:v>0.301169746031959</c:v>
                </c:pt>
                <c:pt idx="530">
                  <c:v>0.317337378431425</c:v>
                </c:pt>
                <c:pt idx="531">
                  <c:v>0.323426211762849</c:v>
                </c:pt>
                <c:pt idx="532">
                  <c:v>0.332364961222072</c:v>
                </c:pt>
                <c:pt idx="533">
                  <c:v>0.331924356301361</c:v>
                </c:pt>
                <c:pt idx="534">
                  <c:v>0.294474095161886</c:v>
                </c:pt>
                <c:pt idx="535">
                  <c:v>0.297728467788411</c:v>
                </c:pt>
                <c:pt idx="536">
                  <c:v>0.303532346284303</c:v>
                </c:pt>
                <c:pt idx="537">
                  <c:v>0.295111772736554</c:v>
                </c:pt>
                <c:pt idx="538">
                  <c:v>0.298522096215211</c:v>
                </c:pt>
                <c:pt idx="539">
                  <c:v>0.295404851540715</c:v>
                </c:pt>
                <c:pt idx="540">
                  <c:v>0.29433348538121</c:v>
                </c:pt>
                <c:pt idx="541">
                  <c:v>0.282739171493736</c:v>
                </c:pt>
                <c:pt idx="542">
                  <c:v>0.296590205318243</c:v>
                </c:pt>
                <c:pt idx="543">
                  <c:v>0.297350211127543</c:v>
                </c:pt>
                <c:pt idx="544">
                  <c:v>0.281843900352299</c:v>
                </c:pt>
                <c:pt idx="545">
                  <c:v>0.255524368010285</c:v>
                </c:pt>
                <c:pt idx="546">
                  <c:v>0.259779417317434</c:v>
                </c:pt>
                <c:pt idx="547">
                  <c:v>0.274723791505183</c:v>
                </c:pt>
                <c:pt idx="548">
                  <c:v>0.279002488489351</c:v>
                </c:pt>
                <c:pt idx="549">
                  <c:v>0.289324216159226</c:v>
                </c:pt>
                <c:pt idx="550">
                  <c:v>0.292502496609598</c:v>
                </c:pt>
                <c:pt idx="551">
                  <c:v>0.293094940719009</c:v>
                </c:pt>
                <c:pt idx="552">
                  <c:v>0.29980852290813</c:v>
                </c:pt>
                <c:pt idx="553">
                  <c:v>0.292014694084263</c:v>
                </c:pt>
                <c:pt idx="554">
                  <c:v>0.285787568629867</c:v>
                </c:pt>
                <c:pt idx="555">
                  <c:v>0.28223077813727</c:v>
                </c:pt>
                <c:pt idx="556">
                  <c:v>0.288901055834137</c:v>
                </c:pt>
                <c:pt idx="557">
                  <c:v>0.299403864003348</c:v>
                </c:pt>
                <c:pt idx="558">
                  <c:v>0.296408172050478</c:v>
                </c:pt>
                <c:pt idx="559">
                  <c:v>0.305406421096233</c:v>
                </c:pt>
                <c:pt idx="560">
                  <c:v>0.303556167743832</c:v>
                </c:pt>
                <c:pt idx="561">
                  <c:v>0.296607755827341</c:v>
                </c:pt>
                <c:pt idx="562">
                  <c:v>0.302894042741358</c:v>
                </c:pt>
                <c:pt idx="563">
                  <c:v>0.318836818953013</c:v>
                </c:pt>
                <c:pt idx="564">
                  <c:v>0.315237223566908</c:v>
                </c:pt>
                <c:pt idx="565">
                  <c:v>0.309402355561257</c:v>
                </c:pt>
                <c:pt idx="566">
                  <c:v>0.290543440022642</c:v>
                </c:pt>
                <c:pt idx="567">
                  <c:v>0.28809993368597</c:v>
                </c:pt>
                <c:pt idx="568">
                  <c:v>0.286891002836058</c:v>
                </c:pt>
                <c:pt idx="569">
                  <c:v>0.308219746023763</c:v>
                </c:pt>
                <c:pt idx="570">
                  <c:v>0.287112333230559</c:v>
                </c:pt>
                <c:pt idx="571">
                  <c:v>0.269714943489952</c:v>
                </c:pt>
                <c:pt idx="572">
                  <c:v>0.272074382617378</c:v>
                </c:pt>
                <c:pt idx="573">
                  <c:v>0.30985861896612</c:v>
                </c:pt>
                <c:pt idx="574">
                  <c:v>0.290858850572716</c:v>
                </c:pt>
                <c:pt idx="575">
                  <c:v>0.303826122524815</c:v>
                </c:pt>
                <c:pt idx="576">
                  <c:v>0.323689886827688</c:v>
                </c:pt>
                <c:pt idx="577">
                  <c:v>0.335318582241365</c:v>
                </c:pt>
                <c:pt idx="578">
                  <c:v>0.358437553507559</c:v>
                </c:pt>
                <c:pt idx="579">
                  <c:v>0.336784709235463</c:v>
                </c:pt>
                <c:pt idx="580">
                  <c:v>0.333646014589919</c:v>
                </c:pt>
                <c:pt idx="581">
                  <c:v>0.324669237776861</c:v>
                </c:pt>
                <c:pt idx="582">
                  <c:v>0.329241662004716</c:v>
                </c:pt>
                <c:pt idx="583">
                  <c:v>0.328537738366905</c:v>
                </c:pt>
                <c:pt idx="584">
                  <c:v>0.354992977667663</c:v>
                </c:pt>
                <c:pt idx="585">
                  <c:v>0.348796839990182</c:v>
                </c:pt>
                <c:pt idx="586">
                  <c:v>0.359588277304333</c:v>
                </c:pt>
                <c:pt idx="587">
                  <c:v>0.352088658468441</c:v>
                </c:pt>
                <c:pt idx="588">
                  <c:v>0.357733942065908</c:v>
                </c:pt>
                <c:pt idx="589">
                  <c:v>0.377895798163853</c:v>
                </c:pt>
                <c:pt idx="590">
                  <c:v>0.363869489352249</c:v>
                </c:pt>
                <c:pt idx="591">
                  <c:v>0.389450213076713</c:v>
                </c:pt>
                <c:pt idx="592">
                  <c:v>0.38462103657772</c:v>
                </c:pt>
                <c:pt idx="593">
                  <c:v>0.366455262083998</c:v>
                </c:pt>
                <c:pt idx="594">
                  <c:v>0.370536411522017</c:v>
                </c:pt>
                <c:pt idx="595">
                  <c:v>0.370329374104931</c:v>
                </c:pt>
                <c:pt idx="596">
                  <c:v>0.365004028742768</c:v>
                </c:pt>
                <c:pt idx="597">
                  <c:v>0.335138796893105</c:v>
                </c:pt>
                <c:pt idx="598">
                  <c:v>0.341273151424515</c:v>
                </c:pt>
                <c:pt idx="599">
                  <c:v>0.330010809612267</c:v>
                </c:pt>
                <c:pt idx="600">
                  <c:v>0.354573076257012</c:v>
                </c:pt>
                <c:pt idx="601">
                  <c:v>0.349640238571984</c:v>
                </c:pt>
                <c:pt idx="602">
                  <c:v>0.337620319759102</c:v>
                </c:pt>
                <c:pt idx="603">
                  <c:v>0.348016715406057</c:v>
                </c:pt>
                <c:pt idx="604">
                  <c:v>0.38514341597334</c:v>
                </c:pt>
                <c:pt idx="605">
                  <c:v>0.385688390072012</c:v>
                </c:pt>
                <c:pt idx="606">
                  <c:v>0.390003420145343</c:v>
                </c:pt>
                <c:pt idx="607">
                  <c:v>0.379617183040656</c:v>
                </c:pt>
                <c:pt idx="608">
                  <c:v>0.389817884407758</c:v>
                </c:pt>
                <c:pt idx="609">
                  <c:v>0.390428950630421</c:v>
                </c:pt>
                <c:pt idx="610">
                  <c:v>0.400720510974661</c:v>
                </c:pt>
                <c:pt idx="611">
                  <c:v>0.381797084999753</c:v>
                </c:pt>
                <c:pt idx="612">
                  <c:v>0.410742864047792</c:v>
                </c:pt>
                <c:pt idx="613">
                  <c:v>0.396188437606137</c:v>
                </c:pt>
                <c:pt idx="614">
                  <c:v>0.362855300523614</c:v>
                </c:pt>
                <c:pt idx="615">
                  <c:v>0.368830666036754</c:v>
                </c:pt>
                <c:pt idx="616">
                  <c:v>0.376949987818945</c:v>
                </c:pt>
                <c:pt idx="617">
                  <c:v>0.345819278875886</c:v>
                </c:pt>
                <c:pt idx="618">
                  <c:v>0.359064181310464</c:v>
                </c:pt>
                <c:pt idx="619">
                  <c:v>0.36337197047888</c:v>
                </c:pt>
                <c:pt idx="620">
                  <c:v>0.360863644494707</c:v>
                </c:pt>
                <c:pt idx="621">
                  <c:v>0.352117089458524</c:v>
                </c:pt>
                <c:pt idx="622">
                  <c:v>0.357186840809652</c:v>
                </c:pt>
                <c:pt idx="623">
                  <c:v>0.365994938742591</c:v>
                </c:pt>
                <c:pt idx="624">
                  <c:v>0.372209950953025</c:v>
                </c:pt>
                <c:pt idx="625">
                  <c:v>0.350382091606324</c:v>
                </c:pt>
                <c:pt idx="626">
                  <c:v>0.347768773730764</c:v>
                </c:pt>
                <c:pt idx="627">
                  <c:v>0.387589286610586</c:v>
                </c:pt>
                <c:pt idx="628">
                  <c:v>0.369220619354937</c:v>
                </c:pt>
                <c:pt idx="629">
                  <c:v>0.356292152232721</c:v>
                </c:pt>
                <c:pt idx="630">
                  <c:v>0.328923662298757</c:v>
                </c:pt>
                <c:pt idx="631">
                  <c:v>0.323574947008397</c:v>
                </c:pt>
                <c:pt idx="632">
                  <c:v>0.329370683156889</c:v>
                </c:pt>
                <c:pt idx="633">
                  <c:v>0.314432496743968</c:v>
                </c:pt>
                <c:pt idx="634">
                  <c:v>0.340174167879161</c:v>
                </c:pt>
                <c:pt idx="635">
                  <c:v>0.333392849455255</c:v>
                </c:pt>
                <c:pt idx="636">
                  <c:v>0.323833604218873</c:v>
                </c:pt>
                <c:pt idx="637">
                  <c:v>0.319202840095198</c:v>
                </c:pt>
                <c:pt idx="638">
                  <c:v>0.319655667969423</c:v>
                </c:pt>
                <c:pt idx="639">
                  <c:v>0.315855251102002</c:v>
                </c:pt>
                <c:pt idx="640">
                  <c:v>0.31070973170051</c:v>
                </c:pt>
                <c:pt idx="641">
                  <c:v>0.323395510985495</c:v>
                </c:pt>
                <c:pt idx="642">
                  <c:v>0.330175526505094</c:v>
                </c:pt>
                <c:pt idx="643">
                  <c:v>0.32550768411756</c:v>
                </c:pt>
                <c:pt idx="644">
                  <c:v>0.322083842918255</c:v>
                </c:pt>
                <c:pt idx="645">
                  <c:v>0.310919067326862</c:v>
                </c:pt>
                <c:pt idx="646">
                  <c:v>0.283092229314638</c:v>
                </c:pt>
                <c:pt idx="647">
                  <c:v>0.272939789808706</c:v>
                </c:pt>
                <c:pt idx="648">
                  <c:v>0.284334371352753</c:v>
                </c:pt>
                <c:pt idx="649">
                  <c:v>0.291116291486878</c:v>
                </c:pt>
                <c:pt idx="650">
                  <c:v>0.294019131863549</c:v>
                </c:pt>
                <c:pt idx="651">
                  <c:v>0.312840566526277</c:v>
                </c:pt>
                <c:pt idx="652">
                  <c:v>0.315967794687475</c:v>
                </c:pt>
                <c:pt idx="653">
                  <c:v>0.340530695811872</c:v>
                </c:pt>
                <c:pt idx="654">
                  <c:v>0.334518943690621</c:v>
                </c:pt>
                <c:pt idx="655">
                  <c:v>0.339097889038284</c:v>
                </c:pt>
                <c:pt idx="656">
                  <c:v>0.342907932038162</c:v>
                </c:pt>
                <c:pt idx="657">
                  <c:v>0.329949898706301</c:v>
                </c:pt>
                <c:pt idx="658">
                  <c:v>0.330083098610805</c:v>
                </c:pt>
                <c:pt idx="659">
                  <c:v>0.331219029769633</c:v>
                </c:pt>
                <c:pt idx="660">
                  <c:v>0.337027106500632</c:v>
                </c:pt>
                <c:pt idx="661">
                  <c:v>0.341230100704052</c:v>
                </c:pt>
                <c:pt idx="662">
                  <c:v>0.310485196705754</c:v>
                </c:pt>
                <c:pt idx="663">
                  <c:v>0.283184061728093</c:v>
                </c:pt>
                <c:pt idx="664">
                  <c:v>0.280208731441882</c:v>
                </c:pt>
                <c:pt idx="665">
                  <c:v>0.289832199697312</c:v>
                </c:pt>
                <c:pt idx="666">
                  <c:v>0.286709191808554</c:v>
                </c:pt>
                <c:pt idx="667">
                  <c:v>0.282799938838888</c:v>
                </c:pt>
                <c:pt idx="668">
                  <c:v>0.302704112154258</c:v>
                </c:pt>
                <c:pt idx="669">
                  <c:v>0.331239013014051</c:v>
                </c:pt>
                <c:pt idx="670">
                  <c:v>0.328582805848539</c:v>
                </c:pt>
                <c:pt idx="671">
                  <c:v>0.30566731923251</c:v>
                </c:pt>
                <c:pt idx="672">
                  <c:v>0.316793773605878</c:v>
                </c:pt>
                <c:pt idx="673">
                  <c:v>0.314261051101752</c:v>
                </c:pt>
                <c:pt idx="674">
                  <c:v>0.310795241771749</c:v>
                </c:pt>
                <c:pt idx="675">
                  <c:v>0.317555274034006</c:v>
                </c:pt>
                <c:pt idx="676">
                  <c:v>0.318250075651729</c:v>
                </c:pt>
                <c:pt idx="677">
                  <c:v>0.294672279455832</c:v>
                </c:pt>
                <c:pt idx="678">
                  <c:v>0.282515816476807</c:v>
                </c:pt>
                <c:pt idx="679">
                  <c:v>0.291456937817731</c:v>
                </c:pt>
                <c:pt idx="680">
                  <c:v>0.30597198196873</c:v>
                </c:pt>
                <c:pt idx="681">
                  <c:v>0.323989743106105</c:v>
                </c:pt>
                <c:pt idx="682">
                  <c:v>0.332234178834601</c:v>
                </c:pt>
                <c:pt idx="683">
                  <c:v>0.311840416068932</c:v>
                </c:pt>
                <c:pt idx="684">
                  <c:v>0.307181894768216</c:v>
                </c:pt>
                <c:pt idx="685">
                  <c:v>0.308869274824901</c:v>
                </c:pt>
                <c:pt idx="686">
                  <c:v>0.288596324910241</c:v>
                </c:pt>
                <c:pt idx="687">
                  <c:v>0.295442094265508</c:v>
                </c:pt>
                <c:pt idx="688">
                  <c:v>0.30091434603642</c:v>
                </c:pt>
                <c:pt idx="689">
                  <c:v>0.334057828299147</c:v>
                </c:pt>
                <c:pt idx="690">
                  <c:v>0.334727647310287</c:v>
                </c:pt>
                <c:pt idx="691">
                  <c:v>0.336358668586617</c:v>
                </c:pt>
                <c:pt idx="692">
                  <c:v>0.328901859459403</c:v>
                </c:pt>
                <c:pt idx="693">
                  <c:v>0.319189500634175</c:v>
                </c:pt>
                <c:pt idx="694">
                  <c:v>0.307265113412272</c:v>
                </c:pt>
                <c:pt idx="695">
                  <c:v>0.315802867732906</c:v>
                </c:pt>
                <c:pt idx="696">
                  <c:v>0.315295594208971</c:v>
                </c:pt>
                <c:pt idx="697">
                  <c:v>0.300692333406862</c:v>
                </c:pt>
                <c:pt idx="698">
                  <c:v>0.331491252058168</c:v>
                </c:pt>
                <c:pt idx="699">
                  <c:v>0.33291852066425</c:v>
                </c:pt>
                <c:pt idx="700">
                  <c:v>0.346030116478697</c:v>
                </c:pt>
                <c:pt idx="701">
                  <c:v>0.333330532605183</c:v>
                </c:pt>
                <c:pt idx="702">
                  <c:v>0.329709291832229</c:v>
                </c:pt>
                <c:pt idx="703">
                  <c:v>0.325170483606684</c:v>
                </c:pt>
                <c:pt idx="704">
                  <c:v>0.311943519835779</c:v>
                </c:pt>
                <c:pt idx="705">
                  <c:v>0.349345100724548</c:v>
                </c:pt>
                <c:pt idx="706">
                  <c:v>0.347044318400635</c:v>
                </c:pt>
                <c:pt idx="707">
                  <c:v>0.365486835286516</c:v>
                </c:pt>
                <c:pt idx="708">
                  <c:v>0.344181121037976</c:v>
                </c:pt>
                <c:pt idx="709">
                  <c:v>0.344983128828517</c:v>
                </c:pt>
                <c:pt idx="710">
                  <c:v>0.351734529866551</c:v>
                </c:pt>
                <c:pt idx="711">
                  <c:v>0.349832980615874</c:v>
                </c:pt>
                <c:pt idx="712">
                  <c:v>0.350039021138966</c:v>
                </c:pt>
                <c:pt idx="713">
                  <c:v>0.322084488088473</c:v>
                </c:pt>
                <c:pt idx="714">
                  <c:v>0.327301511286229</c:v>
                </c:pt>
                <c:pt idx="715">
                  <c:v>0.337089753746835</c:v>
                </c:pt>
                <c:pt idx="716">
                  <c:v>0.313598155657923</c:v>
                </c:pt>
                <c:pt idx="717">
                  <c:v>0.332461198048684</c:v>
                </c:pt>
                <c:pt idx="718">
                  <c:v>0.317757797350961</c:v>
                </c:pt>
                <c:pt idx="719">
                  <c:v>0.311748199329871</c:v>
                </c:pt>
                <c:pt idx="720">
                  <c:v>0.30011201704169</c:v>
                </c:pt>
                <c:pt idx="721">
                  <c:v>0.319764933350448</c:v>
                </c:pt>
                <c:pt idx="722">
                  <c:v>0.325769592898366</c:v>
                </c:pt>
                <c:pt idx="723">
                  <c:v>0.306575513834892</c:v>
                </c:pt>
                <c:pt idx="724">
                  <c:v>0.303455118891236</c:v>
                </c:pt>
                <c:pt idx="725">
                  <c:v>0.2967625323523</c:v>
                </c:pt>
                <c:pt idx="726">
                  <c:v>0.297684006970433</c:v>
                </c:pt>
                <c:pt idx="727">
                  <c:v>0.30141009603695</c:v>
                </c:pt>
                <c:pt idx="728">
                  <c:v>0.295578563424133</c:v>
                </c:pt>
                <c:pt idx="729">
                  <c:v>0.288346591351963</c:v>
                </c:pt>
                <c:pt idx="730">
                  <c:v>0.293439578533742</c:v>
                </c:pt>
                <c:pt idx="731">
                  <c:v>0.285245040381764</c:v>
                </c:pt>
                <c:pt idx="732">
                  <c:v>0.299336292965646</c:v>
                </c:pt>
                <c:pt idx="733">
                  <c:v>0.284667168455172</c:v>
                </c:pt>
                <c:pt idx="734">
                  <c:v>0.286825530226321</c:v>
                </c:pt>
                <c:pt idx="735">
                  <c:v>0.27328845950775</c:v>
                </c:pt>
                <c:pt idx="736">
                  <c:v>0.283245721431094</c:v>
                </c:pt>
                <c:pt idx="737">
                  <c:v>0.265107387014576</c:v>
                </c:pt>
                <c:pt idx="738">
                  <c:v>0.287611450461966</c:v>
                </c:pt>
                <c:pt idx="739">
                  <c:v>0.287732743766061</c:v>
                </c:pt>
                <c:pt idx="740">
                  <c:v>0.307345818082035</c:v>
                </c:pt>
                <c:pt idx="741">
                  <c:v>0.316631673878261</c:v>
                </c:pt>
                <c:pt idx="742">
                  <c:v>0.32844413808523</c:v>
                </c:pt>
                <c:pt idx="743">
                  <c:v>0.297644199258252</c:v>
                </c:pt>
                <c:pt idx="744">
                  <c:v>0.294915044665531</c:v>
                </c:pt>
                <c:pt idx="745">
                  <c:v>0.274344408283368</c:v>
                </c:pt>
                <c:pt idx="746">
                  <c:v>0.248789101482519</c:v>
                </c:pt>
                <c:pt idx="747">
                  <c:v>0.278353734071448</c:v>
                </c:pt>
                <c:pt idx="748">
                  <c:v>0.232883214420938</c:v>
                </c:pt>
                <c:pt idx="749">
                  <c:v>0.227131373262677</c:v>
                </c:pt>
                <c:pt idx="750">
                  <c:v>0.189985629540265</c:v>
                </c:pt>
                <c:pt idx="751">
                  <c:v>0.187936645361856</c:v>
                </c:pt>
                <c:pt idx="752">
                  <c:v>0.196529996521883</c:v>
                </c:pt>
                <c:pt idx="753">
                  <c:v>0.238665287007818</c:v>
                </c:pt>
                <c:pt idx="754">
                  <c:v>0.227936487202277</c:v>
                </c:pt>
                <c:pt idx="755">
                  <c:v>0.205047733999999</c:v>
                </c:pt>
                <c:pt idx="756">
                  <c:v>0.198987462771539</c:v>
                </c:pt>
                <c:pt idx="757">
                  <c:v>0.197625867439578</c:v>
                </c:pt>
                <c:pt idx="758">
                  <c:v>0.19063570812493</c:v>
                </c:pt>
                <c:pt idx="759">
                  <c:v>0.199085074886768</c:v>
                </c:pt>
                <c:pt idx="760">
                  <c:v>0.219822097523734</c:v>
                </c:pt>
                <c:pt idx="761">
                  <c:v>0.253329750288815</c:v>
                </c:pt>
                <c:pt idx="762">
                  <c:v>0.244418950085725</c:v>
                </c:pt>
                <c:pt idx="763">
                  <c:v>0.260297551619001</c:v>
                </c:pt>
                <c:pt idx="764">
                  <c:v>0.272359479913592</c:v>
                </c:pt>
                <c:pt idx="765">
                  <c:v>0.282170095820144</c:v>
                </c:pt>
                <c:pt idx="766">
                  <c:v>0.280106544014641</c:v>
                </c:pt>
                <c:pt idx="767">
                  <c:v>0.224363003979277</c:v>
                </c:pt>
                <c:pt idx="768">
                  <c:v>0.225108290391489</c:v>
                </c:pt>
                <c:pt idx="769">
                  <c:v>0.210538830179279</c:v>
                </c:pt>
                <c:pt idx="770">
                  <c:v>0.214527025318707</c:v>
                </c:pt>
                <c:pt idx="771">
                  <c:v>0.203203012560914</c:v>
                </c:pt>
                <c:pt idx="772">
                  <c:v>0.192899974981295</c:v>
                </c:pt>
                <c:pt idx="773">
                  <c:v>0.187561075443288</c:v>
                </c:pt>
                <c:pt idx="774">
                  <c:v>0.188186189892529</c:v>
                </c:pt>
                <c:pt idx="775">
                  <c:v>0.18832974834546</c:v>
                </c:pt>
                <c:pt idx="776">
                  <c:v>0.192874729593261</c:v>
                </c:pt>
                <c:pt idx="777">
                  <c:v>0.196702863028046</c:v>
                </c:pt>
                <c:pt idx="778">
                  <c:v>0.170527705460852</c:v>
                </c:pt>
                <c:pt idx="779">
                  <c:v>0.226751470913512</c:v>
                </c:pt>
                <c:pt idx="780">
                  <c:v>0.214738304268884</c:v>
                </c:pt>
                <c:pt idx="781">
                  <c:v>0.157339675998509</c:v>
                </c:pt>
                <c:pt idx="782">
                  <c:v>0.163425850000582</c:v>
                </c:pt>
                <c:pt idx="783">
                  <c:v>0.161183887347048</c:v>
                </c:pt>
                <c:pt idx="784">
                  <c:v>0.150759928100127</c:v>
                </c:pt>
                <c:pt idx="785">
                  <c:v>0.157777607132146</c:v>
                </c:pt>
                <c:pt idx="786">
                  <c:v>0.148124917714598</c:v>
                </c:pt>
                <c:pt idx="787">
                  <c:v>0.152376283973866</c:v>
                </c:pt>
                <c:pt idx="788">
                  <c:v>0.147880720094808</c:v>
                </c:pt>
                <c:pt idx="789">
                  <c:v>0.130435676781785</c:v>
                </c:pt>
                <c:pt idx="790">
                  <c:v>0.129690942193734</c:v>
                </c:pt>
                <c:pt idx="791">
                  <c:v>0.133546501528908</c:v>
                </c:pt>
                <c:pt idx="792">
                  <c:v>0.1411286749972</c:v>
                </c:pt>
                <c:pt idx="793">
                  <c:v>0.148872902634992</c:v>
                </c:pt>
                <c:pt idx="794">
                  <c:v>0.136396501956624</c:v>
                </c:pt>
                <c:pt idx="795">
                  <c:v>0.136313807919847</c:v>
                </c:pt>
                <c:pt idx="796">
                  <c:v>0.175765971457483</c:v>
                </c:pt>
                <c:pt idx="797">
                  <c:v>0.167156029042438</c:v>
                </c:pt>
                <c:pt idx="798">
                  <c:v>0.162227925471808</c:v>
                </c:pt>
                <c:pt idx="799">
                  <c:v>0.160537977342637</c:v>
                </c:pt>
                <c:pt idx="800">
                  <c:v>0.16435703250686</c:v>
                </c:pt>
                <c:pt idx="801">
                  <c:v>0.157790308534794</c:v>
                </c:pt>
                <c:pt idx="802">
                  <c:v>0.173279266514059</c:v>
                </c:pt>
                <c:pt idx="803">
                  <c:v>0.184965235565503</c:v>
                </c:pt>
                <c:pt idx="804">
                  <c:v>0.16981678572034</c:v>
                </c:pt>
                <c:pt idx="805">
                  <c:v>0.141428905799804</c:v>
                </c:pt>
                <c:pt idx="806">
                  <c:v>0.138760321969642</c:v>
                </c:pt>
                <c:pt idx="807">
                  <c:v>0.156281169254668</c:v>
                </c:pt>
                <c:pt idx="808">
                  <c:v>0.14678096044166</c:v>
                </c:pt>
                <c:pt idx="809">
                  <c:v>0.142086213558692</c:v>
                </c:pt>
                <c:pt idx="810">
                  <c:v>0.149358377658664</c:v>
                </c:pt>
                <c:pt idx="811">
                  <c:v>0.107669109633024</c:v>
                </c:pt>
                <c:pt idx="812">
                  <c:v>0.162782920240184</c:v>
                </c:pt>
                <c:pt idx="813">
                  <c:v>0.137937017745103</c:v>
                </c:pt>
                <c:pt idx="814">
                  <c:v>0.123798036212925</c:v>
                </c:pt>
                <c:pt idx="815">
                  <c:v>0.16264968676069</c:v>
                </c:pt>
                <c:pt idx="816">
                  <c:v>0.182560799590948</c:v>
                </c:pt>
                <c:pt idx="817">
                  <c:v>0.209692769166666</c:v>
                </c:pt>
                <c:pt idx="818">
                  <c:v>0.203449073194173</c:v>
                </c:pt>
                <c:pt idx="819">
                  <c:v>0.192465596107754</c:v>
                </c:pt>
                <c:pt idx="820">
                  <c:v>0.233510513888573</c:v>
                </c:pt>
                <c:pt idx="821">
                  <c:v>0.201191721159362</c:v>
                </c:pt>
                <c:pt idx="822">
                  <c:v>0.205970864207655</c:v>
                </c:pt>
                <c:pt idx="823">
                  <c:v>0.169428630558243</c:v>
                </c:pt>
                <c:pt idx="824">
                  <c:v>0.204756169642174</c:v>
                </c:pt>
                <c:pt idx="825">
                  <c:v>0.204858309411639</c:v>
                </c:pt>
                <c:pt idx="826">
                  <c:v>0.244689942103471</c:v>
                </c:pt>
                <c:pt idx="827">
                  <c:v>0.271928334204093</c:v>
                </c:pt>
                <c:pt idx="828">
                  <c:v>0.242489354485737</c:v>
                </c:pt>
                <c:pt idx="829">
                  <c:v>0.255212997454937</c:v>
                </c:pt>
                <c:pt idx="830">
                  <c:v>0.252209457871225</c:v>
                </c:pt>
                <c:pt idx="831">
                  <c:v>0.268881389278835</c:v>
                </c:pt>
                <c:pt idx="832">
                  <c:v>0.273335100443141</c:v>
                </c:pt>
                <c:pt idx="833">
                  <c:v>0.261236178226527</c:v>
                </c:pt>
                <c:pt idx="834">
                  <c:v>0.260268533541743</c:v>
                </c:pt>
                <c:pt idx="835">
                  <c:v>0.268782000543654</c:v>
                </c:pt>
                <c:pt idx="836">
                  <c:v>0.270101487836979</c:v>
                </c:pt>
                <c:pt idx="837">
                  <c:v>0.288810009689398</c:v>
                </c:pt>
                <c:pt idx="838">
                  <c:v>0.269004474524498</c:v>
                </c:pt>
                <c:pt idx="839">
                  <c:v>0.250368109326264</c:v>
                </c:pt>
                <c:pt idx="840">
                  <c:v>0.257718353095884</c:v>
                </c:pt>
                <c:pt idx="841">
                  <c:v>0.247377170154025</c:v>
                </c:pt>
                <c:pt idx="842">
                  <c:v>0.239161050985601</c:v>
                </c:pt>
                <c:pt idx="843">
                  <c:v>0.251140734783614</c:v>
                </c:pt>
                <c:pt idx="844">
                  <c:v>0.244826361853716</c:v>
                </c:pt>
                <c:pt idx="845">
                  <c:v>0.236512653694227</c:v>
                </c:pt>
                <c:pt idx="846">
                  <c:v>0.240273746060873</c:v>
                </c:pt>
                <c:pt idx="847">
                  <c:v>0.253556738652662</c:v>
                </c:pt>
                <c:pt idx="848">
                  <c:v>0.244971453809111</c:v>
                </c:pt>
                <c:pt idx="849">
                  <c:v>0.250276637981989</c:v>
                </c:pt>
                <c:pt idx="850">
                  <c:v>0.29033313782394</c:v>
                </c:pt>
                <c:pt idx="851">
                  <c:v>0.283050797357893</c:v>
                </c:pt>
                <c:pt idx="852">
                  <c:v>0.288164557427149</c:v>
                </c:pt>
                <c:pt idx="853">
                  <c:v>0.284758385921737</c:v>
                </c:pt>
                <c:pt idx="854">
                  <c:v>0.292225804706099</c:v>
                </c:pt>
                <c:pt idx="855">
                  <c:v>0.285851771341022</c:v>
                </c:pt>
                <c:pt idx="856">
                  <c:v>0.304586569063916</c:v>
                </c:pt>
                <c:pt idx="857">
                  <c:v>0.306511097710995</c:v>
                </c:pt>
                <c:pt idx="858">
                  <c:v>0.314568044501472</c:v>
                </c:pt>
                <c:pt idx="859">
                  <c:v>0.307999411635241</c:v>
                </c:pt>
                <c:pt idx="860">
                  <c:v>0.312002294076511</c:v>
                </c:pt>
                <c:pt idx="861">
                  <c:v>0.315964383814644</c:v>
                </c:pt>
                <c:pt idx="862">
                  <c:v>0.323357670132438</c:v>
                </c:pt>
                <c:pt idx="863">
                  <c:v>0.328474235223093</c:v>
                </c:pt>
                <c:pt idx="864">
                  <c:v>0.328641898543328</c:v>
                </c:pt>
                <c:pt idx="865">
                  <c:v>0.336712643067959</c:v>
                </c:pt>
                <c:pt idx="866">
                  <c:v>0.312912619190154</c:v>
                </c:pt>
                <c:pt idx="867">
                  <c:v>0.305345264686633</c:v>
                </c:pt>
                <c:pt idx="868">
                  <c:v>0.301777134125553</c:v>
                </c:pt>
                <c:pt idx="869">
                  <c:v>0.301160670469686</c:v>
                </c:pt>
                <c:pt idx="870">
                  <c:v>0.335962261329523</c:v>
                </c:pt>
                <c:pt idx="871">
                  <c:v>0.336633803426548</c:v>
                </c:pt>
                <c:pt idx="872">
                  <c:v>0.328157792164362</c:v>
                </c:pt>
                <c:pt idx="873">
                  <c:v>0.336469388666063</c:v>
                </c:pt>
                <c:pt idx="874">
                  <c:v>0.334566330572771</c:v>
                </c:pt>
                <c:pt idx="875">
                  <c:v>0.327219125367266</c:v>
                </c:pt>
                <c:pt idx="876">
                  <c:v>0.306522577865392</c:v>
                </c:pt>
                <c:pt idx="877">
                  <c:v>0.303211004916148</c:v>
                </c:pt>
                <c:pt idx="878">
                  <c:v>0.315493689155356</c:v>
                </c:pt>
                <c:pt idx="879">
                  <c:v>0.307000816346185</c:v>
                </c:pt>
                <c:pt idx="880">
                  <c:v>0.297682237913361</c:v>
                </c:pt>
                <c:pt idx="881">
                  <c:v>0.289854415539644</c:v>
                </c:pt>
                <c:pt idx="882">
                  <c:v>0.299039992792408</c:v>
                </c:pt>
                <c:pt idx="883">
                  <c:v>0.29859297937936</c:v>
                </c:pt>
                <c:pt idx="884">
                  <c:v>0.295847533981308</c:v>
                </c:pt>
                <c:pt idx="885">
                  <c:v>0.301583259241165</c:v>
                </c:pt>
                <c:pt idx="886">
                  <c:v>0.283739631956505</c:v>
                </c:pt>
                <c:pt idx="887">
                  <c:v>0.268320275970031</c:v>
                </c:pt>
                <c:pt idx="888">
                  <c:v>0.269980843296822</c:v>
                </c:pt>
                <c:pt idx="889">
                  <c:v>0.256954316665327</c:v>
                </c:pt>
                <c:pt idx="890">
                  <c:v>0.256730050479795</c:v>
                </c:pt>
                <c:pt idx="891">
                  <c:v>0.251024237249829</c:v>
                </c:pt>
                <c:pt idx="892">
                  <c:v>0.273563264943968</c:v>
                </c:pt>
                <c:pt idx="893">
                  <c:v>0.26825718151843</c:v>
                </c:pt>
                <c:pt idx="894">
                  <c:v>0.28274842968297</c:v>
                </c:pt>
                <c:pt idx="895">
                  <c:v>0.277811622262259</c:v>
                </c:pt>
                <c:pt idx="896">
                  <c:v>0.282836874782516</c:v>
                </c:pt>
                <c:pt idx="897">
                  <c:v>0.288721004246662</c:v>
                </c:pt>
                <c:pt idx="898">
                  <c:v>0.277101407120407</c:v>
                </c:pt>
                <c:pt idx="899">
                  <c:v>0.296631431919647</c:v>
                </c:pt>
                <c:pt idx="900">
                  <c:v>0.277282495927849</c:v>
                </c:pt>
                <c:pt idx="901">
                  <c:v>0.276827474375853</c:v>
                </c:pt>
                <c:pt idx="902">
                  <c:v>0.266754107125228</c:v>
                </c:pt>
                <c:pt idx="903">
                  <c:v>0.26785733681041</c:v>
                </c:pt>
                <c:pt idx="904">
                  <c:v>0.240482023174784</c:v>
                </c:pt>
                <c:pt idx="905">
                  <c:v>0.22913795004239</c:v>
                </c:pt>
                <c:pt idx="906">
                  <c:v>0.22933253349341</c:v>
                </c:pt>
                <c:pt idx="907">
                  <c:v>0.234491032329415</c:v>
                </c:pt>
                <c:pt idx="908">
                  <c:v>0.220715416750899</c:v>
                </c:pt>
                <c:pt idx="909">
                  <c:v>0.226229523293682</c:v>
                </c:pt>
                <c:pt idx="910">
                  <c:v>0.230042853925918</c:v>
                </c:pt>
                <c:pt idx="911">
                  <c:v>0.23708646638144</c:v>
                </c:pt>
                <c:pt idx="912" c:formatCode="0.00E+00">
                  <c:v>1e-8</c:v>
                </c:pt>
                <c:pt idx="913" c:formatCode="0.00E+00">
                  <c:v>1e-8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341376884"/>
        <c:axId val="876577379"/>
      </c:lineChart>
      <c:dateAx>
        <c:axId val="3413768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76577379"/>
        <c:crosses val="autoZero"/>
        <c:auto val="0"/>
        <c:lblAlgn val="ctr"/>
        <c:lblOffset val="100"/>
        <c:baseTimeUnit val="days"/>
      </c:dateAx>
      <c:valAx>
        <c:axId val="8765773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413768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673735</xdr:colOff>
      <xdr:row>0</xdr:row>
      <xdr:rowOff>135890</xdr:rowOff>
    </xdr:from>
    <xdr:to>
      <xdr:col>17</xdr:col>
      <xdr:colOff>320040</xdr:colOff>
      <xdr:row>19</xdr:row>
      <xdr:rowOff>127000</xdr:rowOff>
    </xdr:to>
    <xdr:graphicFrame>
      <xdr:nvGraphicFramePr>
        <xdr:cNvPr id="2" name="图表 1"/>
        <xdr:cNvGraphicFramePr/>
      </xdr:nvGraphicFramePr>
      <xdr:xfrm>
        <a:off x="673735" y="135890"/>
        <a:ext cx="11495405" cy="3248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915"/>
  <sheetViews>
    <sheetView tabSelected="1" zoomScaleSheetLayoutView="60" workbookViewId="0">
      <selection activeCell="B1" sqref="B$1:B$1048576"/>
    </sheetView>
  </sheetViews>
  <sheetFormatPr defaultColWidth="9" defaultRowHeight="13.5"/>
  <cols>
    <col min="2" max="2" width="11.5" style="1"/>
  </cols>
  <sheetData>
    <row r="1" spans="2:23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0</v>
      </c>
      <c r="B2" s="1">
        <v>44434</v>
      </c>
      <c r="C2">
        <v>109.32</v>
      </c>
      <c r="D2">
        <v>0.0599999999999881</v>
      </c>
      <c r="E2">
        <v>0.0005491488193299</v>
      </c>
      <c r="F2">
        <v>1610</v>
      </c>
      <c r="G2">
        <v>175.7688</v>
      </c>
      <c r="H2">
        <v>-1.3863</v>
      </c>
      <c r="I2">
        <v>-4.8</v>
      </c>
      <c r="J2">
        <v>69.10255968</v>
      </c>
      <c r="K2">
        <v>103.6756</v>
      </c>
      <c r="L2">
        <v>0.581995</v>
      </c>
      <c r="M2">
        <v>0.054443</v>
      </c>
      <c r="N2">
        <v>-0.333473260053474</v>
      </c>
      <c r="O2">
        <v>16.17</v>
      </c>
      <c r="P2">
        <v>23.4</v>
      </c>
      <c r="Q2">
        <v>1.21640002727509</v>
      </c>
      <c r="R2">
        <v>1.3207896</v>
      </c>
      <c r="S2" t="s">
        <v>22</v>
      </c>
      <c r="T2">
        <v>0.02</v>
      </c>
      <c r="U2">
        <v>0</v>
      </c>
      <c r="V2">
        <v>1</v>
      </c>
      <c r="W2">
        <v>0.445577011729588</v>
      </c>
    </row>
    <row r="3" spans="1:23">
      <c r="A3">
        <v>1</v>
      </c>
      <c r="B3" s="1">
        <v>44433</v>
      </c>
      <c r="C3">
        <v>109.26</v>
      </c>
      <c r="D3">
        <v>0.150000000000006</v>
      </c>
      <c r="E3">
        <v>0.001374759417102</v>
      </c>
      <c r="F3">
        <v>6215</v>
      </c>
      <c r="G3">
        <v>678.4071</v>
      </c>
      <c r="H3">
        <v>-1.3383</v>
      </c>
      <c r="I3">
        <v>-11.53</v>
      </c>
      <c r="J3">
        <v>68.76067936</v>
      </c>
      <c r="K3">
        <v>103.6671</v>
      </c>
      <c r="L3">
        <v>0.588989</v>
      </c>
      <c r="M3">
        <v>0.053951</v>
      </c>
      <c r="N3">
        <v>-0.336716476490613</v>
      </c>
      <c r="O3">
        <v>16.09</v>
      </c>
      <c r="P3">
        <v>23.4</v>
      </c>
      <c r="Q3">
        <v>1.21920001506805</v>
      </c>
      <c r="R3">
        <v>1.3087386</v>
      </c>
      <c r="T3">
        <v>0.02</v>
      </c>
      <c r="U3">
        <v>0</v>
      </c>
      <c r="V3">
        <v>1</v>
      </c>
      <c r="W3">
        <v>0.447186776888627</v>
      </c>
    </row>
    <row r="4" spans="1:23">
      <c r="A4">
        <v>2</v>
      </c>
      <c r="B4" s="1">
        <v>44432</v>
      </c>
      <c r="C4">
        <v>109.11</v>
      </c>
      <c r="D4">
        <v>1.3</v>
      </c>
      <c r="E4">
        <v>0.0120582506261014</v>
      </c>
      <c r="F4">
        <v>16697</v>
      </c>
      <c r="G4">
        <v>1816.5529</v>
      </c>
      <c r="H4">
        <v>-1.223</v>
      </c>
      <c r="I4">
        <v>-98.54</v>
      </c>
      <c r="J4">
        <v>69.10255968</v>
      </c>
      <c r="K4">
        <v>103.6543</v>
      </c>
      <c r="L4">
        <v>0.578957</v>
      </c>
      <c r="M4">
        <v>0.052634</v>
      </c>
      <c r="N4">
        <v>-0.333336294972809</v>
      </c>
      <c r="O4">
        <v>16.17</v>
      </c>
      <c r="P4">
        <v>23.4</v>
      </c>
      <c r="Q4">
        <v>1.22189998626709</v>
      </c>
      <c r="R4">
        <v>1.2766338</v>
      </c>
      <c r="T4">
        <v>0.02</v>
      </c>
      <c r="U4">
        <v>0</v>
      </c>
      <c r="V4">
        <v>1</v>
      </c>
      <c r="W4">
        <v>0.437609392223318</v>
      </c>
    </row>
    <row r="5" spans="1:23">
      <c r="A5">
        <v>3</v>
      </c>
      <c r="B5" s="1">
        <v>44431</v>
      </c>
      <c r="C5">
        <v>107.81</v>
      </c>
      <c r="D5">
        <v>1.10000000000001</v>
      </c>
      <c r="E5">
        <v>0.0103083122481493</v>
      </c>
      <c r="F5">
        <v>22232</v>
      </c>
      <c r="G5">
        <v>2409.4303</v>
      </c>
      <c r="H5">
        <v>-0.2376</v>
      </c>
      <c r="I5">
        <v>-84.46</v>
      </c>
      <c r="J5">
        <v>67.47862816</v>
      </c>
      <c r="K5">
        <v>103.6592</v>
      </c>
      <c r="L5">
        <v>0.597692</v>
      </c>
      <c r="M5">
        <v>0.040043</v>
      </c>
      <c r="N5">
        <v>-0.349033870992637</v>
      </c>
      <c r="O5">
        <v>15.79</v>
      </c>
      <c r="P5">
        <v>23.4</v>
      </c>
      <c r="Q5">
        <v>1.22469997406006</v>
      </c>
      <c r="R5">
        <v>0.971287200000001</v>
      </c>
      <c r="T5">
        <v>0.02</v>
      </c>
      <c r="U5">
        <v>0</v>
      </c>
      <c r="V5">
        <v>1</v>
      </c>
      <c r="W5">
        <v>0.405625746057894</v>
      </c>
    </row>
    <row r="6" spans="1:23">
      <c r="A6">
        <v>4</v>
      </c>
      <c r="B6" s="1">
        <v>44428</v>
      </c>
      <c r="C6">
        <v>106.71</v>
      </c>
      <c r="D6">
        <v>-0.0600000000000023</v>
      </c>
      <c r="E6">
        <v>-0.0005619556055071</v>
      </c>
      <c r="F6">
        <v>4058</v>
      </c>
      <c r="G6">
        <v>432.9043</v>
      </c>
      <c r="H6">
        <v>0.607</v>
      </c>
      <c r="I6">
        <v>4.77</v>
      </c>
      <c r="J6">
        <v>62.09401312</v>
      </c>
      <c r="K6">
        <v>103.6166</v>
      </c>
      <c r="L6">
        <v>0.718524</v>
      </c>
      <c r="M6">
        <v>0.029854</v>
      </c>
      <c r="N6">
        <v>-0.400732960548792</v>
      </c>
      <c r="O6">
        <v>14.53</v>
      </c>
      <c r="P6">
        <v>23.4</v>
      </c>
      <c r="Q6">
        <v>1.23290002346039</v>
      </c>
      <c r="R6">
        <v>0.723855599999997</v>
      </c>
      <c r="T6">
        <v>0.02</v>
      </c>
      <c r="U6">
        <v>0</v>
      </c>
      <c r="V6">
        <v>1</v>
      </c>
      <c r="W6">
        <v>0.417144152880993</v>
      </c>
    </row>
    <row r="7" spans="1:23">
      <c r="A7">
        <v>5</v>
      </c>
      <c r="B7" s="1">
        <v>44427</v>
      </c>
      <c r="C7">
        <v>106.77</v>
      </c>
      <c r="D7">
        <v>-0.27000000000001</v>
      </c>
      <c r="E7">
        <v>-0.0025224215246637</v>
      </c>
      <c r="F7">
        <v>4898</v>
      </c>
      <c r="G7">
        <v>522.878</v>
      </c>
      <c r="H7">
        <v>0.5593</v>
      </c>
      <c r="I7">
        <v>20.84</v>
      </c>
      <c r="J7">
        <v>62.52136352</v>
      </c>
      <c r="K7">
        <v>103.6162</v>
      </c>
      <c r="L7">
        <v>0.707735</v>
      </c>
      <c r="M7">
        <v>0.030437</v>
      </c>
      <c r="N7">
        <v>-0.396606288205898</v>
      </c>
      <c r="O7">
        <v>14.63</v>
      </c>
      <c r="P7">
        <v>23.4</v>
      </c>
      <c r="Q7">
        <v>1.23559999465942</v>
      </c>
      <c r="R7">
        <v>0.737989199999998</v>
      </c>
      <c r="T7">
        <v>0.02</v>
      </c>
      <c r="U7">
        <v>0</v>
      </c>
      <c r="V7">
        <v>1</v>
      </c>
      <c r="W7">
        <v>0.414859078012753</v>
      </c>
    </row>
    <row r="8" spans="1:23">
      <c r="A8">
        <v>6</v>
      </c>
      <c r="B8" s="1">
        <v>44426</v>
      </c>
      <c r="C8">
        <v>107.04</v>
      </c>
      <c r="D8">
        <v>-0.159999999999997</v>
      </c>
      <c r="E8">
        <v>-0.0014925373134328</v>
      </c>
      <c r="F8">
        <v>1321</v>
      </c>
      <c r="G8">
        <v>141.3805</v>
      </c>
      <c r="H8">
        <v>0.3509</v>
      </c>
      <c r="I8">
        <v>12.29</v>
      </c>
      <c r="J8">
        <v>62.94871392</v>
      </c>
      <c r="K8">
        <v>103.5908</v>
      </c>
      <c r="L8">
        <v>0.700432</v>
      </c>
      <c r="M8">
        <v>0.033296</v>
      </c>
      <c r="N8">
        <v>-0.392332968564776</v>
      </c>
      <c r="O8">
        <v>14.73</v>
      </c>
      <c r="P8">
        <v>23.4</v>
      </c>
      <c r="Q8">
        <v>1.23839998245239</v>
      </c>
      <c r="R8">
        <v>0.807112800000001</v>
      </c>
      <c r="T8">
        <v>0.02</v>
      </c>
      <c r="U8">
        <v>0</v>
      </c>
      <c r="V8">
        <v>1</v>
      </c>
      <c r="W8">
        <v>0.423342987019916</v>
      </c>
    </row>
    <row r="9" spans="1:23">
      <c r="A9">
        <v>7</v>
      </c>
      <c r="B9" s="1">
        <v>44425</v>
      </c>
      <c r="C9">
        <v>107.2</v>
      </c>
      <c r="D9">
        <v>-0.0600000000000023</v>
      </c>
      <c r="E9">
        <v>-0.0005593884020138</v>
      </c>
      <c r="F9">
        <v>4258</v>
      </c>
      <c r="G9">
        <v>456.9236</v>
      </c>
      <c r="H9">
        <v>0.228</v>
      </c>
      <c r="I9">
        <v>4.61</v>
      </c>
      <c r="J9">
        <v>63.58973952</v>
      </c>
      <c r="K9">
        <v>103.566</v>
      </c>
      <c r="L9">
        <v>0.685808</v>
      </c>
      <c r="M9">
        <v>0.035089</v>
      </c>
      <c r="N9">
        <v>-0.385997919008169</v>
      </c>
      <c r="O9">
        <v>14.88</v>
      </c>
      <c r="P9">
        <v>23.4</v>
      </c>
      <c r="Q9">
        <v>1.24109995365143</v>
      </c>
      <c r="R9">
        <v>0.850356</v>
      </c>
      <c r="T9">
        <v>0.02</v>
      </c>
      <c r="U9">
        <v>0</v>
      </c>
      <c r="V9">
        <v>1</v>
      </c>
      <c r="W9">
        <v>0.424022145043946</v>
      </c>
    </row>
    <row r="10" spans="1:23">
      <c r="A10">
        <v>8</v>
      </c>
      <c r="B10" s="1">
        <v>44424</v>
      </c>
      <c r="C10">
        <v>107.26</v>
      </c>
      <c r="D10">
        <v>0.260000000000005</v>
      </c>
      <c r="E10">
        <v>0.0024299065420561</v>
      </c>
      <c r="F10">
        <v>2294</v>
      </c>
      <c r="G10">
        <v>245.733</v>
      </c>
      <c r="H10">
        <v>0.1819</v>
      </c>
      <c r="I10">
        <v>-19.54</v>
      </c>
      <c r="J10">
        <v>64.91452576</v>
      </c>
      <c r="K10">
        <v>103.5445</v>
      </c>
      <c r="L10">
        <v>0.652327</v>
      </c>
      <c r="M10">
        <v>0.035883</v>
      </c>
      <c r="N10">
        <v>-0.373076061403551</v>
      </c>
      <c r="O10">
        <v>15.19</v>
      </c>
      <c r="P10">
        <v>23.4</v>
      </c>
      <c r="Q10">
        <v>1.24380004405975</v>
      </c>
      <c r="R10">
        <v>0.869427000000001</v>
      </c>
      <c r="T10">
        <v>0.02</v>
      </c>
      <c r="U10">
        <v>0</v>
      </c>
      <c r="V10">
        <v>1</v>
      </c>
      <c r="W10">
        <v>0.412433280181704</v>
      </c>
    </row>
    <row r="11" spans="1:23">
      <c r="A11">
        <v>9</v>
      </c>
      <c r="B11" s="1">
        <v>44421</v>
      </c>
      <c r="C11">
        <v>107</v>
      </c>
      <c r="D11">
        <v>0.0600000000000023</v>
      </c>
      <c r="E11">
        <v>0.0005610622779128</v>
      </c>
      <c r="F11">
        <v>5859</v>
      </c>
      <c r="G11">
        <v>627.2403</v>
      </c>
      <c r="H11">
        <v>0.3773</v>
      </c>
      <c r="I11">
        <v>-4.45</v>
      </c>
      <c r="J11">
        <v>64.91452576</v>
      </c>
      <c r="K11">
        <v>103.4435</v>
      </c>
      <c r="L11">
        <v>0.648322</v>
      </c>
      <c r="M11">
        <v>0.034381</v>
      </c>
      <c r="N11">
        <v>-0.372463946405526</v>
      </c>
      <c r="O11">
        <v>15.19</v>
      </c>
      <c r="P11">
        <v>23.4</v>
      </c>
      <c r="Q11">
        <v>1.25209999084473</v>
      </c>
      <c r="R11">
        <v>0.832221</v>
      </c>
      <c r="T11">
        <v>0.02</v>
      </c>
      <c r="U11">
        <v>0</v>
      </c>
      <c r="V11">
        <v>1</v>
      </c>
      <c r="W11">
        <v>0.404129455991915</v>
      </c>
    </row>
    <row r="12" spans="1:23">
      <c r="A12">
        <v>10</v>
      </c>
      <c r="B12" s="1">
        <v>44420</v>
      </c>
      <c r="C12">
        <v>106.94</v>
      </c>
      <c r="D12">
        <v>-1.01000000000001</v>
      </c>
      <c r="E12">
        <v>-0.0093561834182492</v>
      </c>
      <c r="F12">
        <v>2484</v>
      </c>
      <c r="G12">
        <v>266.4234</v>
      </c>
      <c r="H12">
        <v>0.4218</v>
      </c>
      <c r="I12">
        <v>75.71</v>
      </c>
      <c r="J12">
        <v>65.170936</v>
      </c>
      <c r="K12">
        <v>103.4585</v>
      </c>
      <c r="L12">
        <v>0.640916</v>
      </c>
      <c r="M12">
        <v>0.033651</v>
      </c>
      <c r="N12">
        <v>-0.370076542768356</v>
      </c>
      <c r="O12">
        <v>15.25</v>
      </c>
      <c r="P12">
        <v>23.4</v>
      </c>
      <c r="Q12">
        <v>1.25479996204376</v>
      </c>
      <c r="R12">
        <v>0.814670999999999</v>
      </c>
      <c r="T12">
        <v>0.02</v>
      </c>
      <c r="U12">
        <v>0</v>
      </c>
      <c r="V12">
        <v>1</v>
      </c>
      <c r="W12">
        <v>0.397654880821642</v>
      </c>
    </row>
    <row r="13" spans="1:23">
      <c r="A13">
        <v>11</v>
      </c>
      <c r="B13" s="1">
        <v>44419</v>
      </c>
      <c r="C13">
        <v>107.95</v>
      </c>
      <c r="D13">
        <v>-0.439999999999998</v>
      </c>
      <c r="E13">
        <v>-0.0040594150751914</v>
      </c>
      <c r="F13">
        <v>3635</v>
      </c>
      <c r="G13">
        <v>393.096</v>
      </c>
      <c r="H13">
        <v>-0.3353</v>
      </c>
      <c r="I13">
        <v>32.4</v>
      </c>
      <c r="J13">
        <v>66.19657696</v>
      </c>
      <c r="K13">
        <v>103.4364</v>
      </c>
      <c r="L13">
        <v>0.630748</v>
      </c>
      <c r="M13">
        <v>0.043636</v>
      </c>
      <c r="N13">
        <v>-0.360026287071089</v>
      </c>
      <c r="O13">
        <v>15.49</v>
      </c>
      <c r="P13">
        <v>23.4</v>
      </c>
      <c r="Q13">
        <v>1.25750005245209</v>
      </c>
      <c r="R13">
        <v>1.0561824</v>
      </c>
      <c r="T13">
        <v>0.02</v>
      </c>
      <c r="U13">
        <v>0</v>
      </c>
      <c r="V13">
        <v>1</v>
      </c>
      <c r="W13">
        <v>0.428536596655968</v>
      </c>
    </row>
    <row r="14" spans="1:23">
      <c r="A14">
        <v>12</v>
      </c>
      <c r="B14" s="1">
        <v>44418</v>
      </c>
      <c r="C14">
        <v>108.39</v>
      </c>
      <c r="D14">
        <v>0.189999999999998</v>
      </c>
      <c r="E14">
        <v>0.0017560073937153</v>
      </c>
      <c r="F14">
        <v>1897</v>
      </c>
      <c r="G14">
        <v>205.636</v>
      </c>
      <c r="H14">
        <v>-0.6593</v>
      </c>
      <c r="I14">
        <v>-14.1</v>
      </c>
      <c r="J14">
        <v>66.70939744</v>
      </c>
      <c r="K14">
        <v>103.4466</v>
      </c>
      <c r="L14">
        <v>0.624808</v>
      </c>
      <c r="M14">
        <v>0.047787</v>
      </c>
      <c r="N14">
        <v>-0.355132044552455</v>
      </c>
      <c r="O14">
        <v>15.61</v>
      </c>
      <c r="P14">
        <v>23.4</v>
      </c>
      <c r="Q14">
        <v>1.26030004024506</v>
      </c>
      <c r="R14">
        <v>1.1567556</v>
      </c>
      <c r="T14">
        <v>0.02</v>
      </c>
      <c r="U14">
        <v>0</v>
      </c>
      <c r="V14">
        <v>1</v>
      </c>
      <c r="W14">
        <v>0.438924443699922</v>
      </c>
    </row>
    <row r="15" spans="1:23">
      <c r="A15">
        <v>13</v>
      </c>
      <c r="B15" s="1">
        <v>44417</v>
      </c>
      <c r="C15">
        <v>108.2</v>
      </c>
      <c r="D15">
        <v>0.670000000000002</v>
      </c>
      <c r="E15">
        <v>0.0062308193062401</v>
      </c>
      <c r="F15">
        <v>8796</v>
      </c>
      <c r="G15">
        <v>949.806</v>
      </c>
      <c r="H15">
        <v>-0.5183</v>
      </c>
      <c r="I15">
        <v>-49.61</v>
      </c>
      <c r="J15">
        <v>66.62392736</v>
      </c>
      <c r="K15">
        <v>103.4403</v>
      </c>
      <c r="L15">
        <v>0.624042</v>
      </c>
      <c r="M15">
        <v>0.046014</v>
      </c>
      <c r="N15">
        <v>-0.355919043544924</v>
      </c>
      <c r="O15">
        <v>15.59</v>
      </c>
      <c r="P15">
        <v>23.4</v>
      </c>
      <c r="Q15">
        <v>1.26300001144409</v>
      </c>
      <c r="R15">
        <v>1.1137698</v>
      </c>
      <c r="T15">
        <v>0.02</v>
      </c>
      <c r="U15">
        <v>0</v>
      </c>
      <c r="V15">
        <v>1</v>
      </c>
      <c r="W15">
        <v>0.432321223867176</v>
      </c>
    </row>
    <row r="16" spans="1:23">
      <c r="A16">
        <v>14</v>
      </c>
      <c r="B16" s="1">
        <v>44414</v>
      </c>
      <c r="C16">
        <v>107.53</v>
      </c>
      <c r="D16">
        <v>0.730000000000004</v>
      </c>
      <c r="E16">
        <v>0.0068352059925094</v>
      </c>
      <c r="F16">
        <v>30599</v>
      </c>
      <c r="G16">
        <v>3283.3362</v>
      </c>
      <c r="H16">
        <v>-0.0222</v>
      </c>
      <c r="I16">
        <v>-54.2</v>
      </c>
      <c r="J16">
        <v>65.34187616</v>
      </c>
      <c r="K16">
        <v>103.4177</v>
      </c>
      <c r="L16">
        <v>0.645652</v>
      </c>
      <c r="M16">
        <v>0.039764</v>
      </c>
      <c r="N16">
        <v>-0.368175117412203</v>
      </c>
      <c r="O16">
        <v>15.29</v>
      </c>
      <c r="P16">
        <v>23.4</v>
      </c>
      <c r="Q16">
        <v>1.27119994163513</v>
      </c>
      <c r="R16">
        <v>0.962278200000001</v>
      </c>
      <c r="T16">
        <v>0.02</v>
      </c>
      <c r="U16">
        <v>0</v>
      </c>
      <c r="V16">
        <v>1</v>
      </c>
      <c r="W16">
        <v>0.41950636329333</v>
      </c>
    </row>
    <row r="17" spans="1:23">
      <c r="A17">
        <v>15</v>
      </c>
      <c r="B17" s="1">
        <v>44413</v>
      </c>
      <c r="C17">
        <v>106.8</v>
      </c>
      <c r="D17">
        <v>-0.13000000000001</v>
      </c>
      <c r="E17">
        <v>-0.001215748620593</v>
      </c>
      <c r="F17">
        <v>4422</v>
      </c>
      <c r="G17">
        <v>472.7708</v>
      </c>
      <c r="H17">
        <v>0.5198</v>
      </c>
      <c r="I17">
        <v>9.79</v>
      </c>
      <c r="J17">
        <v>65.8119616</v>
      </c>
      <c r="K17">
        <v>103.443</v>
      </c>
      <c r="L17">
        <v>0.622804</v>
      </c>
      <c r="M17">
        <v>0.032453</v>
      </c>
      <c r="N17">
        <v>-0.36378525758147</v>
      </c>
      <c r="O17">
        <v>15.4</v>
      </c>
      <c r="P17">
        <v>23.4</v>
      </c>
      <c r="Q17">
        <v>1.27400004863739</v>
      </c>
      <c r="R17">
        <v>0.785538</v>
      </c>
      <c r="T17">
        <v>0.02</v>
      </c>
      <c r="U17">
        <v>0</v>
      </c>
      <c r="V17">
        <v>1</v>
      </c>
      <c r="W17">
        <v>0.382321357305827</v>
      </c>
    </row>
    <row r="18" spans="1:23">
      <c r="A18">
        <v>16</v>
      </c>
      <c r="B18" s="1">
        <v>44412</v>
      </c>
      <c r="C18">
        <v>106.93</v>
      </c>
      <c r="D18">
        <v>0.0200000000000102</v>
      </c>
      <c r="E18">
        <v>0.0001870732391732</v>
      </c>
      <c r="F18">
        <v>6987</v>
      </c>
      <c r="G18">
        <v>743.966</v>
      </c>
      <c r="H18">
        <v>0.4219</v>
      </c>
      <c r="I18">
        <v>-1.39</v>
      </c>
      <c r="J18">
        <v>65.68375648</v>
      </c>
      <c r="K18">
        <v>103.3654</v>
      </c>
      <c r="L18">
        <v>0.627951</v>
      </c>
      <c r="M18">
        <v>0.034485</v>
      </c>
      <c r="N18">
        <v>-0.364547938865423</v>
      </c>
      <c r="O18">
        <v>15.37</v>
      </c>
      <c r="P18">
        <v>23.4</v>
      </c>
      <c r="Q18">
        <v>1.27670001983643</v>
      </c>
      <c r="R18">
        <v>0.834116400000003</v>
      </c>
      <c r="T18">
        <v>0.02</v>
      </c>
      <c r="U18">
        <v>0</v>
      </c>
      <c r="V18">
        <v>1</v>
      </c>
      <c r="W18">
        <v>0.39207835432854</v>
      </c>
    </row>
    <row r="19" spans="1:23">
      <c r="A19">
        <v>17</v>
      </c>
      <c r="B19" s="1">
        <v>44411</v>
      </c>
      <c r="C19">
        <v>106.91</v>
      </c>
      <c r="D19">
        <v>0.189999999999998</v>
      </c>
      <c r="E19">
        <v>0.0017803598200899</v>
      </c>
      <c r="F19">
        <v>5682</v>
      </c>
      <c r="G19">
        <v>607.9128</v>
      </c>
      <c r="H19">
        <v>0.4358</v>
      </c>
      <c r="I19">
        <v>-14.01</v>
      </c>
      <c r="J19">
        <v>66.15384192</v>
      </c>
      <c r="K19">
        <v>103.3035</v>
      </c>
      <c r="L19">
        <v>0.616083</v>
      </c>
      <c r="M19">
        <v>0.034912</v>
      </c>
      <c r="N19">
        <v>-0.359616644934586</v>
      </c>
      <c r="O19">
        <v>15.48</v>
      </c>
      <c r="P19">
        <v>23.4</v>
      </c>
      <c r="Q19">
        <v>1.27950000762939</v>
      </c>
      <c r="R19">
        <v>0.843920999999999</v>
      </c>
      <c r="T19">
        <v>0.02</v>
      </c>
      <c r="U19">
        <v>0</v>
      </c>
      <c r="V19">
        <v>1</v>
      </c>
      <c r="W19">
        <v>0.388392091230453</v>
      </c>
    </row>
    <row r="20" spans="1:23">
      <c r="A20">
        <v>18</v>
      </c>
      <c r="B20" s="1">
        <v>44410</v>
      </c>
      <c r="C20">
        <v>106.72</v>
      </c>
      <c r="D20">
        <v>1.02</v>
      </c>
      <c r="E20">
        <v>0.0096499526963102</v>
      </c>
      <c r="F20">
        <v>18232</v>
      </c>
      <c r="G20">
        <v>1941.4786</v>
      </c>
      <c r="H20">
        <v>0.5759</v>
      </c>
      <c r="I20">
        <v>-75.59</v>
      </c>
      <c r="J20">
        <v>65.68375648</v>
      </c>
      <c r="K20">
        <v>103.271</v>
      </c>
      <c r="L20">
        <v>0.624754</v>
      </c>
      <c r="M20">
        <v>0.033398</v>
      </c>
      <c r="N20">
        <v>-0.363967072266174</v>
      </c>
      <c r="O20">
        <v>15.37</v>
      </c>
      <c r="P20">
        <v>23.4</v>
      </c>
      <c r="Q20">
        <v>1.28219997882843</v>
      </c>
      <c r="R20">
        <v>0.807066</v>
      </c>
      <c r="T20">
        <v>0.02</v>
      </c>
      <c r="U20">
        <v>0</v>
      </c>
      <c r="V20">
        <v>1</v>
      </c>
      <c r="W20">
        <v>0.386278536647835</v>
      </c>
    </row>
    <row r="21" spans="1:23">
      <c r="A21">
        <v>19</v>
      </c>
      <c r="B21" s="1">
        <v>44407</v>
      </c>
      <c r="C21">
        <v>105.7</v>
      </c>
      <c r="D21">
        <v>-0.179999999999993</v>
      </c>
      <c r="E21">
        <v>-0.0017000377786172</v>
      </c>
      <c r="F21">
        <v>1869</v>
      </c>
      <c r="G21">
        <v>197.5272</v>
      </c>
      <c r="H21">
        <v>1.3318</v>
      </c>
      <c r="I21">
        <v>13.76</v>
      </c>
      <c r="J21">
        <v>64.65811552</v>
      </c>
      <c r="K21">
        <v>103.2506</v>
      </c>
      <c r="L21">
        <v>0.634753</v>
      </c>
      <c r="M21">
        <v>0.023723</v>
      </c>
      <c r="N21">
        <v>-0.373774917337042</v>
      </c>
      <c r="O21">
        <v>15.13</v>
      </c>
      <c r="P21">
        <v>23.4</v>
      </c>
      <c r="Q21">
        <v>1.29040002822876</v>
      </c>
      <c r="R21">
        <v>0.573159599999999</v>
      </c>
      <c r="T21">
        <v>0.02</v>
      </c>
      <c r="U21">
        <v>0</v>
      </c>
      <c r="V21">
        <v>1</v>
      </c>
      <c r="W21">
        <v>0.350325045764246</v>
      </c>
    </row>
    <row r="22" spans="1:23">
      <c r="A22">
        <v>20</v>
      </c>
      <c r="B22" s="1">
        <v>44406</v>
      </c>
      <c r="C22">
        <v>105.88</v>
      </c>
      <c r="D22">
        <v>0.589999999999989</v>
      </c>
      <c r="E22">
        <v>0.0056035710893721</v>
      </c>
      <c r="F22">
        <v>2016</v>
      </c>
      <c r="G22">
        <v>213.1511</v>
      </c>
      <c r="H22">
        <v>1.1942</v>
      </c>
      <c r="I22">
        <v>-43.95</v>
      </c>
      <c r="J22">
        <v>65.170936</v>
      </c>
      <c r="K22">
        <v>103.2701</v>
      </c>
      <c r="L22">
        <v>0.624651</v>
      </c>
      <c r="M22">
        <v>0.025273</v>
      </c>
      <c r="N22">
        <v>-0.368927346831271</v>
      </c>
      <c r="O22">
        <v>15.25</v>
      </c>
      <c r="P22">
        <v>23.4</v>
      </c>
      <c r="Q22">
        <v>1.29320001602173</v>
      </c>
      <c r="R22">
        <v>0.610716599999999</v>
      </c>
      <c r="T22">
        <v>0.02</v>
      </c>
      <c r="U22">
        <v>0</v>
      </c>
      <c r="V22">
        <v>1</v>
      </c>
      <c r="W22">
        <v>0.352498205437365</v>
      </c>
    </row>
    <row r="23" spans="1:23">
      <c r="A23">
        <v>21</v>
      </c>
      <c r="B23" s="1">
        <v>44405</v>
      </c>
      <c r="C23">
        <v>105.29</v>
      </c>
      <c r="D23">
        <v>-0.0599999999999881</v>
      </c>
      <c r="E23">
        <v>-0.0005695301376363</v>
      </c>
      <c r="F23">
        <v>6122</v>
      </c>
      <c r="G23">
        <v>643.6345</v>
      </c>
      <c r="H23">
        <v>1.6337</v>
      </c>
      <c r="I23">
        <v>4.85</v>
      </c>
      <c r="J23">
        <v>65.29914112</v>
      </c>
      <c r="K23">
        <v>103.241</v>
      </c>
      <c r="L23">
        <v>0.612427</v>
      </c>
      <c r="M23">
        <v>0.019847</v>
      </c>
      <c r="N23">
        <v>-0.367507665365504</v>
      </c>
      <c r="O23">
        <v>15.28</v>
      </c>
      <c r="P23">
        <v>23.4</v>
      </c>
      <c r="Q23">
        <v>1.29589998722076</v>
      </c>
      <c r="R23">
        <v>0.479466000000002</v>
      </c>
      <c r="T23">
        <v>0.02</v>
      </c>
      <c r="U23">
        <v>0</v>
      </c>
      <c r="V23">
        <v>1</v>
      </c>
      <c r="W23">
        <v>0.323667828201041</v>
      </c>
    </row>
    <row r="24" spans="1:23">
      <c r="A24">
        <v>22</v>
      </c>
      <c r="B24" s="1">
        <v>44404</v>
      </c>
      <c r="C24">
        <v>105.35</v>
      </c>
      <c r="D24">
        <v>-0.27000000000001</v>
      </c>
      <c r="E24">
        <v>-0.0025563340276463</v>
      </c>
      <c r="F24">
        <v>4376</v>
      </c>
      <c r="G24">
        <v>462.1574</v>
      </c>
      <c r="H24">
        <v>1.5852</v>
      </c>
      <c r="I24">
        <v>20.52</v>
      </c>
      <c r="J24">
        <v>64.57264544</v>
      </c>
      <c r="K24">
        <v>103.2243</v>
      </c>
      <c r="L24">
        <v>0.631497</v>
      </c>
      <c r="M24">
        <v>0.020593</v>
      </c>
      <c r="N24">
        <v>-0.374443368082903</v>
      </c>
      <c r="O24">
        <v>15.11</v>
      </c>
      <c r="P24">
        <v>23.4</v>
      </c>
      <c r="Q24">
        <v>1.2985999584198</v>
      </c>
      <c r="R24">
        <v>0.497413799999999</v>
      </c>
      <c r="T24">
        <v>0.02</v>
      </c>
      <c r="U24">
        <v>0</v>
      </c>
      <c r="V24">
        <v>1</v>
      </c>
      <c r="W24">
        <v>0.333991653227537</v>
      </c>
    </row>
    <row r="25" spans="1:23">
      <c r="A25">
        <v>23</v>
      </c>
      <c r="B25" s="1">
        <v>44403</v>
      </c>
      <c r="C25">
        <v>105.62</v>
      </c>
      <c r="D25">
        <v>-0.339999999999989</v>
      </c>
      <c r="E25">
        <v>-0.0032087580218949</v>
      </c>
      <c r="F25">
        <v>3777</v>
      </c>
      <c r="G25">
        <v>398.8881</v>
      </c>
      <c r="H25">
        <v>1.38</v>
      </c>
      <c r="I25">
        <v>26</v>
      </c>
      <c r="J25">
        <v>66.75213248</v>
      </c>
      <c r="K25">
        <v>103.2468</v>
      </c>
      <c r="L25">
        <v>0.582272</v>
      </c>
      <c r="M25">
        <v>0.022986</v>
      </c>
      <c r="N25">
        <v>-0.35347020459714</v>
      </c>
      <c r="O25">
        <v>15.62</v>
      </c>
      <c r="P25">
        <v>23.4</v>
      </c>
      <c r="Q25">
        <v>1.30139994621277</v>
      </c>
      <c r="R25">
        <v>0.555328800000003</v>
      </c>
      <c r="T25">
        <v>0.02</v>
      </c>
      <c r="U25">
        <v>0</v>
      </c>
      <c r="V25">
        <v>1</v>
      </c>
      <c r="W25">
        <v>0.325069115492321</v>
      </c>
    </row>
    <row r="26" spans="1:23">
      <c r="A26">
        <v>24</v>
      </c>
      <c r="B26" s="1">
        <v>44400</v>
      </c>
      <c r="C26">
        <v>105.96</v>
      </c>
      <c r="D26">
        <v>-0.140000000000001</v>
      </c>
      <c r="E26">
        <v>-0.0013195098963242</v>
      </c>
      <c r="F26">
        <v>3947</v>
      </c>
      <c r="G26">
        <v>419.1729</v>
      </c>
      <c r="H26">
        <v>1.12</v>
      </c>
      <c r="I26">
        <v>10.52</v>
      </c>
      <c r="J26">
        <v>68.93161952</v>
      </c>
      <c r="K26">
        <v>103.213</v>
      </c>
      <c r="L26">
        <v>0.537176</v>
      </c>
      <c r="M26">
        <v>0.026615</v>
      </c>
      <c r="N26">
        <v>-0.332142079776772</v>
      </c>
      <c r="O26">
        <v>16.13</v>
      </c>
      <c r="P26">
        <v>23.4</v>
      </c>
      <c r="Q26">
        <v>1.3095999956131</v>
      </c>
      <c r="R26">
        <v>0.642798</v>
      </c>
      <c r="T26">
        <v>0.02</v>
      </c>
      <c r="U26">
        <v>0</v>
      </c>
      <c r="V26">
        <v>1</v>
      </c>
      <c r="W26">
        <v>0.319993516341402</v>
      </c>
    </row>
    <row r="27" spans="1:23">
      <c r="A27">
        <v>25</v>
      </c>
      <c r="B27" s="1">
        <v>44399</v>
      </c>
      <c r="C27">
        <v>106.1</v>
      </c>
      <c r="D27">
        <v>-0.0400000000000063</v>
      </c>
      <c r="E27">
        <v>-0.0003768607499529</v>
      </c>
      <c r="F27">
        <v>1125</v>
      </c>
      <c r="G27">
        <v>119.4606</v>
      </c>
      <c r="H27">
        <v>1.0148</v>
      </c>
      <c r="I27">
        <v>3.13999999999999</v>
      </c>
      <c r="J27">
        <v>69.52991008</v>
      </c>
      <c r="K27">
        <v>103.2149</v>
      </c>
      <c r="L27">
        <v>0.525962</v>
      </c>
      <c r="M27">
        <v>0.027952</v>
      </c>
      <c r="N27">
        <v>-0.326357821593588</v>
      </c>
      <c r="O27">
        <v>16.27</v>
      </c>
      <c r="P27">
        <v>23.4</v>
      </c>
      <c r="Q27">
        <v>1.31229996681213</v>
      </c>
      <c r="R27">
        <v>0.675113399999999</v>
      </c>
      <c r="T27">
        <v>0.02</v>
      </c>
      <c r="U27">
        <v>0</v>
      </c>
      <c r="V27">
        <v>1</v>
      </c>
      <c r="W27">
        <v>0.319735250061567</v>
      </c>
    </row>
    <row r="28" spans="1:23">
      <c r="A28">
        <v>26</v>
      </c>
      <c r="B28" s="1">
        <v>44398</v>
      </c>
      <c r="C28">
        <v>106.14</v>
      </c>
      <c r="D28">
        <v>0.0600000000000023</v>
      </c>
      <c r="E28">
        <v>0.0005656108597285</v>
      </c>
      <c r="F28">
        <v>1583</v>
      </c>
      <c r="G28">
        <v>168.165</v>
      </c>
      <c r="H28">
        <v>0.9834</v>
      </c>
      <c r="I28">
        <v>-4.16999999999998</v>
      </c>
      <c r="J28">
        <v>70.55555104</v>
      </c>
      <c r="K28">
        <v>103.167</v>
      </c>
      <c r="L28">
        <v>0.504346</v>
      </c>
      <c r="M28">
        <v>0.028817</v>
      </c>
      <c r="N28">
        <v>-0.316103492008103</v>
      </c>
      <c r="O28">
        <v>16.51</v>
      </c>
      <c r="P28">
        <v>23.4</v>
      </c>
      <c r="Q28">
        <v>1.3150999546051</v>
      </c>
      <c r="R28">
        <v>0.695682</v>
      </c>
      <c r="T28">
        <v>0.02</v>
      </c>
      <c r="U28">
        <v>0</v>
      </c>
      <c r="V28">
        <v>1</v>
      </c>
      <c r="W28">
        <v>0.313204802033106</v>
      </c>
    </row>
    <row r="29" spans="1:23">
      <c r="A29">
        <v>27</v>
      </c>
      <c r="B29" s="1">
        <v>44397</v>
      </c>
      <c r="C29">
        <v>106.08</v>
      </c>
      <c r="D29">
        <v>-0.120000000000005</v>
      </c>
      <c r="E29">
        <v>-0.0011299435028249</v>
      </c>
      <c r="F29">
        <v>2273</v>
      </c>
      <c r="G29">
        <v>241.2288</v>
      </c>
      <c r="H29">
        <v>1.0251</v>
      </c>
      <c r="I29">
        <v>8.94999999999999</v>
      </c>
      <c r="J29">
        <v>70.47008096</v>
      </c>
      <c r="K29">
        <v>103.1054</v>
      </c>
      <c r="L29">
        <v>0.505319</v>
      </c>
      <c r="M29">
        <v>0.02885</v>
      </c>
      <c r="N29">
        <v>-0.316523858498197</v>
      </c>
      <c r="O29">
        <v>16.49</v>
      </c>
      <c r="P29">
        <v>23.4</v>
      </c>
      <c r="Q29">
        <v>1.31780004501343</v>
      </c>
      <c r="R29">
        <v>0.696056399999999</v>
      </c>
      <c r="T29">
        <v>0.02</v>
      </c>
      <c r="U29">
        <v>0</v>
      </c>
      <c r="V29">
        <v>1</v>
      </c>
      <c r="W29">
        <v>0.313727690997519</v>
      </c>
    </row>
    <row r="30" spans="1:23">
      <c r="A30">
        <v>28</v>
      </c>
      <c r="B30" s="1">
        <v>44396</v>
      </c>
      <c r="C30">
        <v>106.2</v>
      </c>
      <c r="D30">
        <v>-0.0999999999999943</v>
      </c>
      <c r="E30">
        <v>-0.0009407337723423</v>
      </c>
      <c r="F30">
        <v>3591</v>
      </c>
      <c r="G30">
        <v>382.334</v>
      </c>
      <c r="H30">
        <v>0.9356</v>
      </c>
      <c r="I30">
        <v>7.81</v>
      </c>
      <c r="J30">
        <v>71.28204672</v>
      </c>
      <c r="K30">
        <v>103.0837</v>
      </c>
      <c r="L30">
        <v>0.489857</v>
      </c>
      <c r="M30">
        <v>0.030231</v>
      </c>
      <c r="N30">
        <v>-0.308503219034629</v>
      </c>
      <c r="O30">
        <v>16.68</v>
      </c>
      <c r="P30">
        <v>23.4</v>
      </c>
      <c r="Q30">
        <v>1.32050001621246</v>
      </c>
      <c r="R30">
        <v>0.729214200000002</v>
      </c>
      <c r="T30">
        <v>0.02</v>
      </c>
      <c r="U30">
        <v>0</v>
      </c>
      <c r="V30">
        <v>1</v>
      </c>
      <c r="W30">
        <v>0.31127527206655</v>
      </c>
    </row>
    <row r="31" spans="1:23">
      <c r="A31">
        <v>29</v>
      </c>
      <c r="B31" s="1">
        <v>44393</v>
      </c>
      <c r="C31">
        <v>106.3</v>
      </c>
      <c r="D31">
        <v>0.289999999999992</v>
      </c>
      <c r="E31">
        <v>0.0027355909819827</v>
      </c>
      <c r="F31">
        <v>6564</v>
      </c>
      <c r="G31">
        <v>697.8235</v>
      </c>
      <c r="H31">
        <v>0.8575</v>
      </c>
      <c r="I31">
        <v>-20.75</v>
      </c>
      <c r="J31">
        <v>69.74358528</v>
      </c>
      <c r="K31">
        <v>103.0509</v>
      </c>
      <c r="L31">
        <v>0.524154</v>
      </c>
      <c r="M31">
        <v>0.031529</v>
      </c>
      <c r="N31">
        <v>-0.323212264230589</v>
      </c>
      <c r="O31">
        <v>16.32</v>
      </c>
      <c r="P31">
        <v>23.4</v>
      </c>
      <c r="Q31">
        <v>1.32879996299744</v>
      </c>
      <c r="R31">
        <v>0.7602894</v>
      </c>
      <c r="T31">
        <v>0.02</v>
      </c>
      <c r="U31">
        <v>0</v>
      </c>
      <c r="V31">
        <v>1</v>
      </c>
      <c r="W31">
        <v>0.330159261328618</v>
      </c>
    </row>
    <row r="32" spans="1:23">
      <c r="A32">
        <v>30</v>
      </c>
      <c r="B32" s="1">
        <v>44392</v>
      </c>
      <c r="C32">
        <v>106.01</v>
      </c>
      <c r="D32">
        <v>-0.25</v>
      </c>
      <c r="E32">
        <v>-0.002352719744024</v>
      </c>
      <c r="F32">
        <v>1954</v>
      </c>
      <c r="G32">
        <v>207.1534</v>
      </c>
      <c r="H32">
        <v>1.065</v>
      </c>
      <c r="I32">
        <v>18.23</v>
      </c>
      <c r="J32">
        <v>69.91452544</v>
      </c>
      <c r="K32">
        <v>102.9919</v>
      </c>
      <c r="L32">
        <v>0.516281</v>
      </c>
      <c r="M32">
        <v>0.029304</v>
      </c>
      <c r="N32">
        <v>-0.32116481548549</v>
      </c>
      <c r="O32">
        <v>16.36</v>
      </c>
      <c r="P32">
        <v>23.4</v>
      </c>
      <c r="Q32">
        <v>1.33150005340576</v>
      </c>
      <c r="R32">
        <v>0.706235400000001</v>
      </c>
      <c r="T32">
        <v>0.02</v>
      </c>
      <c r="U32">
        <v>0</v>
      </c>
      <c r="V32">
        <v>1</v>
      </c>
      <c r="W32">
        <v>0.318962746568995</v>
      </c>
    </row>
    <row r="33" spans="1:23">
      <c r="A33">
        <v>31</v>
      </c>
      <c r="B33" s="1">
        <v>44391</v>
      </c>
      <c r="C33">
        <v>106.26</v>
      </c>
      <c r="D33">
        <v>-0.459999999999994</v>
      </c>
      <c r="E33">
        <v>-0.0043103448275861</v>
      </c>
      <c r="F33">
        <v>1672</v>
      </c>
      <c r="G33">
        <v>177.8961</v>
      </c>
      <c r="H33">
        <v>0.8827</v>
      </c>
      <c r="I33">
        <v>33.07</v>
      </c>
      <c r="J33">
        <v>71.3675168</v>
      </c>
      <c r="K33">
        <v>102.9579</v>
      </c>
      <c r="L33">
        <v>0.488913</v>
      </c>
      <c r="M33">
        <v>0.032072</v>
      </c>
      <c r="N33">
        <v>-0.306828161802057</v>
      </c>
      <c r="O33">
        <v>16.7</v>
      </c>
      <c r="P33">
        <v>23.4</v>
      </c>
      <c r="Q33">
        <v>1.3342000246048</v>
      </c>
      <c r="R33">
        <v>0.772691400000002</v>
      </c>
      <c r="T33">
        <v>0.02</v>
      </c>
      <c r="U33">
        <v>0</v>
      </c>
      <c r="V33">
        <v>1</v>
      </c>
      <c r="W33">
        <v>0.315838101509357</v>
      </c>
    </row>
    <row r="34" spans="1:23">
      <c r="A34">
        <v>32</v>
      </c>
      <c r="B34" s="1">
        <v>44390</v>
      </c>
      <c r="C34">
        <v>106.72</v>
      </c>
      <c r="D34">
        <v>0.450000000000003</v>
      </c>
      <c r="E34">
        <v>0.0042344970358521</v>
      </c>
      <c r="F34">
        <v>2202</v>
      </c>
      <c r="G34">
        <v>234.4674</v>
      </c>
      <c r="H34">
        <v>0.552</v>
      </c>
      <c r="I34">
        <v>-31.98</v>
      </c>
      <c r="J34">
        <v>72.17948256</v>
      </c>
      <c r="K34">
        <v>102.8959</v>
      </c>
      <c r="L34">
        <v>0.478536</v>
      </c>
      <c r="M34">
        <v>0.037165</v>
      </c>
      <c r="N34">
        <v>-0.29851935247177</v>
      </c>
      <c r="O34">
        <v>16.89</v>
      </c>
      <c r="P34">
        <v>23.4</v>
      </c>
      <c r="Q34">
        <v>1.33700001239777</v>
      </c>
      <c r="R34">
        <v>0.8948394</v>
      </c>
      <c r="T34">
        <v>0.02</v>
      </c>
      <c r="U34">
        <v>0</v>
      </c>
      <c r="V34">
        <v>1</v>
      </c>
      <c r="W34">
        <v>0.326890768475772</v>
      </c>
    </row>
    <row r="35" spans="1:23">
      <c r="A35">
        <v>33</v>
      </c>
      <c r="B35" s="1">
        <v>44389</v>
      </c>
      <c r="C35">
        <v>106.27</v>
      </c>
      <c r="D35">
        <v>0.450000000000003</v>
      </c>
      <c r="E35">
        <v>0.0042525042525042</v>
      </c>
      <c r="F35">
        <v>1692</v>
      </c>
      <c r="G35">
        <v>179.4188</v>
      </c>
      <c r="H35">
        <v>0.8718</v>
      </c>
      <c r="I35">
        <v>-31.6</v>
      </c>
      <c r="J35">
        <v>72.52136288</v>
      </c>
      <c r="K35">
        <v>102.8943</v>
      </c>
      <c r="L35">
        <v>0.465361</v>
      </c>
      <c r="M35">
        <v>0.032807</v>
      </c>
      <c r="N35">
        <v>-0.295185808348956</v>
      </c>
      <c r="O35">
        <v>16.97</v>
      </c>
      <c r="P35">
        <v>23.4</v>
      </c>
      <c r="Q35">
        <v>1.3396999835968</v>
      </c>
      <c r="R35">
        <v>0.789913799999999</v>
      </c>
      <c r="T35">
        <v>0.02</v>
      </c>
      <c r="U35">
        <v>0</v>
      </c>
      <c r="V35">
        <v>1</v>
      </c>
      <c r="W35">
        <v>0.306888820099838</v>
      </c>
    </row>
    <row r="36" spans="1:23">
      <c r="A36">
        <v>34</v>
      </c>
      <c r="B36" s="1">
        <v>44386</v>
      </c>
      <c r="C36">
        <v>105.82</v>
      </c>
      <c r="D36">
        <v>-0.0200000000000102</v>
      </c>
      <c r="E36">
        <v>-0.0001889644746788</v>
      </c>
      <c r="F36">
        <v>546</v>
      </c>
      <c r="G36">
        <v>57.7649</v>
      </c>
      <c r="H36">
        <v>1.1878</v>
      </c>
      <c r="I36">
        <v>1.66999999999999</v>
      </c>
      <c r="J36">
        <v>72.05127744</v>
      </c>
      <c r="K36">
        <v>102.8419</v>
      </c>
      <c r="L36">
        <v>0.468676</v>
      </c>
      <c r="M36">
        <v>0.028958</v>
      </c>
      <c r="N36">
        <v>-0.299397643956403</v>
      </c>
      <c r="O36">
        <v>16.86</v>
      </c>
      <c r="P36">
        <v>23.4</v>
      </c>
      <c r="Q36">
        <v>1.34790003299713</v>
      </c>
      <c r="R36">
        <v>0.696875399999999</v>
      </c>
      <c r="T36">
        <v>0.02</v>
      </c>
      <c r="U36">
        <v>0</v>
      </c>
      <c r="V36">
        <v>1</v>
      </c>
      <c r="W36">
        <v>0.295310185591791</v>
      </c>
    </row>
    <row r="37" spans="1:23">
      <c r="A37">
        <v>35</v>
      </c>
      <c r="B37" s="1">
        <v>44385</v>
      </c>
      <c r="C37">
        <v>105.84</v>
      </c>
      <c r="D37">
        <v>-0.219999999999999</v>
      </c>
      <c r="E37">
        <v>-0.0020742975674146</v>
      </c>
      <c r="F37">
        <v>1483</v>
      </c>
      <c r="G37">
        <v>157.0928</v>
      </c>
      <c r="H37">
        <v>1.1711</v>
      </c>
      <c r="I37">
        <v>15.92</v>
      </c>
      <c r="J37">
        <v>72.82050816</v>
      </c>
      <c r="K37">
        <v>102.7767</v>
      </c>
      <c r="L37">
        <v>0.453437</v>
      </c>
      <c r="M37">
        <v>0.029805</v>
      </c>
      <c r="N37">
        <v>-0.29146870681779</v>
      </c>
      <c r="O37">
        <v>17.04</v>
      </c>
      <c r="P37">
        <v>23.4</v>
      </c>
      <c r="Q37">
        <v>1.3507000207901</v>
      </c>
      <c r="R37">
        <v>0.7168122</v>
      </c>
      <c r="T37">
        <v>0.02</v>
      </c>
      <c r="U37">
        <v>0</v>
      </c>
      <c r="V37">
        <v>1</v>
      </c>
      <c r="W37">
        <v>0.291115762494153</v>
      </c>
    </row>
    <row r="38" spans="1:23">
      <c r="A38">
        <v>36</v>
      </c>
      <c r="B38" s="1">
        <v>44384</v>
      </c>
      <c r="C38">
        <v>106.06</v>
      </c>
      <c r="D38">
        <v>-0.0300000000000011</v>
      </c>
      <c r="E38">
        <v>-0.0002827787727401</v>
      </c>
      <c r="F38">
        <v>3954</v>
      </c>
      <c r="G38">
        <v>418.0806</v>
      </c>
      <c r="H38">
        <v>1.0119</v>
      </c>
      <c r="I38">
        <v>2.33</v>
      </c>
      <c r="J38">
        <v>73.11965344</v>
      </c>
      <c r="K38">
        <v>102.7551</v>
      </c>
      <c r="L38">
        <v>0.450498</v>
      </c>
      <c r="M38">
        <v>0.032163</v>
      </c>
      <c r="N38">
        <v>-0.288408522399375</v>
      </c>
      <c r="O38">
        <v>17.11</v>
      </c>
      <c r="P38">
        <v>23.4</v>
      </c>
      <c r="Q38">
        <v>1.35339999198914</v>
      </c>
      <c r="R38">
        <v>0.773346600000001</v>
      </c>
      <c r="T38">
        <v>0.02</v>
      </c>
      <c r="U38">
        <v>0</v>
      </c>
      <c r="V38">
        <v>1</v>
      </c>
      <c r="W38">
        <v>0.296957240515827</v>
      </c>
    </row>
    <row r="39" spans="1:23">
      <c r="A39">
        <v>37</v>
      </c>
      <c r="B39" s="1">
        <v>44383</v>
      </c>
      <c r="C39">
        <v>106.09</v>
      </c>
      <c r="D39">
        <v>-0.0300000000000011</v>
      </c>
      <c r="E39">
        <v>-0.0002826988315115</v>
      </c>
      <c r="F39">
        <v>1611</v>
      </c>
      <c r="G39">
        <v>170.9075</v>
      </c>
      <c r="H39">
        <v>0.9886</v>
      </c>
      <c r="I39">
        <v>2.33</v>
      </c>
      <c r="J39">
        <v>75.29914048</v>
      </c>
      <c r="K39">
        <v>102.7419</v>
      </c>
      <c r="L39">
        <v>0.408915</v>
      </c>
      <c r="M39">
        <v>0.032587</v>
      </c>
      <c r="N39">
        <v>-0.267103874076691</v>
      </c>
      <c r="O39">
        <v>17.62</v>
      </c>
      <c r="P39">
        <v>23.4</v>
      </c>
      <c r="Q39">
        <v>1.3561999797821</v>
      </c>
      <c r="R39">
        <v>0.783455400000001</v>
      </c>
      <c r="T39">
        <v>0.02</v>
      </c>
      <c r="U39">
        <v>0</v>
      </c>
      <c r="V39">
        <v>1</v>
      </c>
      <c r="W39">
        <v>0.277942409711301</v>
      </c>
    </row>
    <row r="40" spans="1:23">
      <c r="A40">
        <v>38</v>
      </c>
      <c r="B40" s="1">
        <v>44382</v>
      </c>
      <c r="C40">
        <v>106.12</v>
      </c>
      <c r="D40">
        <v>0.120000000000005</v>
      </c>
      <c r="E40">
        <v>0.0011320754716981</v>
      </c>
      <c r="F40">
        <v>4417</v>
      </c>
      <c r="G40">
        <v>469.982</v>
      </c>
      <c r="H40">
        <v>0.9653</v>
      </c>
      <c r="I40">
        <v>-7.86</v>
      </c>
      <c r="J40">
        <v>76.2820464</v>
      </c>
      <c r="K40">
        <v>102.7199</v>
      </c>
      <c r="L40">
        <v>0.391154</v>
      </c>
      <c r="M40">
        <v>0.033101</v>
      </c>
      <c r="N40">
        <v>-0.257378108818252</v>
      </c>
      <c r="O40">
        <v>17.85</v>
      </c>
      <c r="P40">
        <v>23.4</v>
      </c>
      <c r="Q40">
        <v>1.35889995098114</v>
      </c>
      <c r="R40">
        <v>0.795623400000002</v>
      </c>
      <c r="T40">
        <v>0.02</v>
      </c>
      <c r="U40">
        <v>0</v>
      </c>
      <c r="V40">
        <v>1</v>
      </c>
      <c r="W40">
        <v>0.270397882732699</v>
      </c>
    </row>
    <row r="41" spans="1:23">
      <c r="A41">
        <v>39</v>
      </c>
      <c r="B41" s="1">
        <v>44379</v>
      </c>
      <c r="C41">
        <v>106</v>
      </c>
      <c r="D41">
        <v>-0.0799999999999983</v>
      </c>
      <c r="E41">
        <v>-0.0007541478129713</v>
      </c>
      <c r="F41">
        <v>6626</v>
      </c>
      <c r="G41">
        <v>706.2421</v>
      </c>
      <c r="H41">
        <v>1.0439</v>
      </c>
      <c r="I41">
        <v>5.83</v>
      </c>
      <c r="J41">
        <v>77.5640976</v>
      </c>
      <c r="K41">
        <v>102.6191</v>
      </c>
      <c r="L41">
        <v>0.366612</v>
      </c>
      <c r="M41">
        <v>0.032946</v>
      </c>
      <c r="N41">
        <v>-0.244155351196805</v>
      </c>
      <c r="O41">
        <v>18.15</v>
      </c>
      <c r="P41">
        <v>23.4</v>
      </c>
      <c r="Q41">
        <v>1.36710000038147</v>
      </c>
      <c r="R41">
        <v>0.791130599999999</v>
      </c>
      <c r="T41">
        <v>0.02</v>
      </c>
      <c r="U41">
        <v>0</v>
      </c>
      <c r="V41">
        <v>1</v>
      </c>
      <c r="W41">
        <v>0.257181232520923</v>
      </c>
    </row>
    <row r="42" spans="1:23">
      <c r="A42">
        <v>40</v>
      </c>
      <c r="B42" s="1">
        <v>44378</v>
      </c>
      <c r="C42">
        <v>106.08</v>
      </c>
      <c r="D42">
        <v>0.349999999999994</v>
      </c>
      <c r="E42">
        <v>0.0033103187364039</v>
      </c>
      <c r="F42">
        <v>9835</v>
      </c>
      <c r="G42">
        <v>1047.4016</v>
      </c>
      <c r="H42">
        <v>0.9856</v>
      </c>
      <c r="I42">
        <v>-24.39</v>
      </c>
      <c r="J42">
        <v>78.46153344</v>
      </c>
      <c r="K42">
        <v>102.6153</v>
      </c>
      <c r="L42">
        <v>0.352001</v>
      </c>
      <c r="M42">
        <v>0.033764</v>
      </c>
      <c r="N42">
        <v>-0.235381727286282</v>
      </c>
      <c r="O42">
        <v>18.36</v>
      </c>
      <c r="P42">
        <v>23.4</v>
      </c>
      <c r="Q42">
        <v>1.36989998817444</v>
      </c>
      <c r="R42">
        <v>0.810739799999998</v>
      </c>
      <c r="T42">
        <v>0.02</v>
      </c>
      <c r="U42">
        <v>0</v>
      </c>
      <c r="V42">
        <v>1</v>
      </c>
      <c r="W42">
        <v>0.251508274000624</v>
      </c>
    </row>
    <row r="43" spans="1:23">
      <c r="A43">
        <v>41</v>
      </c>
      <c r="B43" s="1">
        <v>44377</v>
      </c>
      <c r="C43">
        <v>105.73</v>
      </c>
      <c r="D43">
        <v>0.100000000000009</v>
      </c>
      <c r="E43">
        <v>0.0009467007478936</v>
      </c>
      <c r="F43">
        <v>3228</v>
      </c>
      <c r="G43">
        <v>340.9301</v>
      </c>
      <c r="H43">
        <v>1.2295</v>
      </c>
      <c r="I43">
        <v>-6.79000000000001</v>
      </c>
      <c r="J43">
        <v>76.4957216</v>
      </c>
      <c r="K43">
        <v>102.5892</v>
      </c>
      <c r="L43">
        <v>0.382169</v>
      </c>
      <c r="M43">
        <v>0.030615</v>
      </c>
      <c r="N43">
        <v>-0.254349175156839</v>
      </c>
      <c r="O43">
        <v>17.9</v>
      </c>
      <c r="P43">
        <v>23.4</v>
      </c>
      <c r="Q43">
        <v>1.37259995937347</v>
      </c>
      <c r="R43">
        <v>0.7349472</v>
      </c>
      <c r="T43">
        <v>0.02</v>
      </c>
      <c r="U43">
        <v>0</v>
      </c>
      <c r="V43">
        <v>1</v>
      </c>
      <c r="W43">
        <v>0.25810272574293</v>
      </c>
    </row>
    <row r="44" spans="1:23">
      <c r="A44">
        <v>42</v>
      </c>
      <c r="B44" s="1">
        <v>44376</v>
      </c>
      <c r="C44">
        <v>105.63</v>
      </c>
      <c r="D44">
        <v>-0.0900000000000034</v>
      </c>
      <c r="E44">
        <v>-0.0008513053348467</v>
      </c>
      <c r="F44">
        <v>3875</v>
      </c>
      <c r="G44">
        <v>409.656</v>
      </c>
      <c r="H44">
        <v>1.2974</v>
      </c>
      <c r="I44">
        <v>6.58000000000001</v>
      </c>
      <c r="J44">
        <v>75.55555072</v>
      </c>
      <c r="K44">
        <v>102.5801</v>
      </c>
      <c r="L44">
        <v>0.398043</v>
      </c>
      <c r="M44">
        <v>0.029732</v>
      </c>
      <c r="N44">
        <v>-0.263448264137001</v>
      </c>
      <c r="O44">
        <v>17.68</v>
      </c>
      <c r="P44">
        <v>23.4</v>
      </c>
      <c r="Q44">
        <v>1.3753000497818</v>
      </c>
      <c r="R44">
        <v>0.713676599999999</v>
      </c>
      <c r="T44">
        <v>0.02</v>
      </c>
      <c r="U44">
        <v>0</v>
      </c>
      <c r="V44">
        <v>1</v>
      </c>
      <c r="W44">
        <v>0.263046942194816</v>
      </c>
    </row>
    <row r="45" spans="1:23">
      <c r="A45">
        <v>43</v>
      </c>
      <c r="B45" s="1">
        <v>44375</v>
      </c>
      <c r="C45">
        <v>105.72</v>
      </c>
      <c r="D45">
        <v>-0.109999999999999</v>
      </c>
      <c r="E45">
        <v>-0.0010394028158367</v>
      </c>
      <c r="F45">
        <v>3156</v>
      </c>
      <c r="G45">
        <v>333.6792</v>
      </c>
      <c r="H45">
        <v>1.2316</v>
      </c>
      <c r="I45">
        <v>8.41000000000001</v>
      </c>
      <c r="J45">
        <v>75.94016608</v>
      </c>
      <c r="K45">
        <v>102.5694</v>
      </c>
      <c r="L45">
        <v>0.392148</v>
      </c>
      <c r="M45">
        <v>0.030717</v>
      </c>
      <c r="N45">
        <v>-0.259621621263262</v>
      </c>
      <c r="O45">
        <v>17.77</v>
      </c>
      <c r="P45">
        <v>23.4</v>
      </c>
      <c r="Q45">
        <v>1.37810003757477</v>
      </c>
      <c r="R45">
        <v>0.737240399999999</v>
      </c>
      <c r="T45">
        <v>0.02</v>
      </c>
      <c r="U45">
        <v>0</v>
      </c>
      <c r="V45">
        <v>1</v>
      </c>
      <c r="W45">
        <v>0.262830696164285</v>
      </c>
    </row>
    <row r="46" spans="1:23">
      <c r="A46">
        <v>44</v>
      </c>
      <c r="B46" s="1">
        <v>44372</v>
      </c>
      <c r="C46">
        <v>105.83</v>
      </c>
      <c r="D46">
        <v>0.039999999999992</v>
      </c>
      <c r="E46">
        <v>0.000378107571604</v>
      </c>
      <c r="F46">
        <v>1074</v>
      </c>
      <c r="G46">
        <v>113.6724</v>
      </c>
      <c r="H46">
        <v>1.1475</v>
      </c>
      <c r="I46">
        <v>-2.55000000000001</v>
      </c>
      <c r="J46">
        <v>74.65811488</v>
      </c>
      <c r="K46">
        <v>102.5865</v>
      </c>
      <c r="L46">
        <v>0.417529</v>
      </c>
      <c r="M46">
        <v>0.031617</v>
      </c>
      <c r="N46">
        <v>-0.272242304006863</v>
      </c>
      <c r="O46">
        <v>17.47</v>
      </c>
      <c r="P46">
        <v>23.4</v>
      </c>
      <c r="Q46">
        <v>1.38629996776581</v>
      </c>
      <c r="R46">
        <v>0.758978999999999</v>
      </c>
      <c r="T46">
        <v>0.02</v>
      </c>
      <c r="U46">
        <v>0</v>
      </c>
      <c r="V46">
        <v>1</v>
      </c>
      <c r="W46">
        <v>0.276754879950152</v>
      </c>
    </row>
    <row r="47" spans="1:23">
      <c r="A47">
        <v>45</v>
      </c>
      <c r="B47" s="1">
        <v>44371</v>
      </c>
      <c r="C47">
        <v>105.79</v>
      </c>
      <c r="D47">
        <v>0.0400000000000063</v>
      </c>
      <c r="E47">
        <v>0.0003782505910166</v>
      </c>
      <c r="F47">
        <v>4137</v>
      </c>
      <c r="G47">
        <v>437.4577</v>
      </c>
      <c r="H47">
        <v>1.173</v>
      </c>
      <c r="I47">
        <v>-2.53999999999999</v>
      </c>
      <c r="J47">
        <v>74.40170464</v>
      </c>
      <c r="K47">
        <v>102.5831</v>
      </c>
      <c r="L47">
        <v>0.421876</v>
      </c>
      <c r="M47">
        <v>0.031261</v>
      </c>
      <c r="N47">
        <v>-0.274717720170281</v>
      </c>
      <c r="O47">
        <v>17.41</v>
      </c>
      <c r="P47">
        <v>23.4</v>
      </c>
      <c r="Q47">
        <v>1.38900005817413</v>
      </c>
      <c r="R47">
        <v>0.750414600000001</v>
      </c>
      <c r="T47">
        <v>0.02</v>
      </c>
      <c r="U47">
        <v>0</v>
      </c>
      <c r="V47">
        <v>1</v>
      </c>
      <c r="W47">
        <v>0.27749064367371</v>
      </c>
    </row>
    <row r="48" spans="1:23">
      <c r="A48">
        <v>46</v>
      </c>
      <c r="B48" s="1">
        <v>44370</v>
      </c>
      <c r="C48">
        <v>105.75</v>
      </c>
      <c r="D48">
        <v>0.170000000000002</v>
      </c>
      <c r="E48">
        <v>0.0016101534381511</v>
      </c>
      <c r="F48">
        <v>1087</v>
      </c>
      <c r="G48">
        <v>114.7751</v>
      </c>
      <c r="H48">
        <v>1.1984</v>
      </c>
      <c r="I48">
        <v>-11.56</v>
      </c>
      <c r="J48">
        <v>75.17093536</v>
      </c>
      <c r="K48">
        <v>102.5154</v>
      </c>
      <c r="L48">
        <v>0.406794</v>
      </c>
      <c r="M48">
        <v>0.031552</v>
      </c>
      <c r="N48">
        <v>-0.266735189444708</v>
      </c>
      <c r="O48">
        <v>17.59</v>
      </c>
      <c r="P48">
        <v>23.4</v>
      </c>
      <c r="Q48">
        <v>1.3918000459671</v>
      </c>
      <c r="R48">
        <v>0.7568964</v>
      </c>
      <c r="T48">
        <v>0.02</v>
      </c>
      <c r="U48">
        <v>0</v>
      </c>
      <c r="V48">
        <v>1</v>
      </c>
      <c r="W48">
        <v>0.271193365678158</v>
      </c>
    </row>
    <row r="49" spans="1:23">
      <c r="A49">
        <v>47</v>
      </c>
      <c r="B49" s="1">
        <v>44369</v>
      </c>
      <c r="C49">
        <v>105.58</v>
      </c>
      <c r="D49">
        <v>0.280000000000001</v>
      </c>
      <c r="E49">
        <v>0.002659069325736</v>
      </c>
      <c r="F49">
        <v>960</v>
      </c>
      <c r="G49">
        <v>101.3137</v>
      </c>
      <c r="H49">
        <v>1.314</v>
      </c>
      <c r="I49">
        <v>-19.21</v>
      </c>
      <c r="J49">
        <v>75.55555072</v>
      </c>
      <c r="K49">
        <v>102.4897</v>
      </c>
      <c r="L49">
        <v>0.397382</v>
      </c>
      <c r="M49">
        <v>0.030152</v>
      </c>
      <c r="N49">
        <v>-0.262798596151613</v>
      </c>
      <c r="O49">
        <v>17.68</v>
      </c>
      <c r="P49">
        <v>23.4</v>
      </c>
      <c r="Q49">
        <v>1.39450001716614</v>
      </c>
      <c r="R49">
        <v>0.7231302</v>
      </c>
      <c r="T49">
        <v>0.02</v>
      </c>
      <c r="U49">
        <v>0</v>
      </c>
      <c r="V49">
        <v>1</v>
      </c>
      <c r="W49">
        <v>0.262426791568584</v>
      </c>
    </row>
    <row r="50" spans="1:23">
      <c r="A50">
        <v>48</v>
      </c>
      <c r="B50" s="1">
        <v>44368</v>
      </c>
      <c r="C50">
        <v>105.3</v>
      </c>
      <c r="D50">
        <v>0.140000000000001</v>
      </c>
      <c r="E50">
        <v>0.001331304678585</v>
      </c>
      <c r="F50">
        <v>1284</v>
      </c>
      <c r="G50">
        <v>135.1648</v>
      </c>
      <c r="H50">
        <v>1.5061</v>
      </c>
      <c r="I50">
        <v>-8.82000000000001</v>
      </c>
      <c r="J50">
        <v>74.91452512</v>
      </c>
      <c r="K50">
        <v>102.4696</v>
      </c>
      <c r="L50">
        <v>0.405602</v>
      </c>
      <c r="M50">
        <v>0.027622</v>
      </c>
      <c r="N50">
        <v>-0.2689097535269</v>
      </c>
      <c r="O50">
        <v>17.53</v>
      </c>
      <c r="P50">
        <v>23.4</v>
      </c>
      <c r="Q50">
        <v>1.39730000495911</v>
      </c>
      <c r="R50">
        <v>0.662313599999999</v>
      </c>
      <c r="T50">
        <v>0.02</v>
      </c>
      <c r="U50">
        <v>0</v>
      </c>
      <c r="V50">
        <v>1</v>
      </c>
      <c r="W50">
        <v>0.25855349668531</v>
      </c>
    </row>
    <row r="51" spans="1:23">
      <c r="A51">
        <v>49</v>
      </c>
      <c r="B51" s="1">
        <v>44365</v>
      </c>
      <c r="C51">
        <v>105.16</v>
      </c>
      <c r="D51">
        <v>-0.0499999999999972</v>
      </c>
      <c r="E51">
        <v>-0.000475239996198</v>
      </c>
      <c r="F51">
        <v>1020</v>
      </c>
      <c r="G51">
        <v>107.2623</v>
      </c>
      <c r="H51">
        <v>1.5943</v>
      </c>
      <c r="I51">
        <v>3.78000000000001</v>
      </c>
      <c r="J51">
        <v>75.55555072</v>
      </c>
      <c r="K51">
        <v>102.4488</v>
      </c>
      <c r="L51">
        <v>0.391823</v>
      </c>
      <c r="M51">
        <v>0.026464</v>
      </c>
      <c r="N51">
        <v>-0.262504287800345</v>
      </c>
      <c r="O51">
        <v>17.68</v>
      </c>
      <c r="P51">
        <v>23.4</v>
      </c>
      <c r="Q51">
        <v>1.40550005435944</v>
      </c>
      <c r="R51">
        <v>0.634420799999998</v>
      </c>
      <c r="T51">
        <v>0.02</v>
      </c>
      <c r="U51">
        <v>0</v>
      </c>
      <c r="V51">
        <v>1</v>
      </c>
      <c r="W51">
        <v>0.247860255265847</v>
      </c>
    </row>
    <row r="52" spans="1:23">
      <c r="A52">
        <v>50</v>
      </c>
      <c r="B52" s="1">
        <v>44364</v>
      </c>
      <c r="C52">
        <v>105.21</v>
      </c>
      <c r="D52">
        <v>-0.200000000000003</v>
      </c>
      <c r="E52">
        <v>-0.0018973531922967</v>
      </c>
      <c r="F52">
        <v>1201</v>
      </c>
      <c r="G52">
        <v>126.5019</v>
      </c>
      <c r="H52">
        <v>1.5565</v>
      </c>
      <c r="I52">
        <v>14.11</v>
      </c>
      <c r="J52">
        <v>76.15384128</v>
      </c>
      <c r="K52">
        <v>102.4335</v>
      </c>
      <c r="L52">
        <v>0.381546</v>
      </c>
      <c r="M52">
        <v>0.027105</v>
      </c>
      <c r="N52">
        <v>-0.256553361156262</v>
      </c>
      <c r="O52">
        <v>17.82</v>
      </c>
      <c r="P52">
        <v>23.4</v>
      </c>
      <c r="Q52">
        <v>1.40820002555847</v>
      </c>
      <c r="R52">
        <v>0.649701</v>
      </c>
      <c r="T52">
        <v>0.02</v>
      </c>
      <c r="U52">
        <v>0</v>
      </c>
      <c r="V52">
        <v>1</v>
      </c>
      <c r="W52">
        <v>0.244781687725171</v>
      </c>
    </row>
    <row r="53" spans="1:23">
      <c r="A53">
        <v>51</v>
      </c>
      <c r="B53" s="1">
        <v>44363</v>
      </c>
      <c r="C53">
        <v>105.41</v>
      </c>
      <c r="D53">
        <v>-0.150000000000006</v>
      </c>
      <c r="E53">
        <v>-0.0014209928003032</v>
      </c>
      <c r="F53">
        <v>2868</v>
      </c>
      <c r="G53">
        <v>302.5642</v>
      </c>
      <c r="H53">
        <v>1.4154</v>
      </c>
      <c r="I53">
        <v>10.58</v>
      </c>
      <c r="J53">
        <v>76.45298656</v>
      </c>
      <c r="K53">
        <v>102.4157</v>
      </c>
      <c r="L53">
        <v>0.378756</v>
      </c>
      <c r="M53">
        <v>0.029237</v>
      </c>
      <c r="N53">
        <v>-0.253503256239034</v>
      </c>
      <c r="O53">
        <v>17.89</v>
      </c>
      <c r="P53">
        <v>23.4</v>
      </c>
      <c r="Q53">
        <v>1.41100001335144</v>
      </c>
      <c r="R53">
        <v>0.700666199999999</v>
      </c>
      <c r="T53">
        <v>0.02</v>
      </c>
      <c r="U53">
        <v>0</v>
      </c>
      <c r="V53">
        <v>1</v>
      </c>
      <c r="W53">
        <v>0.24950253605488</v>
      </c>
    </row>
    <row r="54" spans="1:23">
      <c r="A54">
        <v>52</v>
      </c>
      <c r="B54" s="1">
        <v>44362</v>
      </c>
      <c r="C54">
        <v>105.56</v>
      </c>
      <c r="D54">
        <v>-0.109999999999999</v>
      </c>
      <c r="E54">
        <v>-0.001040976625343</v>
      </c>
      <c r="F54">
        <v>2403</v>
      </c>
      <c r="G54">
        <v>253.6452</v>
      </c>
      <c r="H54">
        <v>1.3096</v>
      </c>
      <c r="I54">
        <v>8.50000000000002</v>
      </c>
      <c r="J54">
        <v>75.98290112</v>
      </c>
      <c r="K54">
        <v>102.3288</v>
      </c>
      <c r="L54">
        <v>0.38926</v>
      </c>
      <c r="M54">
        <v>0.031577</v>
      </c>
      <c r="N54">
        <v>-0.2574631861216</v>
      </c>
      <c r="O54">
        <v>17.78</v>
      </c>
      <c r="P54">
        <v>23.4</v>
      </c>
      <c r="Q54">
        <v>1.41369998455048</v>
      </c>
      <c r="R54">
        <v>0.7561008</v>
      </c>
      <c r="T54">
        <v>0.02</v>
      </c>
      <c r="U54">
        <v>0</v>
      </c>
      <c r="V54">
        <v>1</v>
      </c>
      <c r="W54">
        <v>0.261468388057501</v>
      </c>
    </row>
    <row r="55" spans="1:23">
      <c r="A55">
        <v>53</v>
      </c>
      <c r="B55" s="1">
        <v>44358</v>
      </c>
      <c r="C55">
        <v>105.67</v>
      </c>
      <c r="D55">
        <v>0</v>
      </c>
      <c r="E55">
        <v>0</v>
      </c>
      <c r="F55">
        <v>1627</v>
      </c>
      <c r="G55">
        <v>171.9768</v>
      </c>
      <c r="H55">
        <v>1.2246</v>
      </c>
      <c r="I55">
        <v>0.239999999999996</v>
      </c>
      <c r="J55">
        <v>76.96580704</v>
      </c>
      <c r="K55">
        <v>102.33</v>
      </c>
      <c r="L55">
        <v>0.372947</v>
      </c>
      <c r="M55">
        <v>0.032639</v>
      </c>
      <c r="N55">
        <v>-0.247866636958859</v>
      </c>
      <c r="O55">
        <v>18.01</v>
      </c>
      <c r="P55">
        <v>23.4</v>
      </c>
      <c r="Q55">
        <v>1.42470002174377</v>
      </c>
      <c r="R55">
        <v>0.781560000000001</v>
      </c>
      <c r="T55">
        <v>0.02</v>
      </c>
      <c r="U55">
        <v>0</v>
      </c>
      <c r="V55">
        <v>1</v>
      </c>
      <c r="W55">
        <v>0.255238633471108</v>
      </c>
    </row>
    <row r="56" spans="1:23">
      <c r="A56">
        <v>54</v>
      </c>
      <c r="B56" s="1">
        <v>44357</v>
      </c>
      <c r="C56">
        <v>105.67</v>
      </c>
      <c r="D56">
        <v>0.0900000000000034</v>
      </c>
      <c r="E56">
        <v>0.0008524341731388</v>
      </c>
      <c r="F56">
        <v>1479</v>
      </c>
      <c r="G56">
        <v>156.3104</v>
      </c>
      <c r="H56">
        <v>1.2222</v>
      </c>
      <c r="I56">
        <v>-5.86</v>
      </c>
      <c r="J56">
        <v>77.43589248</v>
      </c>
      <c r="K56">
        <v>102.2429</v>
      </c>
      <c r="L56">
        <v>0.364613</v>
      </c>
      <c r="M56">
        <v>0.033519</v>
      </c>
      <c r="N56">
        <v>-0.242628168019491</v>
      </c>
      <c r="O56">
        <v>18.12</v>
      </c>
      <c r="P56">
        <v>23.4</v>
      </c>
      <c r="Q56">
        <v>1.42739999294281</v>
      </c>
      <c r="R56">
        <v>0.801941399999999</v>
      </c>
      <c r="T56">
        <v>0.02</v>
      </c>
      <c r="U56">
        <v>0</v>
      </c>
      <c r="V56">
        <v>1</v>
      </c>
      <c r="W56">
        <v>0.253630285460142</v>
      </c>
    </row>
    <row r="57" spans="1:23">
      <c r="A57">
        <v>55</v>
      </c>
      <c r="B57" s="1">
        <v>44356</v>
      </c>
      <c r="C57">
        <v>105.58</v>
      </c>
      <c r="D57">
        <v>-0.219999999999999</v>
      </c>
      <c r="E57">
        <v>-0.0020793950850661</v>
      </c>
      <c r="F57">
        <v>2957</v>
      </c>
      <c r="G57">
        <v>312.4397</v>
      </c>
      <c r="H57">
        <v>1.2808</v>
      </c>
      <c r="I57">
        <v>15.1</v>
      </c>
      <c r="J57">
        <v>77.73503776</v>
      </c>
      <c r="K57">
        <v>102.2402</v>
      </c>
      <c r="L57">
        <v>0.358204</v>
      </c>
      <c r="M57">
        <v>0.032666</v>
      </c>
      <c r="N57">
        <v>-0.239682260402464</v>
      </c>
      <c r="O57">
        <v>18.19</v>
      </c>
      <c r="P57">
        <v>23.4</v>
      </c>
      <c r="Q57">
        <v>1.43009996414185</v>
      </c>
      <c r="R57">
        <v>0.781513199999999</v>
      </c>
      <c r="T57">
        <v>0.02</v>
      </c>
      <c r="U57">
        <v>0</v>
      </c>
      <c r="V57">
        <v>1</v>
      </c>
      <c r="W57">
        <v>0.247882163546432</v>
      </c>
    </row>
    <row r="58" spans="1:23">
      <c r="A58">
        <v>56</v>
      </c>
      <c r="B58" s="1">
        <v>44355</v>
      </c>
      <c r="C58">
        <v>105.8</v>
      </c>
      <c r="D58">
        <v>-0.0499999999999972</v>
      </c>
      <c r="E58">
        <v>-0.0004723665564477</v>
      </c>
      <c r="F58">
        <v>3026</v>
      </c>
      <c r="G58">
        <v>320.1477</v>
      </c>
      <c r="H58">
        <v>1.1298</v>
      </c>
      <c r="I58">
        <v>3.57999999999998</v>
      </c>
      <c r="J58">
        <v>78.46153344</v>
      </c>
      <c r="K58">
        <v>102.2951</v>
      </c>
      <c r="L58">
        <v>0.348432</v>
      </c>
      <c r="M58">
        <v>0.034263</v>
      </c>
      <c r="N58">
        <v>-0.232988349979618</v>
      </c>
      <c r="O58">
        <v>18.36</v>
      </c>
      <c r="P58">
        <v>23.4</v>
      </c>
      <c r="Q58">
        <v>1.43289995193481</v>
      </c>
      <c r="R58">
        <v>0.820146599999998</v>
      </c>
      <c r="T58">
        <v>0.02</v>
      </c>
      <c r="U58">
        <v>0</v>
      </c>
      <c r="V58">
        <v>1</v>
      </c>
      <c r="W58">
        <v>0.246448982370278</v>
      </c>
    </row>
    <row r="59" spans="1:23">
      <c r="A59">
        <v>57</v>
      </c>
      <c r="B59" s="1">
        <v>44354</v>
      </c>
      <c r="C59">
        <v>105.85</v>
      </c>
      <c r="D59">
        <v>-0.0800000000000125</v>
      </c>
      <c r="E59">
        <v>-0.0007552157084868</v>
      </c>
      <c r="F59">
        <v>1647</v>
      </c>
      <c r="G59">
        <v>174.3627</v>
      </c>
      <c r="H59">
        <v>1.094</v>
      </c>
      <c r="I59">
        <v>5.97000000000001</v>
      </c>
      <c r="J59">
        <v>78.07691808</v>
      </c>
      <c r="K59">
        <v>102.4262</v>
      </c>
      <c r="L59">
        <v>0.355715</v>
      </c>
      <c r="M59">
        <v>0.033427</v>
      </c>
      <c r="N59">
        <v>-0.237725132046293</v>
      </c>
      <c r="O59">
        <v>18.27</v>
      </c>
      <c r="P59">
        <v>23.4</v>
      </c>
      <c r="Q59">
        <v>1.43560004234314</v>
      </c>
      <c r="R59">
        <v>0.8011692</v>
      </c>
      <c r="T59">
        <v>0.02</v>
      </c>
      <c r="U59">
        <v>0</v>
      </c>
      <c r="V59">
        <v>1</v>
      </c>
      <c r="W59">
        <v>0.247022500842074</v>
      </c>
    </row>
    <row r="60" spans="1:23">
      <c r="A60">
        <v>58</v>
      </c>
      <c r="B60" s="1">
        <v>44351</v>
      </c>
      <c r="C60">
        <v>105.93</v>
      </c>
      <c r="D60">
        <v>0.0900000000000034</v>
      </c>
      <c r="E60">
        <v>0.0008503401360544</v>
      </c>
      <c r="F60">
        <v>1334</v>
      </c>
      <c r="G60">
        <v>141.1264</v>
      </c>
      <c r="H60">
        <v>1.0343</v>
      </c>
      <c r="I60">
        <v>-5.80000000000001</v>
      </c>
      <c r="J60">
        <v>78.16238816</v>
      </c>
      <c r="K60">
        <v>102.4754</v>
      </c>
      <c r="L60">
        <v>0.355255</v>
      </c>
      <c r="M60">
        <v>0.033712</v>
      </c>
      <c r="N60">
        <v>-0.237257057205925</v>
      </c>
      <c r="O60">
        <v>18.29</v>
      </c>
      <c r="P60">
        <v>23.4</v>
      </c>
      <c r="Q60">
        <v>1.44379997253418</v>
      </c>
      <c r="R60">
        <v>0.808376400000003</v>
      </c>
      <c r="T60">
        <v>0.02</v>
      </c>
      <c r="U60">
        <v>0</v>
      </c>
      <c r="V60">
        <v>1</v>
      </c>
      <c r="W60">
        <v>0.246448384141588</v>
      </c>
    </row>
    <row r="61" spans="1:23">
      <c r="A61">
        <v>59</v>
      </c>
      <c r="B61" s="1">
        <v>44350</v>
      </c>
      <c r="C61">
        <v>105.84</v>
      </c>
      <c r="D61">
        <v>0.0300000000000011</v>
      </c>
      <c r="E61">
        <v>0.0002835270768358</v>
      </c>
      <c r="F61">
        <v>2386</v>
      </c>
      <c r="G61">
        <v>252.6254</v>
      </c>
      <c r="H61">
        <v>1.0923</v>
      </c>
      <c r="I61">
        <v>-1.78</v>
      </c>
      <c r="J61">
        <v>78.03418304</v>
      </c>
      <c r="K61">
        <v>102.4433</v>
      </c>
      <c r="L61">
        <v>0.356328</v>
      </c>
      <c r="M61">
        <v>0.033157</v>
      </c>
      <c r="N61">
        <v>-0.238269530169372</v>
      </c>
      <c r="O61">
        <v>18.26</v>
      </c>
      <c r="P61">
        <v>23.4</v>
      </c>
      <c r="Q61">
        <v>1.44659996032715</v>
      </c>
      <c r="R61">
        <v>0.794827800000002</v>
      </c>
      <c r="T61">
        <v>0.02</v>
      </c>
      <c r="U61">
        <v>0</v>
      </c>
      <c r="V61">
        <v>1</v>
      </c>
      <c r="W61">
        <v>0.245467945680041</v>
      </c>
    </row>
    <row r="62" spans="1:23">
      <c r="A62">
        <v>60</v>
      </c>
      <c r="B62" s="1">
        <v>44349</v>
      </c>
      <c r="C62">
        <v>105.81</v>
      </c>
      <c r="D62">
        <v>-0.530000000000001</v>
      </c>
      <c r="E62">
        <v>-0.0049840135414707</v>
      </c>
      <c r="F62">
        <v>7287</v>
      </c>
      <c r="G62">
        <v>772.0514</v>
      </c>
      <c r="H62">
        <v>1.1101</v>
      </c>
      <c r="I62">
        <v>35.28</v>
      </c>
      <c r="J62">
        <v>78.07691808</v>
      </c>
      <c r="K62">
        <v>102.4871</v>
      </c>
      <c r="L62">
        <v>0.355202</v>
      </c>
      <c r="M62">
        <v>0.032423</v>
      </c>
      <c r="N62">
        <v>-0.238178091876929</v>
      </c>
      <c r="O62">
        <v>18.27</v>
      </c>
      <c r="P62">
        <v>23.4</v>
      </c>
      <c r="Q62">
        <v>1.44930005073547</v>
      </c>
      <c r="R62">
        <v>0.777558600000001</v>
      </c>
      <c r="T62">
        <v>0.02</v>
      </c>
      <c r="U62">
        <v>0</v>
      </c>
      <c r="V62">
        <v>1</v>
      </c>
      <c r="W62">
        <v>0.242478633102727</v>
      </c>
    </row>
    <row r="63" spans="1:23">
      <c r="A63">
        <v>61</v>
      </c>
      <c r="B63" s="1">
        <v>44348</v>
      </c>
      <c r="C63">
        <v>106.34</v>
      </c>
      <c r="D63">
        <v>0.0600000000000023</v>
      </c>
      <c r="E63">
        <v>0.0005645464809936</v>
      </c>
      <c r="F63">
        <v>5291</v>
      </c>
      <c r="G63">
        <v>562.4729</v>
      </c>
      <c r="H63">
        <v>0.7573</v>
      </c>
      <c r="I63">
        <v>-3.8</v>
      </c>
      <c r="J63">
        <v>79.23076416</v>
      </c>
      <c r="K63">
        <v>102.3502</v>
      </c>
      <c r="L63">
        <v>0.342155</v>
      </c>
      <c r="M63">
        <v>0.038982</v>
      </c>
      <c r="N63">
        <v>-0.22588559514295</v>
      </c>
      <c r="O63">
        <v>18.54</v>
      </c>
      <c r="P63">
        <v>23.4</v>
      </c>
      <c r="Q63">
        <v>1.45210003852844</v>
      </c>
      <c r="R63">
        <v>0.933613200000001</v>
      </c>
      <c r="T63">
        <v>0.02</v>
      </c>
      <c r="U63">
        <v>0</v>
      </c>
      <c r="V63">
        <v>1</v>
      </c>
      <c r="W63">
        <v>0.25255956226429</v>
      </c>
    </row>
    <row r="64" spans="1:23">
      <c r="A64">
        <v>62</v>
      </c>
      <c r="B64" s="1">
        <v>44347</v>
      </c>
      <c r="C64">
        <v>106.28</v>
      </c>
      <c r="D64">
        <v>-0.129999999999995</v>
      </c>
      <c r="E64">
        <v>-0.0012216896908184</v>
      </c>
      <c r="F64">
        <v>2493</v>
      </c>
      <c r="G64">
        <v>265.1444</v>
      </c>
      <c r="H64">
        <v>0.7953</v>
      </c>
      <c r="I64">
        <v>8.95</v>
      </c>
      <c r="J64">
        <v>77.7777728</v>
      </c>
      <c r="K64">
        <v>102.3399</v>
      </c>
      <c r="L64">
        <v>0.366457</v>
      </c>
      <c r="M64">
        <v>0.0385</v>
      </c>
      <c r="N64">
        <v>-0.240005385973604</v>
      </c>
      <c r="O64">
        <v>18.2</v>
      </c>
      <c r="P64">
        <v>23.4</v>
      </c>
      <c r="Q64">
        <v>1.45480000972748</v>
      </c>
      <c r="R64">
        <v>0.9219834</v>
      </c>
      <c r="T64">
        <v>0.02</v>
      </c>
      <c r="U64">
        <v>0</v>
      </c>
      <c r="V64">
        <v>1</v>
      </c>
      <c r="W64">
        <v>0.263989383086917</v>
      </c>
    </row>
    <row r="65" spans="1:23">
      <c r="A65">
        <v>63</v>
      </c>
      <c r="B65" s="1">
        <v>44344</v>
      </c>
      <c r="C65">
        <v>106.41</v>
      </c>
      <c r="D65">
        <v>0.22999999999999</v>
      </c>
      <c r="E65">
        <v>0.002166132981729</v>
      </c>
      <c r="F65">
        <v>26358</v>
      </c>
      <c r="G65">
        <v>2807.1064</v>
      </c>
      <c r="H65">
        <v>0.7058</v>
      </c>
      <c r="I65">
        <v>-14.89</v>
      </c>
      <c r="J65">
        <v>78.46153344</v>
      </c>
      <c r="K65">
        <v>102.3689</v>
      </c>
      <c r="L65">
        <v>0.356207</v>
      </c>
      <c r="M65">
        <v>0.039476</v>
      </c>
      <c r="N65">
        <v>-0.233541305611372</v>
      </c>
      <c r="O65">
        <v>18.36</v>
      </c>
      <c r="P65">
        <v>23.4</v>
      </c>
      <c r="Q65">
        <v>1.46300005912781</v>
      </c>
      <c r="R65">
        <v>0.9456174</v>
      </c>
      <c r="T65">
        <v>0.02</v>
      </c>
      <c r="U65">
        <v>0</v>
      </c>
      <c r="V65">
        <v>1</v>
      </c>
      <c r="W65">
        <v>0.260012767360386</v>
      </c>
    </row>
    <row r="66" spans="1:23">
      <c r="A66">
        <v>64</v>
      </c>
      <c r="B66" s="1">
        <v>44343</v>
      </c>
      <c r="C66">
        <v>106.18</v>
      </c>
      <c r="D66">
        <v>-0.019999999999996</v>
      </c>
      <c r="E66">
        <v>-0.0001883239171374</v>
      </c>
      <c r="F66">
        <v>2749</v>
      </c>
      <c r="G66">
        <v>291.9871</v>
      </c>
      <c r="H66">
        <v>0.8547</v>
      </c>
      <c r="I66">
        <v>1.47</v>
      </c>
      <c r="J66">
        <v>79.10255904</v>
      </c>
      <c r="K66">
        <v>102.366</v>
      </c>
      <c r="L66">
        <v>0.342307</v>
      </c>
      <c r="M66">
        <v>0.037258</v>
      </c>
      <c r="N66">
        <v>-0.227257497215872</v>
      </c>
      <c r="O66">
        <v>18.51</v>
      </c>
      <c r="P66">
        <v>23.4</v>
      </c>
      <c r="Q66">
        <v>1.46580004692078</v>
      </c>
      <c r="R66">
        <v>0.892476000000002</v>
      </c>
      <c r="T66">
        <v>0.02</v>
      </c>
      <c r="U66">
        <v>0</v>
      </c>
      <c r="V66">
        <v>1</v>
      </c>
      <c r="W66">
        <v>0.247084543120012</v>
      </c>
    </row>
    <row r="67" spans="1:23">
      <c r="A67">
        <v>65</v>
      </c>
      <c r="B67" s="1">
        <v>44342</v>
      </c>
      <c r="C67">
        <v>106.2</v>
      </c>
      <c r="D67">
        <v>0.390000000000001</v>
      </c>
      <c r="E67">
        <v>0.0036858519988659</v>
      </c>
      <c r="F67">
        <v>4531</v>
      </c>
      <c r="G67">
        <v>480.1389</v>
      </c>
      <c r="H67">
        <v>0.84</v>
      </c>
      <c r="I67">
        <v>-25.33</v>
      </c>
      <c r="J67">
        <v>80.7692256</v>
      </c>
      <c r="K67">
        <v>102.3179</v>
      </c>
      <c r="L67">
        <v>0.314858</v>
      </c>
      <c r="M67">
        <v>0.037942</v>
      </c>
      <c r="N67">
        <v>-0.210605127744021</v>
      </c>
      <c r="O67">
        <v>18.9</v>
      </c>
      <c r="P67">
        <v>23.4</v>
      </c>
      <c r="Q67">
        <v>1.46850001811981</v>
      </c>
      <c r="R67">
        <v>0.908411400000002</v>
      </c>
      <c r="T67">
        <v>0.02</v>
      </c>
      <c r="U67">
        <v>0</v>
      </c>
      <c r="V67">
        <v>1</v>
      </c>
      <c r="W67">
        <v>0.233977827875436</v>
      </c>
    </row>
    <row r="68" spans="1:23">
      <c r="A68">
        <v>66</v>
      </c>
      <c r="B68" s="1">
        <v>44341</v>
      </c>
      <c r="C68">
        <v>105.81</v>
      </c>
      <c r="D68">
        <v>0.150000000000006</v>
      </c>
      <c r="E68">
        <v>0.001419647927314</v>
      </c>
      <c r="F68">
        <v>2474</v>
      </c>
      <c r="G68">
        <v>261.6427</v>
      </c>
      <c r="H68">
        <v>1.0933</v>
      </c>
      <c r="I68">
        <v>-9.63000000000001</v>
      </c>
      <c r="J68">
        <v>80.67085728</v>
      </c>
      <c r="K68">
        <v>102.3109</v>
      </c>
      <c r="L68">
        <v>0.311625</v>
      </c>
      <c r="M68">
        <v>0.034201</v>
      </c>
      <c r="N68">
        <v>-0.211512582921272</v>
      </c>
      <c r="O68">
        <v>19.24</v>
      </c>
      <c r="P68">
        <v>23.85</v>
      </c>
      <c r="Q68">
        <v>1.47119998931885</v>
      </c>
      <c r="R68">
        <v>0.83453535</v>
      </c>
      <c r="T68">
        <v>0.02</v>
      </c>
      <c r="U68">
        <v>0</v>
      </c>
      <c r="V68">
        <v>1</v>
      </c>
      <c r="W68">
        <v>0.223321988401558</v>
      </c>
    </row>
    <row r="69" spans="1:23">
      <c r="A69">
        <v>67</v>
      </c>
      <c r="B69" s="1">
        <v>44340</v>
      </c>
      <c r="C69">
        <v>105.66</v>
      </c>
      <c r="D69">
        <v>0.25</v>
      </c>
      <c r="E69">
        <v>0.0023716914903709</v>
      </c>
      <c r="F69">
        <v>3607</v>
      </c>
      <c r="G69">
        <v>381.0274</v>
      </c>
      <c r="H69">
        <v>1.1896</v>
      </c>
      <c r="I69">
        <v>-15.67</v>
      </c>
      <c r="J69">
        <v>79.95806904</v>
      </c>
      <c r="K69">
        <v>102.2737</v>
      </c>
      <c r="L69">
        <v>0.321442</v>
      </c>
      <c r="M69">
        <v>0.03311</v>
      </c>
      <c r="N69">
        <v>-0.218195205218937</v>
      </c>
      <c r="O69">
        <v>19.07</v>
      </c>
      <c r="P69">
        <v>23.85</v>
      </c>
      <c r="Q69">
        <v>1.47399997711182</v>
      </c>
      <c r="R69">
        <v>0.807632549999998</v>
      </c>
      <c r="T69">
        <v>0.02</v>
      </c>
      <c r="U69">
        <v>0</v>
      </c>
      <c r="V69">
        <v>1</v>
      </c>
      <c r="W69">
        <v>0.225852114076298</v>
      </c>
    </row>
    <row r="70" spans="1:23">
      <c r="A70">
        <v>68</v>
      </c>
      <c r="B70" s="1">
        <v>44337</v>
      </c>
      <c r="C70">
        <v>105.41</v>
      </c>
      <c r="D70">
        <v>-0.600000000000009</v>
      </c>
      <c r="E70">
        <v>-0.005659843410999</v>
      </c>
      <c r="F70">
        <v>11438</v>
      </c>
      <c r="G70">
        <v>1205.2585</v>
      </c>
      <c r="H70">
        <v>1.3463</v>
      </c>
      <c r="I70">
        <v>39.29</v>
      </c>
      <c r="J70">
        <v>80.96435832</v>
      </c>
      <c r="K70">
        <v>102.1715</v>
      </c>
      <c r="L70">
        <v>0.30193</v>
      </c>
      <c r="M70">
        <v>0.031697</v>
      </c>
      <c r="N70">
        <v>-0.207564161042952</v>
      </c>
      <c r="O70">
        <v>19.31</v>
      </c>
      <c r="P70">
        <v>23.85</v>
      </c>
      <c r="Q70">
        <v>1.48220002651215</v>
      </c>
      <c r="R70">
        <v>0.772382250000001</v>
      </c>
      <c r="T70">
        <v>0.02</v>
      </c>
      <c r="U70">
        <v>0</v>
      </c>
      <c r="V70">
        <v>1</v>
      </c>
      <c r="W70">
        <v>0.21207490813961</v>
      </c>
    </row>
    <row r="71" spans="1:23">
      <c r="A71">
        <v>69</v>
      </c>
      <c r="B71" s="1">
        <v>44336</v>
      </c>
      <c r="C71">
        <v>106.01</v>
      </c>
      <c r="D71">
        <v>0.450000000000003</v>
      </c>
      <c r="E71">
        <v>0.0042629784009094</v>
      </c>
      <c r="F71">
        <v>33302</v>
      </c>
      <c r="G71">
        <v>3550.2301</v>
      </c>
      <c r="H71">
        <v>0.9534</v>
      </c>
      <c r="I71">
        <v>-29.01</v>
      </c>
      <c r="J71">
        <v>83.2285092</v>
      </c>
      <c r="K71">
        <v>102.1562</v>
      </c>
      <c r="L71">
        <v>0.273722</v>
      </c>
      <c r="M71">
        <v>0.037725</v>
      </c>
      <c r="N71">
        <v>-0.185281860523394</v>
      </c>
      <c r="O71">
        <v>19.85</v>
      </c>
      <c r="P71">
        <v>23.85</v>
      </c>
      <c r="Q71">
        <v>1.48489999771118</v>
      </c>
      <c r="R71">
        <v>0.919131300000002</v>
      </c>
      <c r="T71">
        <v>0.02</v>
      </c>
      <c r="U71">
        <v>0</v>
      </c>
      <c r="V71">
        <v>1</v>
      </c>
      <c r="W71">
        <v>0.209987936436475</v>
      </c>
    </row>
    <row r="72" spans="1:23">
      <c r="A72">
        <v>70</v>
      </c>
      <c r="B72" s="1">
        <v>44335</v>
      </c>
      <c r="C72">
        <v>105.56</v>
      </c>
      <c r="D72">
        <v>0.0300000000000011</v>
      </c>
      <c r="E72">
        <v>0.000284279351843</v>
      </c>
      <c r="F72">
        <v>1224</v>
      </c>
      <c r="G72">
        <v>129.1445</v>
      </c>
      <c r="H72">
        <v>1.2435</v>
      </c>
      <c r="I72">
        <v>-1.71999999999999</v>
      </c>
      <c r="J72">
        <v>78.78406488</v>
      </c>
      <c r="K72">
        <v>102.1404</v>
      </c>
      <c r="L72">
        <v>0.339864</v>
      </c>
      <c r="M72">
        <v>0.033479</v>
      </c>
      <c r="N72">
        <v>-0.22866892160203</v>
      </c>
      <c r="O72">
        <v>18.79</v>
      </c>
      <c r="P72">
        <v>23.85</v>
      </c>
      <c r="Q72">
        <v>1.48769998550415</v>
      </c>
      <c r="R72">
        <v>0.815574600000001</v>
      </c>
      <c r="T72">
        <v>0.02</v>
      </c>
      <c r="U72">
        <v>0</v>
      </c>
      <c r="V72">
        <v>1</v>
      </c>
      <c r="W72">
        <v>0.23579525958347</v>
      </c>
    </row>
    <row r="73" spans="1:23">
      <c r="A73">
        <v>71</v>
      </c>
      <c r="B73" s="1">
        <v>44334</v>
      </c>
      <c r="C73">
        <v>105.53</v>
      </c>
      <c r="D73">
        <v>0.430000000000007</v>
      </c>
      <c r="E73">
        <v>0.0040913415794482</v>
      </c>
      <c r="F73">
        <v>2981</v>
      </c>
      <c r="G73">
        <v>314.4951</v>
      </c>
      <c r="H73">
        <v>1.2607</v>
      </c>
      <c r="I73">
        <v>-27.75</v>
      </c>
      <c r="J73">
        <v>79.83228288</v>
      </c>
      <c r="K73">
        <v>102.0752</v>
      </c>
      <c r="L73">
        <v>0.321896</v>
      </c>
      <c r="M73">
        <v>0.033846</v>
      </c>
      <c r="N73">
        <v>-0.217907161778767</v>
      </c>
      <c r="O73">
        <v>19.04</v>
      </c>
      <c r="P73">
        <v>23.85</v>
      </c>
      <c r="Q73">
        <v>1.49039995670319</v>
      </c>
      <c r="R73">
        <v>0.823969800000002</v>
      </c>
      <c r="T73">
        <v>0.02</v>
      </c>
      <c r="U73">
        <v>0</v>
      </c>
      <c r="V73">
        <v>1</v>
      </c>
      <c r="W73">
        <v>0.227565455614715</v>
      </c>
    </row>
    <row r="74" spans="1:23">
      <c r="A74">
        <v>72</v>
      </c>
      <c r="B74" s="1">
        <v>44333</v>
      </c>
      <c r="C74">
        <v>105.1</v>
      </c>
      <c r="D74">
        <v>-0.0600000000000023</v>
      </c>
      <c r="E74">
        <v>-0.000570559147965</v>
      </c>
      <c r="F74">
        <v>3226</v>
      </c>
      <c r="G74">
        <v>339.3961</v>
      </c>
      <c r="H74">
        <v>1.5382</v>
      </c>
      <c r="I74">
        <v>4.75000000000001</v>
      </c>
      <c r="J74">
        <v>79.2452808</v>
      </c>
      <c r="K74">
        <v>102.0202</v>
      </c>
      <c r="L74">
        <v>0.326262</v>
      </c>
      <c r="M74">
        <v>0.030188</v>
      </c>
      <c r="N74">
        <v>-0.223239311430481</v>
      </c>
      <c r="O74">
        <v>18.9</v>
      </c>
      <c r="P74">
        <v>23.85</v>
      </c>
      <c r="Q74">
        <v>1.49319994449615</v>
      </c>
      <c r="R74">
        <v>0.734532299999998</v>
      </c>
      <c r="T74">
        <v>0.02</v>
      </c>
      <c r="U74">
        <v>0</v>
      </c>
      <c r="V74">
        <v>1</v>
      </c>
      <c r="W74">
        <v>0.22080821511741</v>
      </c>
    </row>
    <row r="75" spans="1:23">
      <c r="A75">
        <v>73</v>
      </c>
      <c r="B75" s="1">
        <v>44330</v>
      </c>
      <c r="C75">
        <v>105.16</v>
      </c>
      <c r="D75">
        <v>-0.100000000000009</v>
      </c>
      <c r="E75">
        <v>-0.0009500285008551</v>
      </c>
      <c r="F75">
        <v>7621</v>
      </c>
      <c r="G75">
        <v>802.3457</v>
      </c>
      <c r="H75">
        <v>1.4907</v>
      </c>
      <c r="I75">
        <v>6.74999999999999</v>
      </c>
      <c r="J75">
        <v>79.91614032</v>
      </c>
      <c r="K75">
        <v>101.9684</v>
      </c>
      <c r="L75">
        <v>0.31588</v>
      </c>
      <c r="M75">
        <v>0.0313</v>
      </c>
      <c r="N75">
        <v>-0.216265624252219</v>
      </c>
      <c r="O75">
        <v>19.06</v>
      </c>
      <c r="P75">
        <v>23.85</v>
      </c>
      <c r="Q75">
        <v>1.50139999389648</v>
      </c>
      <c r="R75">
        <v>0.761196599999999</v>
      </c>
      <c r="T75">
        <v>0.02</v>
      </c>
      <c r="U75">
        <v>0</v>
      </c>
      <c r="V75">
        <v>1</v>
      </c>
      <c r="W75">
        <v>0.217917227097718</v>
      </c>
    </row>
    <row r="76" spans="1:23">
      <c r="A76">
        <v>74</v>
      </c>
      <c r="B76" s="1">
        <v>44329</v>
      </c>
      <c r="C76">
        <v>105.26</v>
      </c>
      <c r="D76">
        <v>0.140000000000001</v>
      </c>
      <c r="E76">
        <v>0.0013318112633181</v>
      </c>
      <c r="F76">
        <v>25483</v>
      </c>
      <c r="G76">
        <v>2705.4549</v>
      </c>
      <c r="H76">
        <v>1.4232</v>
      </c>
      <c r="I76">
        <v>-8.79000000000001</v>
      </c>
      <c r="J76">
        <v>79.37106696</v>
      </c>
      <c r="K76">
        <v>101.9757</v>
      </c>
      <c r="L76">
        <v>0.326175</v>
      </c>
      <c r="M76">
        <v>0.032207</v>
      </c>
      <c r="N76">
        <v>-0.221666858280943</v>
      </c>
      <c r="O76">
        <v>18.93</v>
      </c>
      <c r="P76">
        <v>23.85</v>
      </c>
      <c r="Q76">
        <v>1.50409996509552</v>
      </c>
      <c r="R76">
        <v>0.783305550000001</v>
      </c>
      <c r="T76">
        <v>0.02</v>
      </c>
      <c r="U76">
        <v>0</v>
      </c>
      <c r="V76">
        <v>1</v>
      </c>
      <c r="W76">
        <v>0.225140922694608</v>
      </c>
    </row>
    <row r="77" spans="1:23">
      <c r="A77">
        <v>75</v>
      </c>
      <c r="B77" s="1">
        <v>44328</v>
      </c>
      <c r="C77">
        <v>105.12</v>
      </c>
      <c r="D77">
        <v>0.100000000000009</v>
      </c>
      <c r="E77">
        <v>0.0009521995810322</v>
      </c>
      <c r="F77">
        <v>599</v>
      </c>
      <c r="G77">
        <v>62.9357</v>
      </c>
      <c r="H77">
        <v>1.5111</v>
      </c>
      <c r="I77">
        <v>-6.17999999999999</v>
      </c>
      <c r="J77">
        <v>76.3102704</v>
      </c>
      <c r="K77">
        <v>101.944</v>
      </c>
      <c r="L77">
        <v>0.377534</v>
      </c>
      <c r="M77">
        <v>0.031154</v>
      </c>
      <c r="N77">
        <v>-0.251449125009809</v>
      </c>
      <c r="O77">
        <v>18.2</v>
      </c>
      <c r="P77">
        <v>23.85</v>
      </c>
      <c r="Q77">
        <v>1.50680005550385</v>
      </c>
      <c r="R77">
        <v>0.757476000000001</v>
      </c>
      <c r="T77">
        <v>0.02</v>
      </c>
      <c r="U77">
        <v>0</v>
      </c>
      <c r="V77">
        <v>1</v>
      </c>
      <c r="W77">
        <v>0.247607029431296</v>
      </c>
    </row>
    <row r="78" spans="1:23">
      <c r="A78">
        <v>76</v>
      </c>
      <c r="B78" s="1">
        <v>44327</v>
      </c>
      <c r="C78">
        <v>105.02</v>
      </c>
      <c r="D78">
        <v>0.329999999999998</v>
      </c>
      <c r="E78">
        <v>0.0031521635304231</v>
      </c>
      <c r="F78">
        <v>1422</v>
      </c>
      <c r="G78">
        <v>149.1142</v>
      </c>
      <c r="H78">
        <v>1.5729</v>
      </c>
      <c r="I78">
        <v>-21.07</v>
      </c>
      <c r="J78">
        <v>76.68762888</v>
      </c>
      <c r="K78">
        <v>101.9045</v>
      </c>
      <c r="L78">
        <v>0.369452</v>
      </c>
      <c r="M78">
        <v>0.030573</v>
      </c>
      <c r="N78">
        <v>-0.247455913330618</v>
      </c>
      <c r="O78">
        <v>18.29</v>
      </c>
      <c r="P78">
        <v>23.85</v>
      </c>
      <c r="Q78">
        <v>1.50960004329681</v>
      </c>
      <c r="R78">
        <v>0.743046749999999</v>
      </c>
      <c r="T78">
        <v>0.02</v>
      </c>
      <c r="U78">
        <v>0</v>
      </c>
      <c r="V78">
        <v>1</v>
      </c>
      <c r="W78">
        <v>0.242141717887786</v>
      </c>
    </row>
    <row r="79" spans="1:23">
      <c r="A79">
        <v>77</v>
      </c>
      <c r="B79" s="1">
        <v>44326</v>
      </c>
      <c r="C79">
        <v>104.69</v>
      </c>
      <c r="D79">
        <v>-0.210000000000008</v>
      </c>
      <c r="E79">
        <v>-0.0020019065776931</v>
      </c>
      <c r="F79">
        <v>4238</v>
      </c>
      <c r="G79">
        <v>444.4864</v>
      </c>
      <c r="H79">
        <v>1.7836</v>
      </c>
      <c r="I79">
        <v>14.51</v>
      </c>
      <c r="J79">
        <v>76.39412784</v>
      </c>
      <c r="K79">
        <v>101.8893</v>
      </c>
      <c r="L79">
        <v>0.370394</v>
      </c>
      <c r="M79">
        <v>0.027488</v>
      </c>
      <c r="N79">
        <v>-0.250224235125769</v>
      </c>
      <c r="O79">
        <v>18.22</v>
      </c>
      <c r="P79">
        <v>23.85</v>
      </c>
      <c r="Q79">
        <v>1.51230001449585</v>
      </c>
      <c r="R79">
        <v>0.667966949999998</v>
      </c>
      <c r="T79">
        <v>0.02</v>
      </c>
      <c r="U79">
        <v>0</v>
      </c>
      <c r="V79">
        <v>1</v>
      </c>
      <c r="W79">
        <v>0.233911157213302</v>
      </c>
    </row>
    <row r="80" spans="1:23">
      <c r="A80">
        <v>78</v>
      </c>
      <c r="B80" s="1">
        <v>44323</v>
      </c>
      <c r="C80">
        <v>104.9</v>
      </c>
      <c r="D80">
        <v>0.300000000000011</v>
      </c>
      <c r="E80">
        <v>0.0028680688336521</v>
      </c>
      <c r="F80">
        <v>1706</v>
      </c>
      <c r="G80">
        <v>178.7311</v>
      </c>
      <c r="H80">
        <v>1.6385</v>
      </c>
      <c r="I80">
        <v>-19</v>
      </c>
      <c r="J80">
        <v>79.0356372</v>
      </c>
      <c r="K80">
        <v>101.8309</v>
      </c>
      <c r="L80">
        <v>0.32725</v>
      </c>
      <c r="M80">
        <v>0.030139</v>
      </c>
      <c r="N80">
        <v>-0.223854083583667</v>
      </c>
      <c r="O80">
        <v>18.85</v>
      </c>
      <c r="P80">
        <v>23.85</v>
      </c>
      <c r="Q80">
        <v>1.52049994468689</v>
      </c>
      <c r="R80">
        <v>0.731980350000002</v>
      </c>
      <c r="T80">
        <v>0.02</v>
      </c>
      <c r="U80">
        <v>0</v>
      </c>
      <c r="V80">
        <v>1</v>
      </c>
      <c r="W80">
        <v>0.219924558544279</v>
      </c>
    </row>
    <row r="81" spans="1:23">
      <c r="A81">
        <v>79</v>
      </c>
      <c r="B81" s="1">
        <v>44322</v>
      </c>
      <c r="C81">
        <v>104.6</v>
      </c>
      <c r="D81">
        <v>0</v>
      </c>
      <c r="E81">
        <v>0</v>
      </c>
      <c r="F81">
        <v>5045</v>
      </c>
      <c r="G81">
        <v>527.6672</v>
      </c>
      <c r="H81">
        <v>1.8285</v>
      </c>
      <c r="I81">
        <v>1.98</v>
      </c>
      <c r="J81">
        <v>79.664568</v>
      </c>
      <c r="K81">
        <v>101.8101</v>
      </c>
      <c r="L81">
        <v>0.313005</v>
      </c>
      <c r="M81">
        <v>0.027403</v>
      </c>
      <c r="N81">
        <v>-0.217518026207616</v>
      </c>
      <c r="O81">
        <v>19</v>
      </c>
      <c r="P81">
        <v>23.85</v>
      </c>
      <c r="Q81">
        <v>1.52330005168915</v>
      </c>
      <c r="R81">
        <v>0.665391149999997</v>
      </c>
      <c r="T81">
        <v>0.02</v>
      </c>
      <c r="U81">
        <v>0</v>
      </c>
      <c r="V81">
        <v>1</v>
      </c>
      <c r="W81">
        <v>0.205777326963613</v>
      </c>
    </row>
    <row r="82" spans="1:23">
      <c r="A82">
        <v>80</v>
      </c>
      <c r="B82" s="1">
        <v>44316</v>
      </c>
      <c r="C82">
        <v>104.6</v>
      </c>
      <c r="D82">
        <v>-0.0200000000000102</v>
      </c>
      <c r="E82">
        <v>-0.0001911680367043</v>
      </c>
      <c r="F82">
        <v>1754</v>
      </c>
      <c r="G82">
        <v>183.2982</v>
      </c>
      <c r="H82">
        <v>1.8087</v>
      </c>
      <c r="I82">
        <v>1.6</v>
      </c>
      <c r="J82">
        <v>80.83857216</v>
      </c>
      <c r="K82">
        <v>101.7516</v>
      </c>
      <c r="L82">
        <v>0.293936</v>
      </c>
      <c r="M82">
        <v>0.027994</v>
      </c>
      <c r="N82">
        <v>-0.205530211220266</v>
      </c>
      <c r="O82">
        <v>19.28</v>
      </c>
      <c r="P82">
        <v>23.85</v>
      </c>
      <c r="Q82">
        <v>1.53970003128052</v>
      </c>
      <c r="R82">
        <v>0.6793434</v>
      </c>
      <c r="T82">
        <v>0.02</v>
      </c>
      <c r="U82">
        <v>0</v>
      </c>
      <c r="V82">
        <v>1</v>
      </c>
      <c r="W82">
        <v>0.196802014265026</v>
      </c>
    </row>
    <row r="83" spans="1:23">
      <c r="A83">
        <v>81</v>
      </c>
      <c r="B83" s="1">
        <v>44315</v>
      </c>
      <c r="C83">
        <v>104.62</v>
      </c>
      <c r="D83">
        <v>-0.0099999999999909</v>
      </c>
      <c r="E83" s="2">
        <v>-9.55748829206815e-5</v>
      </c>
      <c r="F83">
        <v>459</v>
      </c>
      <c r="G83">
        <v>48.0229</v>
      </c>
      <c r="H83">
        <v>1.7927</v>
      </c>
      <c r="I83">
        <v>0.960000000000005</v>
      </c>
      <c r="J83">
        <v>81.09014448</v>
      </c>
      <c r="K83">
        <v>101.7601</v>
      </c>
      <c r="L83">
        <v>0.29017</v>
      </c>
      <c r="M83">
        <v>0.028104</v>
      </c>
      <c r="N83">
        <v>-0.203124363281876</v>
      </c>
      <c r="O83">
        <v>19.34</v>
      </c>
      <c r="P83">
        <v>23.85</v>
      </c>
      <c r="Q83">
        <v>1.54250001907349</v>
      </c>
      <c r="R83">
        <v>0.682086150000003</v>
      </c>
      <c r="T83">
        <v>0.02</v>
      </c>
      <c r="U83">
        <v>0</v>
      </c>
      <c r="V83">
        <v>1</v>
      </c>
      <c r="W83">
        <v>0.194905133357399</v>
      </c>
    </row>
    <row r="84" spans="1:23">
      <c r="A84">
        <v>82</v>
      </c>
      <c r="B84" s="1">
        <v>44314</v>
      </c>
      <c r="C84">
        <v>104.63</v>
      </c>
      <c r="D84">
        <v>0.0999999999999943</v>
      </c>
      <c r="E84">
        <v>0.0009566631589016</v>
      </c>
      <c r="F84">
        <v>2864</v>
      </c>
      <c r="G84">
        <v>299.7225</v>
      </c>
      <c r="H84">
        <v>1.7831</v>
      </c>
      <c r="I84">
        <v>-6.02</v>
      </c>
      <c r="J84">
        <v>81.9706476</v>
      </c>
      <c r="K84">
        <v>101.7298</v>
      </c>
      <c r="L84">
        <v>0.276433</v>
      </c>
      <c r="M84">
        <v>0.028509</v>
      </c>
      <c r="N84">
        <v>-0.194231703984476</v>
      </c>
      <c r="O84">
        <v>19.55</v>
      </c>
      <c r="P84">
        <v>23.85</v>
      </c>
      <c r="Q84">
        <v>1.54519999027252</v>
      </c>
      <c r="R84">
        <v>0.6916977</v>
      </c>
      <c r="T84">
        <v>0.02</v>
      </c>
      <c r="U84">
        <v>0</v>
      </c>
      <c r="V84">
        <v>1</v>
      </c>
      <c r="W84">
        <v>0.188786758383277</v>
      </c>
    </row>
    <row r="85" spans="1:23">
      <c r="A85">
        <v>83</v>
      </c>
      <c r="B85" s="1">
        <v>44313</v>
      </c>
      <c r="C85">
        <v>104.53</v>
      </c>
      <c r="D85">
        <v>-0.039999999999992</v>
      </c>
      <c r="E85">
        <v>-0.0003825188868699</v>
      </c>
      <c r="F85">
        <v>2948</v>
      </c>
      <c r="G85">
        <v>308.3381</v>
      </c>
      <c r="H85">
        <v>1.8433</v>
      </c>
      <c r="I85">
        <v>2.86</v>
      </c>
      <c r="J85">
        <v>80.96435832</v>
      </c>
      <c r="K85">
        <v>101.6772</v>
      </c>
      <c r="L85">
        <v>0.291061</v>
      </c>
      <c r="M85">
        <v>0.028057</v>
      </c>
      <c r="N85">
        <v>-0.203711763109134</v>
      </c>
      <c r="O85">
        <v>19.31</v>
      </c>
      <c r="P85">
        <v>23.85</v>
      </c>
      <c r="Q85">
        <v>1.54789996147156</v>
      </c>
      <c r="R85">
        <v>0.680392800000001</v>
      </c>
      <c r="T85">
        <v>0.02</v>
      </c>
      <c r="U85">
        <v>0</v>
      </c>
      <c r="V85">
        <v>1</v>
      </c>
      <c r="W85">
        <v>0.195304932140002</v>
      </c>
    </row>
    <row r="86" spans="1:23">
      <c r="A86">
        <v>84</v>
      </c>
      <c r="B86" s="1">
        <v>44312</v>
      </c>
      <c r="C86">
        <v>104.57</v>
      </c>
      <c r="D86">
        <v>-0.0100000000000051</v>
      </c>
      <c r="E86" s="2">
        <v>-9.56205775483373e-5</v>
      </c>
      <c r="F86">
        <v>5773</v>
      </c>
      <c r="G86">
        <v>603.6966</v>
      </c>
      <c r="H86">
        <v>1.8147</v>
      </c>
      <c r="I86">
        <v>1.61</v>
      </c>
      <c r="J86">
        <v>79.91614032</v>
      </c>
      <c r="K86">
        <v>101.628</v>
      </c>
      <c r="L86">
        <v>0.308497</v>
      </c>
      <c r="M86">
        <v>0.028949</v>
      </c>
      <c r="N86">
        <v>-0.213640528988074</v>
      </c>
      <c r="O86">
        <v>19.06</v>
      </c>
      <c r="P86">
        <v>23.85</v>
      </c>
      <c r="Q86">
        <v>1.55069994926453</v>
      </c>
      <c r="R86">
        <v>0.701666999999998</v>
      </c>
      <c r="T86">
        <v>0.02</v>
      </c>
      <c r="U86">
        <v>0</v>
      </c>
      <c r="V86">
        <v>1</v>
      </c>
      <c r="W86">
        <v>0.206303206866187</v>
      </c>
    </row>
    <row r="87" spans="1:23">
      <c r="A87">
        <v>85</v>
      </c>
      <c r="B87" s="1">
        <v>44309</v>
      </c>
      <c r="C87">
        <v>104.58</v>
      </c>
      <c r="D87">
        <v>0.0499999999999972</v>
      </c>
      <c r="E87">
        <v>0.0004783315794508</v>
      </c>
      <c r="F87">
        <v>6266</v>
      </c>
      <c r="G87">
        <v>656.63</v>
      </c>
      <c r="H87">
        <v>1.7986</v>
      </c>
      <c r="I87">
        <v>-2.83</v>
      </c>
      <c r="J87">
        <v>81.38364552</v>
      </c>
      <c r="K87">
        <v>101.6251</v>
      </c>
      <c r="L87">
        <v>0.285025</v>
      </c>
      <c r="M87">
        <v>0.029076</v>
      </c>
      <c r="N87">
        <v>-0.199177707869414</v>
      </c>
      <c r="O87">
        <v>19.41</v>
      </c>
      <c r="P87">
        <v>23.85</v>
      </c>
      <c r="Q87">
        <v>1.55889999866486</v>
      </c>
      <c r="R87">
        <v>0.704743649999999</v>
      </c>
      <c r="T87">
        <v>0.02</v>
      </c>
      <c r="U87">
        <v>0</v>
      </c>
      <c r="V87">
        <v>1</v>
      </c>
      <c r="W87">
        <v>0.194147178915347</v>
      </c>
    </row>
    <row r="88" spans="1:23">
      <c r="A88">
        <v>86</v>
      </c>
      <c r="B88" s="1">
        <v>44308</v>
      </c>
      <c r="C88">
        <v>104.53</v>
      </c>
      <c r="D88">
        <v>-0.359999999999999</v>
      </c>
      <c r="E88">
        <v>-0.0034321670321288</v>
      </c>
      <c r="F88">
        <v>7916</v>
      </c>
      <c r="G88">
        <v>830.1363</v>
      </c>
      <c r="H88">
        <v>1.8269</v>
      </c>
      <c r="I88">
        <v>22.89</v>
      </c>
      <c r="J88">
        <v>82.05450504</v>
      </c>
      <c r="K88">
        <v>101.5756</v>
      </c>
      <c r="L88">
        <v>0.273909</v>
      </c>
      <c r="M88">
        <v>0.029086</v>
      </c>
      <c r="N88">
        <v>-0.192182915582088</v>
      </c>
      <c r="O88">
        <v>19.57</v>
      </c>
      <c r="P88">
        <v>23.85</v>
      </c>
      <c r="Q88">
        <v>1.56159996986389</v>
      </c>
      <c r="R88">
        <v>0.704624400000002</v>
      </c>
      <c r="T88">
        <v>0.02</v>
      </c>
      <c r="U88">
        <v>0</v>
      </c>
      <c r="V88">
        <v>1</v>
      </c>
      <c r="W88">
        <v>0.188509021661328</v>
      </c>
    </row>
    <row r="89" spans="1:23">
      <c r="A89">
        <v>87</v>
      </c>
      <c r="B89" s="1">
        <v>44307</v>
      </c>
      <c r="C89">
        <v>104.89</v>
      </c>
      <c r="D89">
        <v>0.0900000000000034</v>
      </c>
      <c r="E89">
        <v>0.0008587786259542</v>
      </c>
      <c r="F89">
        <v>2661</v>
      </c>
      <c r="G89">
        <v>279.1825</v>
      </c>
      <c r="H89">
        <v>1.598</v>
      </c>
      <c r="I89">
        <v>-5.33999999999999</v>
      </c>
      <c r="J89">
        <v>81.09014448</v>
      </c>
      <c r="K89">
        <v>101.5659</v>
      </c>
      <c r="L89">
        <v>0.293499</v>
      </c>
      <c r="M89">
        <v>0.032729</v>
      </c>
      <c r="N89">
        <v>-0.201600689995363</v>
      </c>
      <c r="O89">
        <v>19.34</v>
      </c>
      <c r="P89">
        <v>23.85</v>
      </c>
      <c r="Q89">
        <v>1.56439995765686</v>
      </c>
      <c r="R89">
        <v>0.79279785</v>
      </c>
      <c r="T89">
        <v>0.02</v>
      </c>
      <c r="U89">
        <v>0</v>
      </c>
      <c r="V89">
        <v>1</v>
      </c>
      <c r="W89">
        <v>0.206923746245667</v>
      </c>
    </row>
    <row r="90" spans="1:23">
      <c r="A90">
        <v>88</v>
      </c>
      <c r="B90" s="1">
        <v>44306</v>
      </c>
      <c r="C90">
        <v>104.8</v>
      </c>
      <c r="D90">
        <v>0.149999999999991</v>
      </c>
      <c r="E90">
        <v>0.0014333492594361</v>
      </c>
      <c r="F90">
        <v>5202</v>
      </c>
      <c r="G90">
        <v>546.9217</v>
      </c>
      <c r="H90">
        <v>1.6514</v>
      </c>
      <c r="I90">
        <v>-9.07</v>
      </c>
      <c r="J90">
        <v>80.79664344</v>
      </c>
      <c r="K90">
        <v>101.5107</v>
      </c>
      <c r="L90">
        <v>0.297084</v>
      </c>
      <c r="M90">
        <v>0.032403</v>
      </c>
      <c r="N90">
        <v>-0.204057863456759</v>
      </c>
      <c r="O90">
        <v>19.27</v>
      </c>
      <c r="P90">
        <v>23.85</v>
      </c>
      <c r="Q90">
        <v>1.56710004806519</v>
      </c>
      <c r="R90">
        <v>0.78449805</v>
      </c>
      <c r="T90">
        <v>0.02</v>
      </c>
      <c r="U90">
        <v>0</v>
      </c>
      <c r="V90">
        <v>1</v>
      </c>
      <c r="W90">
        <v>0.208143328562295</v>
      </c>
    </row>
    <row r="91" spans="1:23">
      <c r="A91">
        <v>89</v>
      </c>
      <c r="B91" s="1">
        <v>44305</v>
      </c>
      <c r="C91">
        <v>104.65</v>
      </c>
      <c r="D91">
        <v>-0.390000000000001</v>
      </c>
      <c r="E91">
        <v>-0.0037128712871287</v>
      </c>
      <c r="F91">
        <v>6170</v>
      </c>
      <c r="G91">
        <v>646.3768</v>
      </c>
      <c r="H91">
        <v>1.7421</v>
      </c>
      <c r="I91">
        <v>25.1</v>
      </c>
      <c r="J91">
        <v>81.1320732</v>
      </c>
      <c r="K91">
        <v>101.4633</v>
      </c>
      <c r="L91">
        <v>0.289872</v>
      </c>
      <c r="M91">
        <v>0.031407</v>
      </c>
      <c r="N91">
        <v>-0.200380105910216</v>
      </c>
      <c r="O91">
        <v>19.35</v>
      </c>
      <c r="P91">
        <v>23.85</v>
      </c>
      <c r="Q91">
        <v>1.56990003585815</v>
      </c>
      <c r="R91">
        <v>0.760027950000001</v>
      </c>
      <c r="T91">
        <v>0.02</v>
      </c>
      <c r="U91">
        <v>0</v>
      </c>
      <c r="V91">
        <v>1</v>
      </c>
      <c r="W91">
        <v>0.202170764187136</v>
      </c>
    </row>
    <row r="92" spans="1:23">
      <c r="A92">
        <v>90</v>
      </c>
      <c r="B92" s="1">
        <v>44302</v>
      </c>
      <c r="C92">
        <v>105.04</v>
      </c>
      <c r="D92">
        <v>0.460000000000008</v>
      </c>
      <c r="E92">
        <v>0.0043985465672213</v>
      </c>
      <c r="F92">
        <v>4525</v>
      </c>
      <c r="G92">
        <v>475.0362</v>
      </c>
      <c r="H92">
        <v>1.4911</v>
      </c>
      <c r="I92">
        <v>-28.21</v>
      </c>
      <c r="J92">
        <v>82.76729328</v>
      </c>
      <c r="K92">
        <v>101.4249</v>
      </c>
      <c r="L92">
        <v>0.2691</v>
      </c>
      <c r="M92">
        <v>0.035643</v>
      </c>
      <c r="N92">
        <v>-0.183954893916582</v>
      </c>
      <c r="O92">
        <v>19.74</v>
      </c>
      <c r="P92">
        <v>23.85</v>
      </c>
      <c r="Q92">
        <v>1.57809996604919</v>
      </c>
      <c r="R92">
        <v>0.862201350000003</v>
      </c>
      <c r="T92">
        <v>0.02</v>
      </c>
      <c r="U92">
        <v>0</v>
      </c>
      <c r="V92">
        <v>1</v>
      </c>
      <c r="W92">
        <v>0.200016148445564</v>
      </c>
    </row>
    <row r="93" spans="1:23">
      <c r="A93">
        <v>91</v>
      </c>
      <c r="B93" s="1">
        <v>44301</v>
      </c>
      <c r="C93">
        <v>104.58</v>
      </c>
      <c r="D93">
        <v>0</v>
      </c>
      <c r="E93">
        <v>0</v>
      </c>
      <c r="F93">
        <v>447</v>
      </c>
      <c r="G93">
        <v>46.7659</v>
      </c>
      <c r="H93">
        <v>1.7732</v>
      </c>
      <c r="I93">
        <v>0.31000000000001</v>
      </c>
      <c r="J93">
        <v>80.58699984</v>
      </c>
      <c r="K93">
        <v>101.4202</v>
      </c>
      <c r="L93">
        <v>0.297728</v>
      </c>
      <c r="M93">
        <v>0.031156</v>
      </c>
      <c r="N93">
        <v>-0.205414702002165</v>
      </c>
      <c r="O93">
        <v>19.22</v>
      </c>
      <c r="P93">
        <v>23.85</v>
      </c>
      <c r="Q93">
        <v>1.58080005645752</v>
      </c>
      <c r="R93">
        <v>0.753612300000001</v>
      </c>
      <c r="T93">
        <v>0.02</v>
      </c>
      <c r="U93">
        <v>0</v>
      </c>
      <c r="V93">
        <v>1</v>
      </c>
      <c r="W93">
        <v>0.2050300893261</v>
      </c>
    </row>
    <row r="94" spans="1:23">
      <c r="A94">
        <v>92</v>
      </c>
      <c r="B94" s="1">
        <v>44300</v>
      </c>
      <c r="C94">
        <v>104.58</v>
      </c>
      <c r="D94">
        <v>0.0799999999999983</v>
      </c>
      <c r="E94">
        <v>0.0007655502392344</v>
      </c>
      <c r="F94">
        <v>3507</v>
      </c>
      <c r="G94">
        <v>366.5878</v>
      </c>
      <c r="H94">
        <v>1.7701</v>
      </c>
      <c r="I94">
        <v>-4.64</v>
      </c>
      <c r="J94">
        <v>80.79664344</v>
      </c>
      <c r="K94">
        <v>101.3643</v>
      </c>
      <c r="L94">
        <v>0.294361</v>
      </c>
      <c r="M94">
        <v>0.031724</v>
      </c>
      <c r="N94">
        <v>-0.202908287829147</v>
      </c>
      <c r="O94">
        <v>19.27</v>
      </c>
      <c r="P94">
        <v>23.85</v>
      </c>
      <c r="Q94">
        <v>1.58360004425049</v>
      </c>
      <c r="R94">
        <v>0.76694445</v>
      </c>
      <c r="T94">
        <v>0.02</v>
      </c>
      <c r="U94">
        <v>0</v>
      </c>
      <c r="V94">
        <v>1</v>
      </c>
      <c r="W94">
        <v>0.204730895456929</v>
      </c>
    </row>
    <row r="95" spans="1:23">
      <c r="A95">
        <v>93</v>
      </c>
      <c r="B95" s="1">
        <v>44299</v>
      </c>
      <c r="C95">
        <v>104.5</v>
      </c>
      <c r="D95">
        <v>-0.25</v>
      </c>
      <c r="E95">
        <v>-0.0023866348448687</v>
      </c>
      <c r="F95">
        <v>2810</v>
      </c>
      <c r="G95">
        <v>294.2474</v>
      </c>
      <c r="H95">
        <v>1.8165</v>
      </c>
      <c r="I95">
        <v>15.75</v>
      </c>
      <c r="J95">
        <v>80.79664344</v>
      </c>
      <c r="K95">
        <v>101.2942</v>
      </c>
      <c r="L95">
        <v>0.293371</v>
      </c>
      <c r="M95">
        <v>0.031648</v>
      </c>
      <c r="N95">
        <v>-0.202356665633373</v>
      </c>
      <c r="O95">
        <v>19.27</v>
      </c>
      <c r="P95">
        <v>23.85</v>
      </c>
      <c r="Q95">
        <v>1.58630001544952</v>
      </c>
      <c r="R95">
        <v>0.764583299999999</v>
      </c>
      <c r="T95">
        <v>0.02</v>
      </c>
      <c r="U95">
        <v>0</v>
      </c>
      <c r="V95">
        <v>1</v>
      </c>
      <c r="W95">
        <v>0.204237891617896</v>
      </c>
    </row>
    <row r="96" spans="1:23">
      <c r="A96">
        <v>94</v>
      </c>
      <c r="B96" s="1">
        <v>44298</v>
      </c>
      <c r="C96">
        <v>104.75</v>
      </c>
      <c r="D96">
        <v>-0.019999999999996</v>
      </c>
      <c r="E96">
        <v>-0.0001908943399827</v>
      </c>
      <c r="F96">
        <v>1822</v>
      </c>
      <c r="G96">
        <v>190.5438</v>
      </c>
      <c r="H96">
        <v>1.659</v>
      </c>
      <c r="I96">
        <v>2.10000000000001</v>
      </c>
      <c r="J96">
        <v>81.63521784</v>
      </c>
      <c r="K96">
        <v>101.2591</v>
      </c>
      <c r="L96">
        <v>0.283147</v>
      </c>
      <c r="M96">
        <v>0.034475</v>
      </c>
      <c r="N96">
        <v>-0.193798702141338</v>
      </c>
      <c r="O96">
        <v>19.47</v>
      </c>
      <c r="P96">
        <v>23.85</v>
      </c>
      <c r="Q96">
        <v>1.58899998664856</v>
      </c>
      <c r="R96">
        <v>0.832579649999999</v>
      </c>
      <c r="T96">
        <v>0.02</v>
      </c>
      <c r="U96">
        <v>0</v>
      </c>
      <c r="V96">
        <v>1</v>
      </c>
      <c r="W96">
        <v>0.205238520983415</v>
      </c>
    </row>
    <row r="97" spans="1:23">
      <c r="A97">
        <v>95</v>
      </c>
      <c r="B97" s="1">
        <v>44295</v>
      </c>
      <c r="C97">
        <v>104.77</v>
      </c>
      <c r="D97">
        <v>0.269999999999996</v>
      </c>
      <c r="E97">
        <v>0.0025837320574162</v>
      </c>
      <c r="F97">
        <v>3080</v>
      </c>
      <c r="G97">
        <v>322.9172</v>
      </c>
      <c r="H97">
        <v>1.638</v>
      </c>
      <c r="I97">
        <v>-16.27</v>
      </c>
      <c r="J97">
        <v>83.60586768</v>
      </c>
      <c r="K97">
        <v>101.2436</v>
      </c>
      <c r="L97">
        <v>0.253141</v>
      </c>
      <c r="M97">
        <v>0.034831</v>
      </c>
      <c r="N97">
        <v>-0.17421083722823</v>
      </c>
      <c r="O97">
        <v>19.94</v>
      </c>
      <c r="P97">
        <v>23.85</v>
      </c>
      <c r="Q97">
        <v>1.59730005264282</v>
      </c>
      <c r="R97">
        <v>0.841046399999999</v>
      </c>
      <c r="T97">
        <v>0.02</v>
      </c>
      <c r="U97">
        <v>0</v>
      </c>
      <c r="V97">
        <v>1</v>
      </c>
      <c r="W97">
        <v>0.189190089968717</v>
      </c>
    </row>
    <row r="98" spans="1:23">
      <c r="A98">
        <v>96</v>
      </c>
      <c r="B98" s="1">
        <v>44294</v>
      </c>
      <c r="C98">
        <v>104.5</v>
      </c>
      <c r="D98">
        <v>0.019999999999996</v>
      </c>
      <c r="E98">
        <v>0.0001914241960183</v>
      </c>
      <c r="F98">
        <v>4926</v>
      </c>
      <c r="G98">
        <v>514.8364</v>
      </c>
      <c r="H98">
        <v>1.8007</v>
      </c>
      <c r="I98">
        <v>-0.910000000000011</v>
      </c>
      <c r="J98">
        <v>83.68972512</v>
      </c>
      <c r="K98">
        <v>101.2406</v>
      </c>
      <c r="L98">
        <v>0.24866</v>
      </c>
      <c r="M98">
        <v>0.032195</v>
      </c>
      <c r="N98">
        <v>-0.173358068600937</v>
      </c>
      <c r="O98">
        <v>19.96</v>
      </c>
      <c r="P98">
        <v>23.85</v>
      </c>
      <c r="Q98">
        <v>1.60000002384186</v>
      </c>
      <c r="R98">
        <v>0.7773669</v>
      </c>
      <c r="T98">
        <v>0.02</v>
      </c>
      <c r="U98">
        <v>0</v>
      </c>
      <c r="V98">
        <v>1</v>
      </c>
      <c r="W98">
        <v>0.181106515103832</v>
      </c>
    </row>
    <row r="99" spans="1:23">
      <c r="A99">
        <v>97</v>
      </c>
      <c r="B99" s="1">
        <v>44293</v>
      </c>
      <c r="C99">
        <v>104.48</v>
      </c>
      <c r="D99">
        <v>0.150000000000006</v>
      </c>
      <c r="E99">
        <v>0.0014377456148759</v>
      </c>
      <c r="F99">
        <v>1801</v>
      </c>
      <c r="G99">
        <v>188.2389</v>
      </c>
      <c r="H99">
        <v>1.8098</v>
      </c>
      <c r="I99">
        <v>-8.89</v>
      </c>
      <c r="J99">
        <v>83.56393896</v>
      </c>
      <c r="K99">
        <v>101.2395</v>
      </c>
      <c r="L99">
        <v>0.250301</v>
      </c>
      <c r="M99">
        <v>0.032008</v>
      </c>
      <c r="N99">
        <v>-0.17459154816055</v>
      </c>
      <c r="O99">
        <v>19.93</v>
      </c>
      <c r="P99">
        <v>23.85</v>
      </c>
      <c r="Q99">
        <v>1.60269999504089</v>
      </c>
      <c r="R99">
        <v>0.772859249999999</v>
      </c>
      <c r="T99">
        <v>0.02</v>
      </c>
      <c r="U99">
        <v>0</v>
      </c>
      <c r="V99">
        <v>1</v>
      </c>
      <c r="W99">
        <v>0.181432871854272</v>
      </c>
    </row>
    <row r="100" spans="1:23">
      <c r="A100">
        <v>98</v>
      </c>
      <c r="B100" s="1">
        <v>44292</v>
      </c>
      <c r="C100">
        <v>104.33</v>
      </c>
      <c r="D100">
        <v>-0.0300000000000011</v>
      </c>
      <c r="E100">
        <v>-0.000287466462246</v>
      </c>
      <c r="F100">
        <v>1833</v>
      </c>
      <c r="G100">
        <v>191.053</v>
      </c>
      <c r="H100">
        <v>1.8987</v>
      </c>
      <c r="I100">
        <v>3.14000000000001</v>
      </c>
      <c r="J100">
        <v>83.89936872</v>
      </c>
      <c r="K100">
        <v>101.2868</v>
      </c>
      <c r="L100">
        <v>0.243513</v>
      </c>
      <c r="M100">
        <v>0.030045</v>
      </c>
      <c r="N100">
        <v>-0.171665323418254</v>
      </c>
      <c r="O100">
        <v>20.01</v>
      </c>
      <c r="P100">
        <v>23.85</v>
      </c>
      <c r="Q100">
        <v>1.60549998283386</v>
      </c>
      <c r="R100">
        <v>0.7258032</v>
      </c>
      <c r="T100">
        <v>0.02</v>
      </c>
      <c r="U100">
        <v>0</v>
      </c>
      <c r="V100">
        <v>1</v>
      </c>
      <c r="W100">
        <v>0.173152333063746</v>
      </c>
    </row>
    <row r="101" spans="1:23">
      <c r="A101">
        <v>99</v>
      </c>
      <c r="B101" s="1">
        <v>44288</v>
      </c>
      <c r="C101">
        <v>104.36</v>
      </c>
      <c r="D101">
        <v>0.340000000000003</v>
      </c>
      <c r="E101">
        <v>0.0032686021918862</v>
      </c>
      <c r="F101">
        <v>1776</v>
      </c>
      <c r="G101">
        <v>185.0055</v>
      </c>
      <c r="H101">
        <v>1.8673</v>
      </c>
      <c r="I101">
        <v>-20.41</v>
      </c>
      <c r="J101">
        <v>84.73794312</v>
      </c>
      <c r="K101">
        <v>101.2313</v>
      </c>
      <c r="L101">
        <v>0.231562</v>
      </c>
      <c r="M101">
        <v>0.030906</v>
      </c>
      <c r="N101">
        <v>-0.162927443191977</v>
      </c>
      <c r="O101">
        <v>20.21</v>
      </c>
      <c r="P101">
        <v>23.85</v>
      </c>
      <c r="Q101">
        <v>1.61640000343323</v>
      </c>
      <c r="R101">
        <v>0.746194949999999</v>
      </c>
      <c r="T101">
        <v>0.02</v>
      </c>
      <c r="U101">
        <v>0</v>
      </c>
      <c r="V101">
        <v>1</v>
      </c>
      <c r="W101">
        <v>0.168017072619688</v>
      </c>
    </row>
    <row r="102" spans="1:23">
      <c r="A102">
        <v>100</v>
      </c>
      <c r="B102" s="1">
        <v>44287</v>
      </c>
      <c r="C102">
        <v>104.02</v>
      </c>
      <c r="D102">
        <v>0.0899999999999892</v>
      </c>
      <c r="E102">
        <v>0.0008659674781101</v>
      </c>
      <c r="F102">
        <v>1172</v>
      </c>
      <c r="G102">
        <v>122.0478</v>
      </c>
      <c r="H102">
        <v>2.0714</v>
      </c>
      <c r="I102">
        <v>-5.13999999999997</v>
      </c>
      <c r="J102">
        <v>84.52829952</v>
      </c>
      <c r="K102">
        <v>101.191</v>
      </c>
      <c r="L102">
        <v>0.230594</v>
      </c>
      <c r="M102">
        <v>0.027957</v>
      </c>
      <c r="N102">
        <v>-0.16466583470862</v>
      </c>
      <c r="O102">
        <v>20.16</v>
      </c>
      <c r="P102">
        <v>23.85</v>
      </c>
      <c r="Q102">
        <v>1.6191999912262</v>
      </c>
      <c r="R102">
        <v>0.674716499999999</v>
      </c>
      <c r="T102">
        <v>0.02</v>
      </c>
      <c r="U102">
        <v>0</v>
      </c>
      <c r="V102">
        <v>1</v>
      </c>
      <c r="W102">
        <v>0.161445815266684</v>
      </c>
    </row>
    <row r="103" spans="1:23">
      <c r="A103">
        <v>101</v>
      </c>
      <c r="B103" s="1">
        <v>44286</v>
      </c>
      <c r="C103">
        <v>103.93</v>
      </c>
      <c r="D103">
        <v>-0.0699999999999932</v>
      </c>
      <c r="E103">
        <v>-0.0006730769230768</v>
      </c>
      <c r="F103">
        <v>1034</v>
      </c>
      <c r="G103">
        <v>107.4515</v>
      </c>
      <c r="H103">
        <v>2.1228</v>
      </c>
      <c r="I103">
        <v>4.63999999999998</v>
      </c>
      <c r="J103">
        <v>83.73165384</v>
      </c>
      <c r="K103">
        <v>101.1283</v>
      </c>
      <c r="L103">
        <v>0.241226</v>
      </c>
      <c r="M103">
        <v>0.027704</v>
      </c>
      <c r="N103">
        <v>-0.172025497907114</v>
      </c>
      <c r="O103">
        <v>19.97</v>
      </c>
      <c r="P103">
        <v>23.85</v>
      </c>
      <c r="Q103">
        <v>1.62189996242523</v>
      </c>
      <c r="R103">
        <v>0.668205450000003</v>
      </c>
      <c r="T103">
        <v>0.02</v>
      </c>
      <c r="U103">
        <v>0</v>
      </c>
      <c r="V103">
        <v>1</v>
      </c>
      <c r="W103">
        <v>0.166773538912987</v>
      </c>
    </row>
    <row r="104" spans="1:23">
      <c r="A104">
        <v>102</v>
      </c>
      <c r="B104" s="1">
        <v>44285</v>
      </c>
      <c r="C104">
        <v>104</v>
      </c>
      <c r="D104">
        <v>-0.129999999999995</v>
      </c>
      <c r="E104">
        <v>-0.0012484394506866</v>
      </c>
      <c r="F104">
        <v>2567</v>
      </c>
      <c r="G104">
        <v>266.9828</v>
      </c>
      <c r="H104">
        <v>2.0764</v>
      </c>
      <c r="I104">
        <v>8.25</v>
      </c>
      <c r="J104">
        <v>84.2767272</v>
      </c>
      <c r="K104">
        <v>101.1438</v>
      </c>
      <c r="L104">
        <v>0.23403</v>
      </c>
      <c r="M104">
        <v>0.028239</v>
      </c>
      <c r="N104">
        <v>-0.166763289494759</v>
      </c>
      <c r="O104">
        <v>20.1</v>
      </c>
      <c r="P104">
        <v>23.85</v>
      </c>
      <c r="Q104">
        <v>1.6246999502182</v>
      </c>
      <c r="R104">
        <v>0.6812037</v>
      </c>
      <c r="T104">
        <v>0.02</v>
      </c>
      <c r="U104">
        <v>0</v>
      </c>
      <c r="V104">
        <v>1</v>
      </c>
      <c r="W104">
        <v>0.163823422171815</v>
      </c>
    </row>
    <row r="105" spans="1:23">
      <c r="A105">
        <v>103</v>
      </c>
      <c r="B105" s="1">
        <v>44284</v>
      </c>
      <c r="C105">
        <v>104.13</v>
      </c>
      <c r="D105">
        <v>0.0999999999999943</v>
      </c>
      <c r="E105">
        <v>0.0009612611746611</v>
      </c>
      <c r="F105">
        <v>2171</v>
      </c>
      <c r="G105">
        <v>225.8165</v>
      </c>
      <c r="H105">
        <v>1.9939</v>
      </c>
      <c r="I105">
        <v>-5.01999999999998</v>
      </c>
      <c r="J105">
        <v>84.31865592</v>
      </c>
      <c r="K105">
        <v>101.1377</v>
      </c>
      <c r="L105">
        <v>0.234957</v>
      </c>
      <c r="M105">
        <v>0.029586</v>
      </c>
      <c r="N105">
        <v>-0.166298463184351</v>
      </c>
      <c r="O105">
        <v>20.11</v>
      </c>
      <c r="P105">
        <v>23.85</v>
      </c>
      <c r="Q105">
        <v>1.62740004062653</v>
      </c>
      <c r="R105">
        <v>0.71366355</v>
      </c>
      <c r="T105">
        <v>0.02</v>
      </c>
      <c r="U105">
        <v>0</v>
      </c>
      <c r="V105">
        <v>1</v>
      </c>
      <c r="W105">
        <v>0.167015593480141</v>
      </c>
    </row>
    <row r="106" spans="1:23">
      <c r="A106">
        <v>104</v>
      </c>
      <c r="B106" s="1">
        <v>44281</v>
      </c>
      <c r="C106">
        <v>104.03</v>
      </c>
      <c r="D106">
        <v>0.0300000000000011</v>
      </c>
      <c r="E106">
        <v>0.0002884615384615</v>
      </c>
      <c r="F106">
        <v>5920</v>
      </c>
      <c r="G106">
        <v>615.9949</v>
      </c>
      <c r="H106">
        <v>2.0441</v>
      </c>
      <c r="I106">
        <v>-1.47000000000004</v>
      </c>
      <c r="J106">
        <v>84.82180056</v>
      </c>
      <c r="K106">
        <v>101.038</v>
      </c>
      <c r="L106">
        <v>0.226454</v>
      </c>
      <c r="M106">
        <v>0.029613</v>
      </c>
      <c r="N106">
        <v>-0.160496045448247</v>
      </c>
      <c r="O106">
        <v>20.23</v>
      </c>
      <c r="P106">
        <v>23.85</v>
      </c>
      <c r="Q106">
        <v>1.63559997081757</v>
      </c>
      <c r="R106">
        <v>0.713592000000001</v>
      </c>
      <c r="T106">
        <v>0.02</v>
      </c>
      <c r="U106">
        <v>0</v>
      </c>
      <c r="V106">
        <v>1</v>
      </c>
      <c r="W106">
        <v>0.162507294937452</v>
      </c>
    </row>
    <row r="107" spans="1:23">
      <c r="A107">
        <v>105</v>
      </c>
      <c r="B107" s="1">
        <v>44280</v>
      </c>
      <c r="C107">
        <v>104</v>
      </c>
      <c r="D107">
        <v>-0.0699999999999932</v>
      </c>
      <c r="E107">
        <v>-0.0006726241952531</v>
      </c>
      <c r="F107">
        <v>2374</v>
      </c>
      <c r="G107">
        <v>246.9394</v>
      </c>
      <c r="H107">
        <v>2.0588</v>
      </c>
      <c r="I107">
        <v>4.58000000000003</v>
      </c>
      <c r="J107">
        <v>84.23479848</v>
      </c>
      <c r="K107">
        <v>101.0404</v>
      </c>
      <c r="L107">
        <v>0.234644</v>
      </c>
      <c r="M107">
        <v>0.029291</v>
      </c>
      <c r="N107">
        <v>-0.166325564031813</v>
      </c>
      <c r="O107">
        <v>20.09</v>
      </c>
      <c r="P107">
        <v>23.85</v>
      </c>
      <c r="Q107">
        <v>1.63839995861053</v>
      </c>
      <c r="R107">
        <v>0.705864599999999</v>
      </c>
      <c r="T107">
        <v>0.02</v>
      </c>
      <c r="U107">
        <v>0</v>
      </c>
      <c r="V107">
        <v>1</v>
      </c>
      <c r="W107">
        <v>0.166106728524776</v>
      </c>
    </row>
    <row r="108" spans="1:23">
      <c r="A108">
        <v>106</v>
      </c>
      <c r="B108" s="1">
        <v>44279</v>
      </c>
      <c r="C108">
        <v>104.07</v>
      </c>
      <c r="D108">
        <v>-0.420000000000002</v>
      </c>
      <c r="E108">
        <v>-0.0040195233993683</v>
      </c>
      <c r="F108">
        <v>2912</v>
      </c>
      <c r="G108">
        <v>303.2266</v>
      </c>
      <c r="H108">
        <v>2.013</v>
      </c>
      <c r="I108">
        <v>25.52</v>
      </c>
      <c r="J108">
        <v>84.2767272</v>
      </c>
      <c r="K108">
        <v>101.048</v>
      </c>
      <c r="L108">
        <v>0.234861</v>
      </c>
      <c r="M108">
        <v>0.029907</v>
      </c>
      <c r="N108">
        <v>-0.165973327527512</v>
      </c>
      <c r="O108">
        <v>20.1</v>
      </c>
      <c r="P108">
        <v>23.85</v>
      </c>
      <c r="Q108">
        <v>1.64110004901886</v>
      </c>
      <c r="R108">
        <v>0.720746999999998</v>
      </c>
      <c r="T108">
        <v>0.02</v>
      </c>
      <c r="U108">
        <v>0</v>
      </c>
      <c r="V108">
        <v>1</v>
      </c>
      <c r="W108">
        <v>0.167285568878905</v>
      </c>
    </row>
    <row r="109" spans="1:23">
      <c r="A109">
        <v>107</v>
      </c>
      <c r="B109" s="1">
        <v>44278</v>
      </c>
      <c r="C109">
        <v>104.49</v>
      </c>
      <c r="D109">
        <v>-0.25</v>
      </c>
      <c r="E109">
        <v>-0.002386862707657</v>
      </c>
      <c r="F109">
        <v>3474</v>
      </c>
      <c r="G109">
        <v>363.648</v>
      </c>
      <c r="H109">
        <v>1.7578</v>
      </c>
      <c r="I109">
        <v>15.18</v>
      </c>
      <c r="J109">
        <v>85.07337288</v>
      </c>
      <c r="K109">
        <v>100.9629</v>
      </c>
      <c r="L109">
        <v>0.228234</v>
      </c>
      <c r="M109">
        <v>0.034935</v>
      </c>
      <c r="N109">
        <v>-0.157379860523024</v>
      </c>
      <c r="O109">
        <v>20.29</v>
      </c>
      <c r="P109">
        <v>23.85</v>
      </c>
      <c r="Q109">
        <v>1.6438000202179</v>
      </c>
      <c r="R109">
        <v>0.841213349999998</v>
      </c>
      <c r="T109">
        <v>0.02</v>
      </c>
      <c r="U109">
        <v>0</v>
      </c>
      <c r="V109">
        <v>1</v>
      </c>
      <c r="W109">
        <v>0.173916544888423</v>
      </c>
    </row>
    <row r="110" spans="1:23">
      <c r="A110">
        <v>108</v>
      </c>
      <c r="B110" s="1">
        <v>44277</v>
      </c>
      <c r="C110">
        <v>104.74</v>
      </c>
      <c r="D110">
        <v>0.11999999999999</v>
      </c>
      <c r="E110">
        <v>0.0011470082202254</v>
      </c>
      <c r="F110">
        <v>5115</v>
      </c>
      <c r="G110">
        <v>536.1899</v>
      </c>
      <c r="H110">
        <v>1.606</v>
      </c>
      <c r="I110">
        <v>-6.29</v>
      </c>
      <c r="J110">
        <v>86.28930576</v>
      </c>
      <c r="K110">
        <v>100.9387</v>
      </c>
      <c r="L110">
        <v>0.213824</v>
      </c>
      <c r="M110">
        <v>0.037659</v>
      </c>
      <c r="N110">
        <v>-0.145131592144539</v>
      </c>
      <c r="O110">
        <v>20.58</v>
      </c>
      <c r="P110">
        <v>23.85</v>
      </c>
      <c r="Q110">
        <v>1.64660000801086</v>
      </c>
      <c r="R110">
        <v>0.90661005</v>
      </c>
      <c r="T110">
        <v>0.02</v>
      </c>
      <c r="U110">
        <v>0</v>
      </c>
      <c r="V110">
        <v>1</v>
      </c>
      <c r="W110">
        <v>0.170543867048685</v>
      </c>
    </row>
    <row r="111" spans="1:23">
      <c r="A111">
        <v>109</v>
      </c>
      <c r="B111" s="1">
        <v>44274</v>
      </c>
      <c r="C111">
        <v>104.62</v>
      </c>
      <c r="D111">
        <v>-0.039999999999992</v>
      </c>
      <c r="E111">
        <v>-0.0003821899484042</v>
      </c>
      <c r="F111">
        <v>2029</v>
      </c>
      <c r="G111">
        <v>212.1967</v>
      </c>
      <c r="H111">
        <v>1.6689</v>
      </c>
      <c r="I111">
        <v>2.65</v>
      </c>
      <c r="J111">
        <v>86.20544832</v>
      </c>
      <c r="K111">
        <v>100.9201</v>
      </c>
      <c r="L111">
        <v>0.213613</v>
      </c>
      <c r="M111">
        <v>0.036662</v>
      </c>
      <c r="N111">
        <v>-0.145804965314145</v>
      </c>
      <c r="O111">
        <v>20.56</v>
      </c>
      <c r="P111">
        <v>23.85</v>
      </c>
      <c r="Q111">
        <v>1.65480005741119</v>
      </c>
      <c r="R111">
        <v>0.88242615</v>
      </c>
      <c r="T111">
        <v>0.02</v>
      </c>
      <c r="U111">
        <v>0</v>
      </c>
      <c r="V111">
        <v>1</v>
      </c>
      <c r="W111">
        <v>0.168214858289924</v>
      </c>
    </row>
    <row r="112" spans="1:23">
      <c r="A112">
        <v>110</v>
      </c>
      <c r="B112" s="1">
        <v>44273</v>
      </c>
      <c r="C112">
        <v>104.66</v>
      </c>
      <c r="D112">
        <v>-0.75</v>
      </c>
      <c r="E112">
        <v>-0.0071150744711128</v>
      </c>
      <c r="F112">
        <v>8133</v>
      </c>
      <c r="G112">
        <v>853.5263</v>
      </c>
      <c r="H112">
        <v>1.6424</v>
      </c>
      <c r="I112">
        <v>44.26</v>
      </c>
      <c r="J112">
        <v>86.91823656</v>
      </c>
      <c r="K112">
        <v>100.7804</v>
      </c>
      <c r="L112">
        <v>0.204121</v>
      </c>
      <c r="M112">
        <v>0.038496</v>
      </c>
      <c r="N112">
        <v>-0.137548208183337</v>
      </c>
      <c r="O112">
        <v>20.73</v>
      </c>
      <c r="P112">
        <v>23.85</v>
      </c>
      <c r="Q112">
        <v>1.65750002861023</v>
      </c>
      <c r="R112">
        <v>0.925284599999999</v>
      </c>
      <c r="T112">
        <v>0.02</v>
      </c>
      <c r="U112">
        <v>0</v>
      </c>
      <c r="V112">
        <v>1</v>
      </c>
      <c r="W112">
        <v>0.166487020723461</v>
      </c>
    </row>
    <row r="113" spans="1:23">
      <c r="A113">
        <v>111</v>
      </c>
      <c r="B113" s="1">
        <v>44272</v>
      </c>
      <c r="C113">
        <v>105.41</v>
      </c>
      <c r="D113">
        <v>0.019999999999996</v>
      </c>
      <c r="E113">
        <v>0.0001897713255526</v>
      </c>
      <c r="F113">
        <v>2455</v>
      </c>
      <c r="G113">
        <v>258.6961</v>
      </c>
      <c r="H113">
        <v>1.1998</v>
      </c>
      <c r="I113">
        <v>-0.960000000000005</v>
      </c>
      <c r="J113">
        <v>87.54716736</v>
      </c>
      <c r="K113">
        <v>100.8214</v>
      </c>
      <c r="L113">
        <v>0.204036</v>
      </c>
      <c r="M113">
        <v>0.045512</v>
      </c>
      <c r="N113">
        <v>-0.13166086406259</v>
      </c>
      <c r="O113">
        <v>20.88</v>
      </c>
      <c r="P113">
        <v>23.85</v>
      </c>
      <c r="Q113">
        <v>1.6603000164032</v>
      </c>
      <c r="R113">
        <v>1.0943811</v>
      </c>
      <c r="T113">
        <v>0.02</v>
      </c>
      <c r="U113">
        <v>0</v>
      </c>
      <c r="V113">
        <v>1</v>
      </c>
      <c r="W113">
        <v>0.177763787814013</v>
      </c>
    </row>
    <row r="114" spans="1:23">
      <c r="A114">
        <v>112</v>
      </c>
      <c r="B114" s="1">
        <v>44271</v>
      </c>
      <c r="C114">
        <v>105.39</v>
      </c>
      <c r="D114">
        <v>0.790000000000006</v>
      </c>
      <c r="E114">
        <v>0.0075525812619503</v>
      </c>
      <c r="F114">
        <v>4991</v>
      </c>
      <c r="G114">
        <v>524.639</v>
      </c>
      <c r="H114">
        <v>1.2094</v>
      </c>
      <c r="I114">
        <v>-46.01</v>
      </c>
      <c r="J114">
        <v>86.5828068</v>
      </c>
      <c r="K114">
        <v>100.7648</v>
      </c>
      <c r="L114">
        <v>0.217216</v>
      </c>
      <c r="M114">
        <v>0.045901</v>
      </c>
      <c r="N114">
        <v>-0.140743525516847</v>
      </c>
      <c r="O114">
        <v>20.65</v>
      </c>
      <c r="P114">
        <v>23.85</v>
      </c>
      <c r="Q114">
        <v>1.66299998760223</v>
      </c>
      <c r="R114">
        <v>1.1031102</v>
      </c>
      <c r="T114">
        <v>0.02</v>
      </c>
      <c r="U114">
        <v>0</v>
      </c>
      <c r="V114">
        <v>1</v>
      </c>
      <c r="W114">
        <v>0.186872752805026</v>
      </c>
    </row>
    <row r="115" spans="1:23">
      <c r="A115">
        <v>113</v>
      </c>
      <c r="B115" s="1">
        <v>44270</v>
      </c>
      <c r="C115">
        <v>104.6</v>
      </c>
      <c r="D115">
        <v>0.379999999999995</v>
      </c>
      <c r="E115">
        <v>0.0036461331798118</v>
      </c>
      <c r="F115">
        <v>2012</v>
      </c>
      <c r="G115">
        <v>210.5111</v>
      </c>
      <c r="H115">
        <v>1.6695</v>
      </c>
      <c r="I115">
        <v>-21.48</v>
      </c>
      <c r="J115">
        <v>85.40880264</v>
      </c>
      <c r="K115">
        <v>100.7247</v>
      </c>
      <c r="L115">
        <v>0.224698</v>
      </c>
      <c r="M115">
        <v>0.038474</v>
      </c>
      <c r="N115">
        <v>-0.152057016402134</v>
      </c>
      <c r="O115">
        <v>20.37</v>
      </c>
      <c r="P115">
        <v>23.85</v>
      </c>
      <c r="Q115">
        <v>1.6657999753952</v>
      </c>
      <c r="R115">
        <v>0.924259049999999</v>
      </c>
      <c r="T115">
        <v>0.02</v>
      </c>
      <c r="U115">
        <v>0</v>
      </c>
      <c r="V115">
        <v>1</v>
      </c>
      <c r="W115">
        <v>0.178487359839096</v>
      </c>
    </row>
    <row r="116" spans="1:23">
      <c r="A116">
        <v>114</v>
      </c>
      <c r="B116" s="1">
        <v>44267</v>
      </c>
      <c r="C116">
        <v>104.22</v>
      </c>
      <c r="D116">
        <v>0.219999999999999</v>
      </c>
      <c r="E116">
        <v>0.0021153846153846</v>
      </c>
      <c r="F116">
        <v>4154</v>
      </c>
      <c r="G116">
        <v>432.0108</v>
      </c>
      <c r="H116">
        <v>1.8843</v>
      </c>
      <c r="I116">
        <v>-12.65</v>
      </c>
      <c r="J116">
        <v>84.77987184</v>
      </c>
      <c r="K116">
        <v>100.6921</v>
      </c>
      <c r="L116">
        <v>0.229301</v>
      </c>
      <c r="M116">
        <v>0.035037</v>
      </c>
      <c r="N116">
        <v>-0.158028565895438</v>
      </c>
      <c r="O116">
        <v>20.22</v>
      </c>
      <c r="P116">
        <v>23.85</v>
      </c>
      <c r="Q116">
        <v>1.67400002479553</v>
      </c>
      <c r="R116">
        <v>0.841404150000001</v>
      </c>
      <c r="T116">
        <v>0.02</v>
      </c>
      <c r="U116">
        <v>0</v>
      </c>
      <c r="V116">
        <v>1</v>
      </c>
      <c r="W116">
        <v>0.174386848319863</v>
      </c>
    </row>
    <row r="117" spans="1:23">
      <c r="A117">
        <v>115</v>
      </c>
      <c r="B117" s="1">
        <v>44266</v>
      </c>
      <c r="C117">
        <v>104</v>
      </c>
      <c r="D117">
        <v>0.530000000000001</v>
      </c>
      <c r="E117">
        <v>0.0051222576592249</v>
      </c>
      <c r="F117">
        <v>5466</v>
      </c>
      <c r="G117">
        <v>568.4134</v>
      </c>
      <c r="H117">
        <v>2.0108</v>
      </c>
      <c r="I117">
        <v>-31.01</v>
      </c>
      <c r="J117">
        <v>85.1153016</v>
      </c>
      <c r="K117">
        <v>100.6845</v>
      </c>
      <c r="L117">
        <v>0.221872</v>
      </c>
      <c r="M117">
        <v>0.03293</v>
      </c>
      <c r="N117">
        <v>-0.154633517572218</v>
      </c>
      <c r="O117">
        <v>20.3</v>
      </c>
      <c r="P117">
        <v>23.85</v>
      </c>
      <c r="Q117">
        <v>1.67669999599457</v>
      </c>
      <c r="R117">
        <v>0.79074675</v>
      </c>
      <c r="T117">
        <v>0.02</v>
      </c>
      <c r="U117">
        <v>0</v>
      </c>
      <c r="V117">
        <v>1</v>
      </c>
      <c r="W117">
        <v>0.166077204956031</v>
      </c>
    </row>
    <row r="118" spans="1:23">
      <c r="A118">
        <v>116</v>
      </c>
      <c r="B118" s="1">
        <v>44265</v>
      </c>
      <c r="C118">
        <v>103.47</v>
      </c>
      <c r="D118">
        <v>-0.349999999999994</v>
      </c>
      <c r="E118">
        <v>-0.0033712194182237</v>
      </c>
      <c r="F118">
        <v>5432</v>
      </c>
      <c r="G118">
        <v>563.063</v>
      </c>
      <c r="H118">
        <v>2.3209</v>
      </c>
      <c r="I118">
        <v>21.08</v>
      </c>
      <c r="J118">
        <v>84.0670836</v>
      </c>
      <c r="K118">
        <v>100.7121</v>
      </c>
      <c r="L118">
        <v>0.230803</v>
      </c>
      <c r="M118">
        <v>0.027384</v>
      </c>
      <c r="N118">
        <v>-0.165273253164218</v>
      </c>
      <c r="O118">
        <v>20.05</v>
      </c>
      <c r="P118">
        <v>23.85</v>
      </c>
      <c r="Q118">
        <v>1.67949998378754</v>
      </c>
      <c r="R118">
        <v>0.657759149999998</v>
      </c>
      <c r="T118">
        <v>0.02</v>
      </c>
      <c r="U118">
        <v>0</v>
      </c>
      <c r="V118">
        <v>1</v>
      </c>
      <c r="W118">
        <v>0.159463756475198</v>
      </c>
    </row>
    <row r="119" spans="1:23">
      <c r="A119">
        <v>117</v>
      </c>
      <c r="B119" s="1">
        <v>44264</v>
      </c>
      <c r="C119">
        <v>103.82</v>
      </c>
      <c r="D119">
        <v>-0.260000000000005</v>
      </c>
      <c r="E119">
        <v>-0.0024980784012298</v>
      </c>
      <c r="F119">
        <v>7564</v>
      </c>
      <c r="G119">
        <v>785.844</v>
      </c>
      <c r="H119">
        <v>2.1101</v>
      </c>
      <c r="I119">
        <v>15.62</v>
      </c>
      <c r="J119">
        <v>85.91194728</v>
      </c>
      <c r="K119">
        <v>100.729</v>
      </c>
      <c r="L119">
        <v>0.208447</v>
      </c>
      <c r="M119">
        <v>0.030686</v>
      </c>
      <c r="N119">
        <v>-0.147098181457177</v>
      </c>
      <c r="O119">
        <v>20.49</v>
      </c>
      <c r="P119">
        <v>23.85</v>
      </c>
      <c r="Q119">
        <v>1.68219995498657</v>
      </c>
      <c r="R119">
        <v>0.737203499999999</v>
      </c>
      <c r="T119">
        <v>0.02</v>
      </c>
      <c r="U119">
        <v>0</v>
      </c>
      <c r="V119">
        <v>1</v>
      </c>
      <c r="W119">
        <v>0.153682863609529</v>
      </c>
    </row>
    <row r="120" spans="1:23">
      <c r="A120">
        <v>118</v>
      </c>
      <c r="B120" s="1">
        <v>44263</v>
      </c>
      <c r="C120">
        <v>104.08</v>
      </c>
      <c r="D120">
        <v>-0.5</v>
      </c>
      <c r="E120">
        <v>-0.0047810288774144</v>
      </c>
      <c r="F120">
        <v>9813</v>
      </c>
      <c r="G120">
        <v>1027.7516</v>
      </c>
      <c r="H120">
        <v>1.9539</v>
      </c>
      <c r="I120">
        <v>30.03</v>
      </c>
      <c r="J120">
        <v>86.96016528</v>
      </c>
      <c r="K120">
        <v>100.7215</v>
      </c>
      <c r="L120">
        <v>0.196869</v>
      </c>
      <c r="M120">
        <v>0.033344</v>
      </c>
      <c r="N120">
        <v>-0.136627579215957</v>
      </c>
      <c r="O120">
        <v>20.74</v>
      </c>
      <c r="P120">
        <v>23.85</v>
      </c>
      <c r="Q120">
        <v>1.6849000453949</v>
      </c>
      <c r="R120">
        <v>0.801002249999998</v>
      </c>
      <c r="T120">
        <v>0.02</v>
      </c>
      <c r="U120">
        <v>0</v>
      </c>
      <c r="V120">
        <v>1</v>
      </c>
      <c r="W120">
        <v>0.151822338846314</v>
      </c>
    </row>
    <row r="121" spans="1:23">
      <c r="A121">
        <v>119</v>
      </c>
      <c r="B121" s="1">
        <v>44260</v>
      </c>
      <c r="C121">
        <v>104.58</v>
      </c>
      <c r="D121">
        <v>0.510000000000005</v>
      </c>
      <c r="E121">
        <v>0.0049005477082733</v>
      </c>
      <c r="F121">
        <v>17342</v>
      </c>
      <c r="G121">
        <v>1809.018</v>
      </c>
      <c r="H121">
        <v>1.6536</v>
      </c>
      <c r="I121">
        <v>-29.32</v>
      </c>
      <c r="J121">
        <v>87.6310248</v>
      </c>
      <c r="K121">
        <v>100.689</v>
      </c>
      <c r="L121">
        <v>0.193413</v>
      </c>
      <c r="M121">
        <v>0.038644</v>
      </c>
      <c r="N121">
        <v>-0.129686213985639</v>
      </c>
      <c r="O121">
        <v>20.9</v>
      </c>
      <c r="P121">
        <v>23.85</v>
      </c>
      <c r="Q121">
        <v>1.69319999217987</v>
      </c>
      <c r="R121">
        <v>0.928003500000001</v>
      </c>
      <c r="T121">
        <v>0.02</v>
      </c>
      <c r="U121">
        <v>0</v>
      </c>
      <c r="V121">
        <v>1</v>
      </c>
      <c r="W121">
        <v>0.158597515117773</v>
      </c>
    </row>
    <row r="122" spans="1:23">
      <c r="A122">
        <v>120</v>
      </c>
      <c r="B122" s="1">
        <v>44259</v>
      </c>
      <c r="C122">
        <v>104.07</v>
      </c>
      <c r="D122">
        <v>-0.0300000000000011</v>
      </c>
      <c r="E122">
        <v>-0.0002881844380403</v>
      </c>
      <c r="F122">
        <v>14151</v>
      </c>
      <c r="G122">
        <v>1472.7865</v>
      </c>
      <c r="H122">
        <v>1.9468</v>
      </c>
      <c r="I122">
        <v>2.06000000000002</v>
      </c>
      <c r="J122">
        <v>85.91194728</v>
      </c>
      <c r="K122">
        <v>100.6625</v>
      </c>
      <c r="L122">
        <v>0.211357</v>
      </c>
      <c r="M122">
        <v>0.033851</v>
      </c>
      <c r="N122">
        <v>-0.146534734583385</v>
      </c>
      <c r="O122">
        <v>20.49</v>
      </c>
      <c r="P122">
        <v>23.85</v>
      </c>
      <c r="Q122">
        <v>1.69589996337891</v>
      </c>
      <c r="R122">
        <v>0.81268875</v>
      </c>
      <c r="T122">
        <v>0.02</v>
      </c>
      <c r="U122">
        <v>0</v>
      </c>
      <c r="V122">
        <v>1</v>
      </c>
      <c r="W122">
        <v>0.160836247525746</v>
      </c>
    </row>
    <row r="123" spans="1:23">
      <c r="A123">
        <v>121</v>
      </c>
      <c r="B123" s="1">
        <v>44258</v>
      </c>
      <c r="C123">
        <v>104.1</v>
      </c>
      <c r="D123">
        <v>0.129999999999995</v>
      </c>
      <c r="E123">
        <v>0.0012503606809656</v>
      </c>
      <c r="F123">
        <v>14239</v>
      </c>
      <c r="G123">
        <v>1481.4299</v>
      </c>
      <c r="H123">
        <v>1.9262</v>
      </c>
      <c r="I123">
        <v>-7.23</v>
      </c>
      <c r="J123">
        <v>85.61844624</v>
      </c>
      <c r="K123">
        <v>100.6197</v>
      </c>
      <c r="L123">
        <v>0.21586</v>
      </c>
      <c r="M123">
        <v>0.034589</v>
      </c>
      <c r="N123">
        <v>-0.149088635326879</v>
      </c>
      <c r="O123">
        <v>20.42</v>
      </c>
      <c r="P123">
        <v>23.85</v>
      </c>
      <c r="Q123">
        <v>1.69860005378723</v>
      </c>
      <c r="R123">
        <v>0.83005155</v>
      </c>
      <c r="T123">
        <v>0.02</v>
      </c>
      <c r="U123">
        <v>0</v>
      </c>
      <c r="V123">
        <v>1</v>
      </c>
      <c r="W123">
        <v>0.164853420708505</v>
      </c>
    </row>
    <row r="124" spans="1:23">
      <c r="A124">
        <v>122</v>
      </c>
      <c r="B124" s="1">
        <v>44257</v>
      </c>
      <c r="C124">
        <v>103.97</v>
      </c>
      <c r="D124">
        <v>0.179999999999993</v>
      </c>
      <c r="E124">
        <v>0.0017342711243857</v>
      </c>
      <c r="F124">
        <v>9379</v>
      </c>
      <c r="G124">
        <v>976.3026</v>
      </c>
      <c r="H124">
        <v>1.9985</v>
      </c>
      <c r="I124">
        <v>-10.14</v>
      </c>
      <c r="J124">
        <v>85.82808984</v>
      </c>
      <c r="K124">
        <v>100.5417</v>
      </c>
      <c r="L124">
        <v>0.211375</v>
      </c>
      <c r="M124">
        <v>0.034098</v>
      </c>
      <c r="N124">
        <v>-0.146343359620933</v>
      </c>
      <c r="O124">
        <v>20.47</v>
      </c>
      <c r="P124">
        <v>23.85</v>
      </c>
      <c r="Q124">
        <v>1.7014000415802</v>
      </c>
      <c r="R124">
        <v>0.817649549999999</v>
      </c>
      <c r="T124">
        <v>0.02</v>
      </c>
      <c r="U124">
        <v>0</v>
      </c>
      <c r="V124">
        <v>1</v>
      </c>
      <c r="W124">
        <v>0.161700614267404</v>
      </c>
    </row>
    <row r="125" spans="1:23">
      <c r="A125">
        <v>123</v>
      </c>
      <c r="B125" s="1">
        <v>44256</v>
      </c>
      <c r="C125">
        <v>103.79</v>
      </c>
      <c r="D125">
        <v>0.0400000000000063</v>
      </c>
      <c r="E125">
        <v>0.0003855421686747</v>
      </c>
      <c r="F125">
        <v>5532</v>
      </c>
      <c r="G125">
        <v>576.4567</v>
      </c>
      <c r="H125">
        <v>2.0999</v>
      </c>
      <c r="I125">
        <v>-1.29000000000001</v>
      </c>
      <c r="J125">
        <v>85.03144416</v>
      </c>
      <c r="K125">
        <v>100.5279</v>
      </c>
      <c r="L125">
        <v>0.220608</v>
      </c>
      <c r="M125">
        <v>0.03245</v>
      </c>
      <c r="N125">
        <v>-0.154150796346089</v>
      </c>
      <c r="O125">
        <v>20.28</v>
      </c>
      <c r="P125">
        <v>23.85</v>
      </c>
      <c r="Q125">
        <v>1.70410001277924</v>
      </c>
      <c r="R125">
        <v>0.778010850000001</v>
      </c>
      <c r="T125">
        <v>0.02</v>
      </c>
      <c r="U125">
        <v>0</v>
      </c>
      <c r="V125">
        <v>1</v>
      </c>
      <c r="W125">
        <v>0.16371991200796</v>
      </c>
    </row>
    <row r="126" spans="1:23">
      <c r="A126">
        <v>124</v>
      </c>
      <c r="B126" s="1">
        <v>44253</v>
      </c>
      <c r="C126">
        <v>103.75</v>
      </c>
      <c r="D126">
        <v>0.0900000000000034</v>
      </c>
      <c r="E126">
        <v>0.0008682230368512</v>
      </c>
      <c r="F126">
        <v>2048</v>
      </c>
      <c r="G126">
        <v>212.0094</v>
      </c>
      <c r="H126">
        <v>2.1128</v>
      </c>
      <c r="I126">
        <v>-4.87000000000002</v>
      </c>
      <c r="J126">
        <v>83.2285092</v>
      </c>
      <c r="K126">
        <v>100.4916</v>
      </c>
      <c r="L126">
        <v>0.246568</v>
      </c>
      <c r="M126">
        <v>0.032425</v>
      </c>
      <c r="N126">
        <v>-0.171786406027966</v>
      </c>
      <c r="O126">
        <v>19.85</v>
      </c>
      <c r="P126">
        <v>23.85</v>
      </c>
      <c r="Q126">
        <v>1.71229994297028</v>
      </c>
      <c r="R126">
        <v>0.777128399999999</v>
      </c>
      <c r="T126">
        <v>0.02</v>
      </c>
      <c r="U126">
        <v>0</v>
      </c>
      <c r="V126">
        <v>1</v>
      </c>
      <c r="W126">
        <v>0.177395355196216</v>
      </c>
    </row>
    <row r="127" spans="1:23">
      <c r="A127">
        <v>125</v>
      </c>
      <c r="B127" s="1">
        <v>44252</v>
      </c>
      <c r="C127">
        <v>103.66</v>
      </c>
      <c r="D127">
        <v>-0.0400000000000063</v>
      </c>
      <c r="E127">
        <v>-0.0003857280617165</v>
      </c>
      <c r="F127">
        <v>1933</v>
      </c>
      <c r="G127">
        <v>200.3889</v>
      </c>
      <c r="H127">
        <v>2.1615</v>
      </c>
      <c r="I127">
        <v>2.67000000000004</v>
      </c>
      <c r="J127">
        <v>83.6477964</v>
      </c>
      <c r="K127">
        <v>100.4976</v>
      </c>
      <c r="L127">
        <v>0.239244</v>
      </c>
      <c r="M127">
        <v>0.031467</v>
      </c>
      <c r="N127">
        <v>-0.167663741223671</v>
      </c>
      <c r="O127">
        <v>19.95</v>
      </c>
      <c r="P127">
        <v>23.85</v>
      </c>
      <c r="Q127">
        <v>1.71510004997253</v>
      </c>
      <c r="R127">
        <v>0.754232399999998</v>
      </c>
      <c r="T127">
        <v>0.02</v>
      </c>
      <c r="U127">
        <v>0</v>
      </c>
      <c r="V127">
        <v>1</v>
      </c>
      <c r="W127">
        <v>0.171384301160042</v>
      </c>
    </row>
    <row r="128" spans="1:23">
      <c r="A128">
        <v>126</v>
      </c>
      <c r="B128" s="1">
        <v>44251</v>
      </c>
      <c r="C128">
        <v>103.7</v>
      </c>
      <c r="D128">
        <v>-0.420000000000002</v>
      </c>
      <c r="E128">
        <v>-0.0040338071456012</v>
      </c>
      <c r="F128">
        <v>2707</v>
      </c>
      <c r="G128">
        <v>281.6623</v>
      </c>
      <c r="H128">
        <v>2.1348</v>
      </c>
      <c r="I128">
        <v>24.51</v>
      </c>
      <c r="J128">
        <v>83.60586768</v>
      </c>
      <c r="K128">
        <v>100.4437</v>
      </c>
      <c r="L128">
        <v>0.240343</v>
      </c>
      <c r="M128">
        <v>0.032419</v>
      </c>
      <c r="N128">
        <v>-0.167634528795733</v>
      </c>
      <c r="O128">
        <v>19.94</v>
      </c>
      <c r="P128">
        <v>23.85</v>
      </c>
      <c r="Q128">
        <v>1.71780002117157</v>
      </c>
      <c r="R128">
        <v>0.776627549999999</v>
      </c>
      <c r="T128">
        <v>0.02</v>
      </c>
      <c r="U128">
        <v>0</v>
      </c>
      <c r="V128">
        <v>1</v>
      </c>
      <c r="W128">
        <v>0.174013761374311</v>
      </c>
    </row>
    <row r="129" spans="1:23">
      <c r="A129">
        <v>127</v>
      </c>
      <c r="B129" s="1">
        <v>44250</v>
      </c>
      <c r="C129">
        <v>104.12</v>
      </c>
      <c r="D129">
        <v>-0.269999999999996</v>
      </c>
      <c r="E129">
        <v>-0.0025864546412491</v>
      </c>
      <c r="F129">
        <v>4341</v>
      </c>
      <c r="G129">
        <v>453.0029</v>
      </c>
      <c r="H129">
        <v>1.8897</v>
      </c>
      <c r="I129">
        <v>15.73</v>
      </c>
      <c r="J129">
        <v>84.4863708</v>
      </c>
      <c r="K129">
        <v>100.4652</v>
      </c>
      <c r="L129">
        <v>0.232388</v>
      </c>
      <c r="M129">
        <v>0.036379</v>
      </c>
      <c r="N129">
        <v>-0.159048398848556</v>
      </c>
      <c r="O129">
        <v>20.15</v>
      </c>
      <c r="P129">
        <v>23.85</v>
      </c>
      <c r="Q129">
        <v>1.72049999237061</v>
      </c>
      <c r="R129">
        <v>0.871669800000002</v>
      </c>
      <c r="T129">
        <v>0.02</v>
      </c>
      <c r="U129">
        <v>0</v>
      </c>
      <c r="V129">
        <v>1</v>
      </c>
      <c r="W129">
        <v>0.177025581258544</v>
      </c>
    </row>
    <row r="130" spans="1:23">
      <c r="A130">
        <v>128</v>
      </c>
      <c r="B130" s="1">
        <v>44249</v>
      </c>
      <c r="C130">
        <v>104.39</v>
      </c>
      <c r="D130">
        <v>0.0400000000000063</v>
      </c>
      <c r="E130">
        <v>0.0003833253473886</v>
      </c>
      <c r="F130">
        <v>4414</v>
      </c>
      <c r="G130">
        <v>461.403</v>
      </c>
      <c r="H130">
        <v>1.7324</v>
      </c>
      <c r="I130">
        <v>-1.43</v>
      </c>
      <c r="J130">
        <v>85.1153016</v>
      </c>
      <c r="K130">
        <v>100.4196</v>
      </c>
      <c r="L130">
        <v>0.226454</v>
      </c>
      <c r="M130">
        <v>0.039538</v>
      </c>
      <c r="N130">
        <v>-0.152403498918538</v>
      </c>
      <c r="O130">
        <v>20.3</v>
      </c>
      <c r="P130">
        <v>23.85</v>
      </c>
      <c r="Q130">
        <v>1.72329998016357</v>
      </c>
      <c r="R130">
        <v>0.9469404</v>
      </c>
      <c r="T130">
        <v>0.02</v>
      </c>
      <c r="U130">
        <v>0</v>
      </c>
      <c r="V130">
        <v>1</v>
      </c>
      <c r="W130">
        <v>0.179533056549349</v>
      </c>
    </row>
    <row r="131" spans="1:23">
      <c r="A131">
        <v>129</v>
      </c>
      <c r="B131" s="1">
        <v>44246</v>
      </c>
      <c r="C131">
        <v>104.35</v>
      </c>
      <c r="D131">
        <v>0.359999999999999</v>
      </c>
      <c r="E131">
        <v>0.003461871333782</v>
      </c>
      <c r="F131">
        <v>8319</v>
      </c>
      <c r="G131">
        <v>862.72</v>
      </c>
      <c r="H131">
        <v>1.7467</v>
      </c>
      <c r="I131">
        <v>-20.19</v>
      </c>
      <c r="J131">
        <v>84.23479848</v>
      </c>
      <c r="K131">
        <v>100.3942</v>
      </c>
      <c r="L131">
        <v>0.238799</v>
      </c>
      <c r="M131">
        <v>0.039403</v>
      </c>
      <c r="N131">
        <v>-0.16095951280054</v>
      </c>
      <c r="O131">
        <v>20.09</v>
      </c>
      <c r="P131">
        <v>23.85</v>
      </c>
      <c r="Q131">
        <v>1.7315000295639</v>
      </c>
      <c r="R131">
        <v>0.943458299999999</v>
      </c>
      <c r="T131">
        <v>0.02</v>
      </c>
      <c r="U131">
        <v>0</v>
      </c>
      <c r="V131">
        <v>1</v>
      </c>
      <c r="W131">
        <v>0.185903457995342</v>
      </c>
    </row>
    <row r="132" spans="1:23">
      <c r="A132">
        <v>130</v>
      </c>
      <c r="B132" s="1">
        <v>44245</v>
      </c>
      <c r="C132">
        <v>103.99</v>
      </c>
      <c r="D132">
        <v>0.299999999999997</v>
      </c>
      <c r="E132">
        <v>0.0028932394637862</v>
      </c>
      <c r="F132">
        <v>2194</v>
      </c>
      <c r="G132">
        <v>227.9977</v>
      </c>
      <c r="H132">
        <v>1.9486</v>
      </c>
      <c r="I132">
        <v>-14.44</v>
      </c>
      <c r="J132">
        <v>83.56393896</v>
      </c>
      <c r="K132">
        <v>100.3859</v>
      </c>
      <c r="L132">
        <v>0.244437</v>
      </c>
      <c r="M132">
        <v>0.035902</v>
      </c>
      <c r="N132">
        <v>-0.167572946399843</v>
      </c>
      <c r="O132">
        <v>19.93</v>
      </c>
      <c r="P132">
        <v>23.85</v>
      </c>
      <c r="Q132">
        <v>1.73420000076294</v>
      </c>
      <c r="R132">
        <v>0.859577849999997</v>
      </c>
      <c r="T132">
        <v>0.02</v>
      </c>
      <c r="U132">
        <v>0</v>
      </c>
      <c r="V132">
        <v>1</v>
      </c>
      <c r="W132">
        <v>0.182316088344626</v>
      </c>
    </row>
    <row r="133" spans="1:23">
      <c r="A133">
        <v>131</v>
      </c>
      <c r="B133" s="1">
        <v>44237</v>
      </c>
      <c r="C133">
        <v>103.69</v>
      </c>
      <c r="D133">
        <v>1.23999999999999</v>
      </c>
      <c r="E133">
        <v>0.0121034651049292</v>
      </c>
      <c r="F133">
        <v>1870</v>
      </c>
      <c r="G133">
        <v>193.401</v>
      </c>
      <c r="H133">
        <v>2.093</v>
      </c>
      <c r="I133">
        <v>-70.31</v>
      </c>
      <c r="J133">
        <v>82.43186352</v>
      </c>
      <c r="K133">
        <v>100.2701</v>
      </c>
      <c r="L133">
        <v>0.257887</v>
      </c>
      <c r="M133">
        <v>0.034107</v>
      </c>
      <c r="N133">
        <v>-0.177901851898023</v>
      </c>
      <c r="O133">
        <v>19.66</v>
      </c>
      <c r="P133">
        <v>23.85</v>
      </c>
      <c r="Q133">
        <v>1.75619995594025</v>
      </c>
      <c r="R133">
        <v>0.81564615</v>
      </c>
      <c r="T133">
        <v>0.02</v>
      </c>
      <c r="U133">
        <v>0</v>
      </c>
      <c r="V133">
        <v>1</v>
      </c>
      <c r="W133">
        <v>0.185163007642989</v>
      </c>
    </row>
    <row r="134" spans="1:23">
      <c r="A134">
        <v>132</v>
      </c>
      <c r="B134" s="1">
        <v>44236</v>
      </c>
      <c r="C134">
        <v>102.45</v>
      </c>
      <c r="D134">
        <v>0.850000000000009</v>
      </c>
      <c r="E134">
        <v>0.0083661417322835</v>
      </c>
      <c r="F134">
        <v>12235</v>
      </c>
      <c r="G134">
        <v>1243.1671</v>
      </c>
      <c r="H134">
        <v>2.7961</v>
      </c>
      <c r="I134">
        <v>-48.69</v>
      </c>
      <c r="J134">
        <v>81.09014448</v>
      </c>
      <c r="K134">
        <v>100.2796</v>
      </c>
      <c r="L134">
        <v>0.263409</v>
      </c>
      <c r="M134">
        <v>0.021643</v>
      </c>
      <c r="N134">
        <v>-0.191359513998859</v>
      </c>
      <c r="O134">
        <v>19.34</v>
      </c>
      <c r="P134">
        <v>23.85</v>
      </c>
      <c r="Q134">
        <v>1.75890004634857</v>
      </c>
      <c r="R134">
        <v>0.5176404</v>
      </c>
      <c r="T134">
        <v>0.02</v>
      </c>
      <c r="U134">
        <v>0</v>
      </c>
      <c r="V134">
        <v>1</v>
      </c>
      <c r="W134">
        <v>0.160211132453148</v>
      </c>
    </row>
    <row r="135" spans="1:23">
      <c r="A135">
        <v>133</v>
      </c>
      <c r="B135" s="1">
        <v>44235</v>
      </c>
      <c r="C135">
        <v>101.6</v>
      </c>
      <c r="D135">
        <v>0.429999999999993</v>
      </c>
      <c r="E135">
        <v>0.0042502718197093</v>
      </c>
      <c r="F135">
        <v>11111</v>
      </c>
      <c r="G135">
        <v>1128.5929</v>
      </c>
      <c r="H135">
        <v>3.283</v>
      </c>
      <c r="I135">
        <v>-23.42</v>
      </c>
      <c r="J135">
        <v>80.2934988</v>
      </c>
      <c r="K135">
        <v>100.2573</v>
      </c>
      <c r="L135">
        <v>0.265358</v>
      </c>
      <c r="M135">
        <v>0.013393</v>
      </c>
      <c r="N135">
        <v>-0.199125661672517</v>
      </c>
      <c r="O135">
        <v>19.15</v>
      </c>
      <c r="P135">
        <v>23.85</v>
      </c>
      <c r="Q135">
        <v>1.76160001754761</v>
      </c>
      <c r="R135">
        <v>0.320233949999998</v>
      </c>
      <c r="T135">
        <v>0.02</v>
      </c>
      <c r="U135">
        <v>0</v>
      </c>
      <c r="V135">
        <v>1</v>
      </c>
      <c r="W135">
        <v>0.138636012953243</v>
      </c>
    </row>
    <row r="136" spans="1:23">
      <c r="A136">
        <v>134</v>
      </c>
      <c r="B136" s="1">
        <v>44232</v>
      </c>
      <c r="C136">
        <v>101.17</v>
      </c>
      <c r="D136">
        <v>0.0600000000000023</v>
      </c>
      <c r="E136">
        <v>0.0005934131144298</v>
      </c>
      <c r="F136">
        <v>5824</v>
      </c>
      <c r="G136">
        <v>590.3696</v>
      </c>
      <c r="H136">
        <v>3.5172</v>
      </c>
      <c r="I136">
        <v>-2.93000000000001</v>
      </c>
      <c r="J136">
        <v>79.49685312</v>
      </c>
      <c r="K136">
        <v>100.2126</v>
      </c>
      <c r="L136">
        <v>0.272628</v>
      </c>
      <c r="M136">
        <v>0.009554</v>
      </c>
      <c r="N136">
        <v>-0.206717986360996</v>
      </c>
      <c r="O136">
        <v>18.96</v>
      </c>
      <c r="P136">
        <v>23.85</v>
      </c>
      <c r="Q136">
        <v>1.76989996433258</v>
      </c>
      <c r="R136">
        <v>0.228339900000002</v>
      </c>
      <c r="T136">
        <v>0.02</v>
      </c>
      <c r="U136">
        <v>0</v>
      </c>
      <c r="V136">
        <v>1</v>
      </c>
      <c r="W136">
        <v>0.128562746621266</v>
      </c>
    </row>
    <row r="137" spans="1:23">
      <c r="A137">
        <v>135</v>
      </c>
      <c r="B137" s="1">
        <v>44231</v>
      </c>
      <c r="C137">
        <v>101.11</v>
      </c>
      <c r="D137">
        <v>-0.75</v>
      </c>
      <c r="E137">
        <v>-0.0073630473198507</v>
      </c>
      <c r="F137">
        <v>10851</v>
      </c>
      <c r="G137">
        <v>1098.2428</v>
      </c>
      <c r="H137">
        <v>3.5465</v>
      </c>
      <c r="I137">
        <v>43.92</v>
      </c>
      <c r="J137">
        <v>80.16771264</v>
      </c>
      <c r="K137">
        <v>100.2881</v>
      </c>
      <c r="L137">
        <v>0.261231</v>
      </c>
      <c r="M137">
        <v>0.008195</v>
      </c>
      <c r="N137">
        <v>-0.200625870467184</v>
      </c>
      <c r="O137">
        <v>19.12</v>
      </c>
      <c r="P137">
        <v>23.85</v>
      </c>
      <c r="Q137">
        <v>1.77260005474091</v>
      </c>
      <c r="R137">
        <v>0.19602315</v>
      </c>
      <c r="T137">
        <v>0.02</v>
      </c>
      <c r="U137">
        <v>0</v>
      </c>
      <c r="V137">
        <v>1</v>
      </c>
      <c r="W137">
        <v>0.118779870040193</v>
      </c>
    </row>
    <row r="138" spans="1:23">
      <c r="A138">
        <v>136</v>
      </c>
      <c r="B138" s="1">
        <v>44230</v>
      </c>
      <c r="C138">
        <v>101.86</v>
      </c>
      <c r="D138">
        <v>-0.0900000000000034</v>
      </c>
      <c r="E138">
        <v>-0.0008827856792545</v>
      </c>
      <c r="F138">
        <v>5990</v>
      </c>
      <c r="G138">
        <v>610.7047</v>
      </c>
      <c r="H138">
        <v>3.1073</v>
      </c>
      <c r="I138">
        <v>5.64999999999998</v>
      </c>
      <c r="J138">
        <v>81.38364552</v>
      </c>
      <c r="K138">
        <v>100.2899</v>
      </c>
      <c r="L138">
        <v>0.251604</v>
      </c>
      <c r="M138">
        <v>0.015656</v>
      </c>
      <c r="N138">
        <v>-0.18851603680929</v>
      </c>
      <c r="O138">
        <v>19.41</v>
      </c>
      <c r="P138">
        <v>23.85</v>
      </c>
      <c r="Q138">
        <v>1.77530002593994</v>
      </c>
      <c r="R138">
        <v>0.374468849999999</v>
      </c>
      <c r="T138">
        <v>0.02</v>
      </c>
      <c r="U138">
        <v>0</v>
      </c>
      <c r="V138">
        <v>1</v>
      </c>
      <c r="W138">
        <v>0.138576440165767</v>
      </c>
    </row>
    <row r="139" spans="1:23">
      <c r="A139">
        <v>137</v>
      </c>
      <c r="B139" s="1">
        <v>44229</v>
      </c>
      <c r="C139">
        <v>101.95</v>
      </c>
      <c r="D139">
        <v>0.120000000000005</v>
      </c>
      <c r="E139">
        <v>0.0011784346459786</v>
      </c>
      <c r="F139">
        <v>22487</v>
      </c>
      <c r="G139">
        <v>2297.0857</v>
      </c>
      <c r="H139">
        <v>3.0508</v>
      </c>
      <c r="I139">
        <v>-6.38999999999998</v>
      </c>
      <c r="J139">
        <v>82.55764968</v>
      </c>
      <c r="K139">
        <v>100.2503</v>
      </c>
      <c r="L139">
        <v>0.234895</v>
      </c>
      <c r="M139">
        <v>0.016955</v>
      </c>
      <c r="N139">
        <v>-0.176484761841111</v>
      </c>
      <c r="O139">
        <v>19.69</v>
      </c>
      <c r="P139">
        <v>23.85</v>
      </c>
      <c r="Q139">
        <v>1.77810001373291</v>
      </c>
      <c r="R139">
        <v>0.405378450000002</v>
      </c>
      <c r="T139">
        <v>0.02</v>
      </c>
      <c r="U139">
        <v>0</v>
      </c>
      <c r="V139">
        <v>1</v>
      </c>
      <c r="W139">
        <v>0.134717568271721</v>
      </c>
    </row>
    <row r="140" spans="1:23">
      <c r="A140">
        <v>138</v>
      </c>
      <c r="B140" s="1">
        <v>44228</v>
      </c>
      <c r="C140">
        <v>101.83</v>
      </c>
      <c r="D140">
        <v>-0.420000000000002</v>
      </c>
      <c r="E140">
        <v>-0.0041075794621027</v>
      </c>
      <c r="F140">
        <v>4523</v>
      </c>
      <c r="G140">
        <v>462.1435</v>
      </c>
      <c r="H140">
        <v>3.1147</v>
      </c>
      <c r="I140">
        <v>25.35</v>
      </c>
      <c r="J140">
        <v>79.16142336</v>
      </c>
      <c r="K140">
        <v>100.2192</v>
      </c>
      <c r="L140">
        <v>0.286359</v>
      </c>
      <c r="M140">
        <v>0.016073</v>
      </c>
      <c r="N140">
        <v>-0.210117189520571</v>
      </c>
      <c r="O140">
        <v>18.88</v>
      </c>
      <c r="P140">
        <v>23.85</v>
      </c>
      <c r="Q140">
        <v>1.78079998493195</v>
      </c>
      <c r="R140">
        <v>0.384175799999999</v>
      </c>
      <c r="T140">
        <v>0.02</v>
      </c>
      <c r="U140">
        <v>0</v>
      </c>
      <c r="V140">
        <v>1</v>
      </c>
      <c r="W140">
        <v>0.15446355074584</v>
      </c>
    </row>
    <row r="141" spans="1:23">
      <c r="A141">
        <v>139</v>
      </c>
      <c r="B141" s="1">
        <v>44225</v>
      </c>
      <c r="C141">
        <v>102.25</v>
      </c>
      <c r="D141">
        <v>-0.310000000000002</v>
      </c>
      <c r="E141">
        <v>-0.0030226209048362</v>
      </c>
      <c r="F141">
        <v>2819</v>
      </c>
      <c r="G141">
        <v>289.1949</v>
      </c>
      <c r="H141">
        <v>2.8612</v>
      </c>
      <c r="I141">
        <v>17.95</v>
      </c>
      <c r="J141">
        <v>77.7777756</v>
      </c>
      <c r="K141">
        <v>100.2625</v>
      </c>
      <c r="L141">
        <v>0.314642</v>
      </c>
      <c r="M141">
        <v>0.019823</v>
      </c>
      <c r="N141">
        <v>-0.224258565266176</v>
      </c>
      <c r="O141">
        <v>18.55</v>
      </c>
      <c r="P141">
        <v>23.85</v>
      </c>
      <c r="Q141">
        <v>1.78900003433228</v>
      </c>
      <c r="R141">
        <v>0.474018749999999</v>
      </c>
      <c r="T141">
        <v>0.02</v>
      </c>
      <c r="U141">
        <v>0</v>
      </c>
      <c r="V141">
        <v>1</v>
      </c>
      <c r="W141">
        <v>0.176190556997146</v>
      </c>
    </row>
    <row r="142" spans="1:23">
      <c r="A142">
        <v>140</v>
      </c>
      <c r="B142" s="1">
        <v>44224</v>
      </c>
      <c r="C142">
        <v>102.56</v>
      </c>
      <c r="D142">
        <v>-0.700000000000003</v>
      </c>
      <c r="E142">
        <v>-0.0067790044547743</v>
      </c>
      <c r="F142">
        <v>9735</v>
      </c>
      <c r="G142">
        <v>1002.7323</v>
      </c>
      <c r="H142">
        <v>2.6817</v>
      </c>
      <c r="I142">
        <v>39.58</v>
      </c>
      <c r="J142">
        <v>77.52620328</v>
      </c>
      <c r="K142">
        <v>100.2949</v>
      </c>
      <c r="L142">
        <v>0.322908</v>
      </c>
      <c r="M142">
        <v>0.022584</v>
      </c>
      <c r="N142">
        <v>-0.22701749261428</v>
      </c>
      <c r="O142">
        <v>18.49</v>
      </c>
      <c r="P142">
        <v>23.85</v>
      </c>
      <c r="Q142">
        <v>1.79180002212524</v>
      </c>
      <c r="R142">
        <v>0.540226350000001</v>
      </c>
      <c r="T142">
        <v>0.02</v>
      </c>
      <c r="U142">
        <v>0</v>
      </c>
      <c r="V142">
        <v>1</v>
      </c>
      <c r="W142">
        <v>0.186847315964324</v>
      </c>
    </row>
    <row r="143" spans="1:23">
      <c r="A143">
        <v>141</v>
      </c>
      <c r="B143" s="1">
        <v>44223</v>
      </c>
      <c r="C143">
        <v>103.26</v>
      </c>
      <c r="D143">
        <v>-0.199999999999989</v>
      </c>
      <c r="E143">
        <v>-0.0019331142470518</v>
      </c>
      <c r="F143">
        <v>3069</v>
      </c>
      <c r="G143">
        <v>316.8035</v>
      </c>
      <c r="H143">
        <v>2.2859</v>
      </c>
      <c r="I143">
        <v>11.45</v>
      </c>
      <c r="J143">
        <v>79.664568</v>
      </c>
      <c r="K143">
        <v>100.3218</v>
      </c>
      <c r="L143">
        <v>0.296184</v>
      </c>
      <c r="M143">
        <v>0.029288</v>
      </c>
      <c r="N143">
        <v>-0.205909702577107</v>
      </c>
      <c r="O143">
        <v>19</v>
      </c>
      <c r="P143">
        <v>23.85</v>
      </c>
      <c r="Q143">
        <v>1.79449999332428</v>
      </c>
      <c r="R143">
        <v>0.700760700000002</v>
      </c>
      <c r="T143">
        <v>0.02</v>
      </c>
      <c r="U143">
        <v>0</v>
      </c>
      <c r="V143">
        <v>1</v>
      </c>
      <c r="W143">
        <v>0.191032924316228</v>
      </c>
    </row>
    <row r="144" spans="1:23">
      <c r="A144">
        <v>142</v>
      </c>
      <c r="B144" s="1">
        <v>44222</v>
      </c>
      <c r="C144">
        <v>103.46</v>
      </c>
      <c r="D144">
        <v>-0.540000000000006</v>
      </c>
      <c r="E144">
        <v>-0.0051923076923077</v>
      </c>
      <c r="F144">
        <v>2331</v>
      </c>
      <c r="G144">
        <v>240.9788</v>
      </c>
      <c r="H144">
        <v>2.1714</v>
      </c>
      <c r="I144">
        <v>30.07</v>
      </c>
      <c r="J144">
        <v>80.33542752</v>
      </c>
      <c r="K144">
        <v>100.3322</v>
      </c>
      <c r="L144">
        <v>0.287851</v>
      </c>
      <c r="M144">
        <v>0.031174</v>
      </c>
      <c r="N144">
        <v>-0.199305631492183</v>
      </c>
      <c r="O144">
        <v>19.16</v>
      </c>
      <c r="P144">
        <v>23.85</v>
      </c>
      <c r="Q144">
        <v>1.79729998111725</v>
      </c>
      <c r="R144">
        <v>0.745980299999999</v>
      </c>
      <c r="T144">
        <v>0.02</v>
      </c>
      <c r="U144">
        <v>0</v>
      </c>
      <c r="V144">
        <v>1</v>
      </c>
      <c r="W144">
        <v>0.19103270593087</v>
      </c>
    </row>
    <row r="145" spans="1:23">
      <c r="A145">
        <v>143</v>
      </c>
      <c r="B145" s="1">
        <v>44221</v>
      </c>
      <c r="C145">
        <v>104</v>
      </c>
      <c r="D145">
        <v>-0.700000000000003</v>
      </c>
      <c r="E145">
        <v>-0.0066857688634193</v>
      </c>
      <c r="F145">
        <v>792</v>
      </c>
      <c r="G145">
        <v>82.9032</v>
      </c>
      <c r="H145">
        <v>1.8707</v>
      </c>
      <c r="I145">
        <v>38.89</v>
      </c>
      <c r="J145">
        <v>82.3899348</v>
      </c>
      <c r="K145">
        <v>100.3294</v>
      </c>
      <c r="L145">
        <v>0.262291</v>
      </c>
      <c r="M145">
        <v>0.036585</v>
      </c>
      <c r="N145">
        <v>-0.178805666135749</v>
      </c>
      <c r="O145">
        <v>19.65</v>
      </c>
      <c r="P145">
        <v>23.85</v>
      </c>
      <c r="Q145">
        <v>1.79999995231628</v>
      </c>
      <c r="R145">
        <v>0.875438099999999</v>
      </c>
      <c r="T145">
        <v>0.02</v>
      </c>
      <c r="U145">
        <v>0</v>
      </c>
      <c r="V145">
        <v>1</v>
      </c>
      <c r="W145">
        <v>0.189203603636384</v>
      </c>
    </row>
    <row r="146" spans="1:23">
      <c r="A146">
        <v>144</v>
      </c>
      <c r="B146" s="1">
        <v>44218</v>
      </c>
      <c r="C146">
        <v>104.7</v>
      </c>
      <c r="D146">
        <v>-0.909999999999997</v>
      </c>
      <c r="E146">
        <v>-0.0086166082757314</v>
      </c>
      <c r="F146">
        <v>2174</v>
      </c>
      <c r="G146">
        <v>228.5115</v>
      </c>
      <c r="H146">
        <v>1.4818</v>
      </c>
      <c r="I146">
        <v>48.98</v>
      </c>
      <c r="J146">
        <v>83.73165384</v>
      </c>
      <c r="K146">
        <v>100.3256</v>
      </c>
      <c r="L146">
        <v>0.250422</v>
      </c>
      <c r="M146">
        <v>0.043602</v>
      </c>
      <c r="N146">
        <v>-0.165400916216798</v>
      </c>
      <c r="O146">
        <v>19.97</v>
      </c>
      <c r="P146">
        <v>23.85</v>
      </c>
      <c r="Q146">
        <v>1.80820000171661</v>
      </c>
      <c r="R146">
        <v>1.0432944</v>
      </c>
      <c r="T146">
        <v>0.02</v>
      </c>
      <c r="U146">
        <v>0</v>
      </c>
      <c r="V146">
        <v>1</v>
      </c>
      <c r="W146">
        <v>0.195286276979074</v>
      </c>
    </row>
    <row r="147" spans="1:23">
      <c r="A147">
        <v>145</v>
      </c>
      <c r="B147" s="1">
        <v>44217</v>
      </c>
      <c r="C147">
        <v>105.61</v>
      </c>
      <c r="D147">
        <v>0.140000000000001</v>
      </c>
      <c r="E147">
        <v>0.0013273916753579</v>
      </c>
      <c r="F147">
        <v>2656</v>
      </c>
      <c r="G147">
        <v>281.2963</v>
      </c>
      <c r="H147">
        <v>0.992</v>
      </c>
      <c r="I147">
        <v>-7.3</v>
      </c>
      <c r="J147">
        <v>83.48008152</v>
      </c>
      <c r="K147">
        <v>100.301</v>
      </c>
      <c r="L147">
        <v>0.265092</v>
      </c>
      <c r="M147">
        <v>0.052931</v>
      </c>
      <c r="N147">
        <v>-0.167704394572337</v>
      </c>
      <c r="O147">
        <v>19.91</v>
      </c>
      <c r="P147">
        <v>23.85</v>
      </c>
      <c r="Q147">
        <v>1.81099998950958</v>
      </c>
      <c r="R147">
        <v>1.2661965</v>
      </c>
      <c r="T147">
        <v>0.02</v>
      </c>
      <c r="U147">
        <v>0</v>
      </c>
      <c r="V147">
        <v>1</v>
      </c>
      <c r="W147">
        <v>0.219558395468035</v>
      </c>
    </row>
    <row r="148" spans="1:23">
      <c r="A148">
        <v>146</v>
      </c>
      <c r="B148" s="1">
        <v>44216</v>
      </c>
      <c r="C148">
        <v>105.47</v>
      </c>
      <c r="D148">
        <v>0.769999999999996</v>
      </c>
      <c r="E148">
        <v>0.0073543457497611</v>
      </c>
      <c r="F148">
        <v>4012</v>
      </c>
      <c r="G148">
        <v>422.683</v>
      </c>
      <c r="H148">
        <v>1.065</v>
      </c>
      <c r="I148">
        <v>-41</v>
      </c>
      <c r="J148">
        <v>83.39622408</v>
      </c>
      <c r="K148">
        <v>100.2731</v>
      </c>
      <c r="L148">
        <v>0.264686</v>
      </c>
      <c r="M148">
        <v>0.051827</v>
      </c>
      <c r="N148">
        <v>-0.168309107028705</v>
      </c>
      <c r="O148">
        <v>19.89</v>
      </c>
      <c r="P148">
        <v>23.85</v>
      </c>
      <c r="Q148">
        <v>1.81369996070862</v>
      </c>
      <c r="R148">
        <v>1.23946065</v>
      </c>
      <c r="T148">
        <v>0.02</v>
      </c>
      <c r="U148">
        <v>0</v>
      </c>
      <c r="V148">
        <v>1</v>
      </c>
      <c r="W148">
        <v>0.217433093459686</v>
      </c>
    </row>
    <row r="149" spans="1:23">
      <c r="A149">
        <v>147</v>
      </c>
      <c r="B149" s="1">
        <v>44215</v>
      </c>
      <c r="C149">
        <v>104.7</v>
      </c>
      <c r="D149">
        <v>0.409999999999997</v>
      </c>
      <c r="E149">
        <v>0.0039313452871799</v>
      </c>
      <c r="F149">
        <v>3572</v>
      </c>
      <c r="G149">
        <v>373.625</v>
      </c>
      <c r="H149">
        <v>1.475</v>
      </c>
      <c r="I149">
        <v>-21.86</v>
      </c>
      <c r="J149">
        <v>84.0670836</v>
      </c>
      <c r="K149">
        <v>100.2145</v>
      </c>
      <c r="L149">
        <v>0.245434</v>
      </c>
      <c r="M149">
        <v>0.044759</v>
      </c>
      <c r="N149">
        <v>-0.161128543274676</v>
      </c>
      <c r="O149">
        <v>20.05</v>
      </c>
      <c r="P149">
        <v>23.85</v>
      </c>
      <c r="Q149">
        <v>1.81640005111694</v>
      </c>
      <c r="R149">
        <v>1.06979175</v>
      </c>
      <c r="T149">
        <v>0.02</v>
      </c>
      <c r="U149">
        <v>0</v>
      </c>
      <c r="V149">
        <v>1</v>
      </c>
      <c r="W149">
        <v>0.194639530595187</v>
      </c>
    </row>
    <row r="150" spans="1:23">
      <c r="A150">
        <v>148</v>
      </c>
      <c r="B150" s="1">
        <v>44214</v>
      </c>
      <c r="C150">
        <v>104.29</v>
      </c>
      <c r="D150">
        <v>0.290000000000006</v>
      </c>
      <c r="E150">
        <v>0.0027884615384616</v>
      </c>
      <c r="F150">
        <v>4873</v>
      </c>
      <c r="G150">
        <v>507.5062</v>
      </c>
      <c r="H150">
        <v>1.6936</v>
      </c>
      <c r="I150">
        <v>-14.85</v>
      </c>
      <c r="J150">
        <v>83.60586768</v>
      </c>
      <c r="K150">
        <v>100.2471</v>
      </c>
      <c r="L150">
        <v>0.2474</v>
      </c>
      <c r="M150">
        <v>0.040329</v>
      </c>
      <c r="N150">
        <v>-0.166002131931996</v>
      </c>
      <c r="O150">
        <v>19.94</v>
      </c>
      <c r="P150">
        <v>23.85</v>
      </c>
      <c r="Q150">
        <v>1.81920003890991</v>
      </c>
      <c r="R150">
        <v>0.964231650000001</v>
      </c>
      <c r="T150">
        <v>0.02</v>
      </c>
      <c r="U150">
        <v>0</v>
      </c>
      <c r="V150">
        <v>1</v>
      </c>
      <c r="W150">
        <v>0.187544960553228</v>
      </c>
    </row>
    <row r="151" spans="1:23">
      <c r="A151">
        <v>149</v>
      </c>
      <c r="B151" s="1">
        <v>44211</v>
      </c>
      <c r="C151">
        <v>104</v>
      </c>
      <c r="D151">
        <v>-0.0300000000000011</v>
      </c>
      <c r="E151">
        <v>-0.0002883783523983</v>
      </c>
      <c r="F151">
        <v>4739</v>
      </c>
      <c r="G151">
        <v>493.2218</v>
      </c>
      <c r="H151">
        <v>1.8421</v>
      </c>
      <c r="I151">
        <v>1.89000000000001</v>
      </c>
      <c r="J151">
        <v>83.94129744</v>
      </c>
      <c r="K151">
        <v>100.2856</v>
      </c>
      <c r="L151">
        <v>0.238961</v>
      </c>
      <c r="M151">
        <v>0.037038</v>
      </c>
      <c r="N151">
        <v>-0.162977561683831</v>
      </c>
      <c r="O151">
        <v>20.02</v>
      </c>
      <c r="P151">
        <v>23.85</v>
      </c>
      <c r="Q151">
        <v>1.82739996910095</v>
      </c>
      <c r="R151">
        <v>0.8858844</v>
      </c>
      <c r="T151">
        <v>0.02</v>
      </c>
      <c r="U151">
        <v>0</v>
      </c>
      <c r="V151">
        <v>1</v>
      </c>
      <c r="W151">
        <v>0.176302827616326</v>
      </c>
    </row>
    <row r="152" spans="1:23">
      <c r="A152">
        <v>150</v>
      </c>
      <c r="B152" s="1">
        <v>44210</v>
      </c>
      <c r="C152">
        <v>104.03</v>
      </c>
      <c r="D152">
        <v>0.829999999999998</v>
      </c>
      <c r="E152">
        <v>0.0080426356589147</v>
      </c>
      <c r="F152">
        <v>3122</v>
      </c>
      <c r="G152">
        <v>323.8253</v>
      </c>
      <c r="H152">
        <v>1.8232</v>
      </c>
      <c r="I152">
        <v>-44.67</v>
      </c>
      <c r="J152">
        <v>83.48008152</v>
      </c>
      <c r="K152">
        <v>100.2404</v>
      </c>
      <c r="L152">
        <v>0.246165</v>
      </c>
      <c r="M152">
        <v>0.037805</v>
      </c>
      <c r="N152">
        <v>-0.167201233035782</v>
      </c>
      <c r="O152">
        <v>19.91</v>
      </c>
      <c r="P152">
        <v>23.85</v>
      </c>
      <c r="Q152">
        <v>1.83010005950928</v>
      </c>
      <c r="R152">
        <v>0.903819600000002</v>
      </c>
      <c r="T152">
        <v>0.02</v>
      </c>
      <c r="U152">
        <v>0</v>
      </c>
      <c r="V152">
        <v>1</v>
      </c>
      <c r="W152">
        <v>0.181651053257823</v>
      </c>
    </row>
    <row r="153" spans="1:23">
      <c r="A153">
        <v>151</v>
      </c>
      <c r="B153" s="1">
        <v>44209</v>
      </c>
      <c r="C153">
        <v>103.2</v>
      </c>
      <c r="D153">
        <v>-1.09</v>
      </c>
      <c r="E153">
        <v>-0.0104516252756736</v>
      </c>
      <c r="F153">
        <v>7251</v>
      </c>
      <c r="G153">
        <v>749.1916</v>
      </c>
      <c r="H153">
        <v>2.2699</v>
      </c>
      <c r="I153">
        <v>59.17</v>
      </c>
      <c r="J153">
        <v>82.76729328</v>
      </c>
      <c r="K153">
        <v>100.2304</v>
      </c>
      <c r="L153">
        <v>0.246869</v>
      </c>
      <c r="M153">
        <v>0.029628</v>
      </c>
      <c r="N153">
        <v>-0.174229642104591</v>
      </c>
      <c r="O153">
        <v>19.74</v>
      </c>
      <c r="P153">
        <v>23.85</v>
      </c>
      <c r="Q153">
        <v>1.83290004730225</v>
      </c>
      <c r="R153">
        <v>0.7082496</v>
      </c>
      <c r="T153">
        <v>0.02</v>
      </c>
      <c r="U153">
        <v>0</v>
      </c>
      <c r="V153">
        <v>1</v>
      </c>
      <c r="W153">
        <v>0.166152814778093</v>
      </c>
    </row>
    <row r="154" spans="1:23">
      <c r="A154">
        <v>152</v>
      </c>
      <c r="B154" s="1">
        <v>44208</v>
      </c>
      <c r="C154">
        <v>104.29</v>
      </c>
      <c r="D154">
        <v>0.390000000000001</v>
      </c>
      <c r="E154">
        <v>0.0037536092396535</v>
      </c>
      <c r="F154">
        <v>2692</v>
      </c>
      <c r="G154">
        <v>279.6836</v>
      </c>
      <c r="H154">
        <v>1.6782</v>
      </c>
      <c r="I154">
        <v>-20.65</v>
      </c>
      <c r="J154">
        <v>84.23479848</v>
      </c>
      <c r="K154">
        <v>100.2046</v>
      </c>
      <c r="L154">
        <v>0.238087</v>
      </c>
      <c r="M154">
        <v>0.040771</v>
      </c>
      <c r="N154">
        <v>-0.15937194021033</v>
      </c>
      <c r="O154">
        <v>20.09</v>
      </c>
      <c r="P154">
        <v>23.85</v>
      </c>
      <c r="Q154">
        <v>1.83560001850128</v>
      </c>
      <c r="R154">
        <v>0.974367900000002</v>
      </c>
      <c r="T154">
        <v>0.02</v>
      </c>
      <c r="U154">
        <v>0</v>
      </c>
      <c r="V154">
        <v>1</v>
      </c>
      <c r="W154">
        <v>0.182468640860846</v>
      </c>
    </row>
    <row r="155" spans="1:23">
      <c r="A155">
        <v>153</v>
      </c>
      <c r="B155" s="1">
        <v>44207</v>
      </c>
      <c r="C155">
        <v>103.9</v>
      </c>
      <c r="D155">
        <v>0.350000000000009</v>
      </c>
      <c r="E155">
        <v>0.0033800096571705</v>
      </c>
      <c r="F155">
        <v>4527</v>
      </c>
      <c r="G155">
        <v>470.3219</v>
      </c>
      <c r="H155">
        <v>1.8847</v>
      </c>
      <c r="I155">
        <v>-17.92</v>
      </c>
      <c r="J155">
        <v>84.61215696</v>
      </c>
      <c r="K155">
        <v>100.1504</v>
      </c>
      <c r="L155">
        <v>0.227955</v>
      </c>
      <c r="M155">
        <v>0.03744</v>
      </c>
      <c r="N155">
        <v>-0.155149086174394</v>
      </c>
      <c r="O155">
        <v>20.18</v>
      </c>
      <c r="P155">
        <v>23.85</v>
      </c>
      <c r="Q155">
        <v>1.83840000629425</v>
      </c>
      <c r="R155">
        <v>0.8942796</v>
      </c>
      <c r="T155">
        <v>0.02</v>
      </c>
      <c r="U155">
        <v>0</v>
      </c>
      <c r="V155">
        <v>1</v>
      </c>
      <c r="W155">
        <v>0.171202404278993</v>
      </c>
    </row>
    <row r="156" spans="1:23">
      <c r="A156">
        <v>154</v>
      </c>
      <c r="B156" s="1">
        <v>44204</v>
      </c>
      <c r="C156">
        <v>103.55</v>
      </c>
      <c r="D156">
        <v>0.0499999999999972</v>
      </c>
      <c r="E156">
        <v>0.0004830917874395</v>
      </c>
      <c r="F156">
        <v>14461</v>
      </c>
      <c r="G156">
        <v>1491.5535</v>
      </c>
      <c r="H156">
        <v>2.0639</v>
      </c>
      <c r="I156">
        <v>-2.38</v>
      </c>
      <c r="J156">
        <v>85.61844624</v>
      </c>
      <c r="K156">
        <v>100.0715</v>
      </c>
      <c r="L156">
        <v>0.209436</v>
      </c>
      <c r="M156">
        <v>0.03476</v>
      </c>
      <c r="N156">
        <v>-0.144427272100448</v>
      </c>
      <c r="O156">
        <v>20.42</v>
      </c>
      <c r="P156">
        <v>23.85</v>
      </c>
      <c r="Q156">
        <v>1.84660005569458</v>
      </c>
      <c r="R156">
        <v>0.829622249999999</v>
      </c>
      <c r="T156">
        <v>0.02</v>
      </c>
      <c r="U156">
        <v>0</v>
      </c>
      <c r="V156">
        <v>1</v>
      </c>
      <c r="W156">
        <v>0.156345487551441</v>
      </c>
    </row>
    <row r="157" spans="1:23">
      <c r="A157">
        <v>155</v>
      </c>
      <c r="B157" s="1">
        <v>44203</v>
      </c>
      <c r="C157">
        <v>103.5</v>
      </c>
      <c r="D157">
        <v>-1.69</v>
      </c>
      <c r="E157">
        <v>-0.0160661659853598</v>
      </c>
      <c r="F157">
        <v>18252</v>
      </c>
      <c r="G157">
        <v>1899.3388</v>
      </c>
      <c r="H157">
        <v>2.0877</v>
      </c>
      <c r="I157">
        <v>89.88</v>
      </c>
      <c r="J157">
        <v>84.61215696</v>
      </c>
      <c r="K157">
        <v>99.9786</v>
      </c>
      <c r="L157">
        <v>0.223228</v>
      </c>
      <c r="M157">
        <v>0.035222</v>
      </c>
      <c r="N157">
        <v>-0.153697321626828</v>
      </c>
      <c r="O157">
        <v>20.18</v>
      </c>
      <c r="P157">
        <v>23.85</v>
      </c>
      <c r="Q157">
        <v>1.84930002689362</v>
      </c>
      <c r="R157">
        <v>0.8398539</v>
      </c>
      <c r="T157">
        <v>0.02</v>
      </c>
      <c r="U157">
        <v>0</v>
      </c>
      <c r="V157">
        <v>1</v>
      </c>
      <c r="W157">
        <v>0.165054961062454</v>
      </c>
    </row>
    <row r="158" spans="1:23">
      <c r="A158">
        <v>156</v>
      </c>
      <c r="B158" s="1">
        <v>44202</v>
      </c>
      <c r="C158">
        <v>105.19</v>
      </c>
      <c r="D158">
        <v>-0.810000000000002</v>
      </c>
      <c r="E158">
        <v>-0.0076415094339622</v>
      </c>
      <c r="F158">
        <v>10326</v>
      </c>
      <c r="G158">
        <v>1087.4871</v>
      </c>
      <c r="H158">
        <v>1.1889</v>
      </c>
      <c r="I158">
        <v>42.26</v>
      </c>
      <c r="J158">
        <v>86.45702064</v>
      </c>
      <c r="K158">
        <v>99.83</v>
      </c>
      <c r="L158">
        <v>0.216674</v>
      </c>
      <c r="M158">
        <v>0.053691</v>
      </c>
      <c r="N158">
        <v>-0.133957521386357</v>
      </c>
      <c r="O158">
        <v>20.62</v>
      </c>
      <c r="P158">
        <v>23.85</v>
      </c>
      <c r="Q158">
        <v>1.85210001468658</v>
      </c>
      <c r="R158">
        <v>1.27836</v>
      </c>
      <c r="T158">
        <v>0.02</v>
      </c>
      <c r="U158">
        <v>0</v>
      </c>
      <c r="V158">
        <v>1</v>
      </c>
      <c r="W158">
        <v>0.192216516947203</v>
      </c>
    </row>
    <row r="159" spans="1:23">
      <c r="A159">
        <v>157</v>
      </c>
      <c r="B159" s="1">
        <v>44201</v>
      </c>
      <c r="C159">
        <v>106</v>
      </c>
      <c r="D159">
        <v>0.590000000000003</v>
      </c>
      <c r="E159">
        <v>0.0055971919172754</v>
      </c>
      <c r="F159">
        <v>5977</v>
      </c>
      <c r="G159">
        <v>633.97</v>
      </c>
      <c r="H159">
        <v>0.7663</v>
      </c>
      <c r="I159">
        <v>-30.44</v>
      </c>
      <c r="J159">
        <v>87.16980888</v>
      </c>
      <c r="K159">
        <v>99.7697</v>
      </c>
      <c r="L159">
        <v>0.216017</v>
      </c>
      <c r="M159">
        <v>0.062447</v>
      </c>
      <c r="N159">
        <v>-0.126289756509241</v>
      </c>
      <c r="O159">
        <v>20.79</v>
      </c>
      <c r="P159">
        <v>23.85</v>
      </c>
      <c r="Q159">
        <v>1.85479998588562</v>
      </c>
      <c r="R159">
        <v>1.48592655</v>
      </c>
      <c r="T159">
        <v>0.02</v>
      </c>
      <c r="U159">
        <v>0</v>
      </c>
      <c r="V159">
        <v>1</v>
      </c>
      <c r="W159">
        <v>0.204835240394956</v>
      </c>
    </row>
    <row r="160" spans="1:23">
      <c r="A160">
        <v>158</v>
      </c>
      <c r="B160" s="1">
        <v>44200</v>
      </c>
      <c r="C160">
        <v>105.41</v>
      </c>
      <c r="D160">
        <v>0.299999999999997</v>
      </c>
      <c r="E160">
        <v>0.0028541527923127</v>
      </c>
      <c r="F160">
        <v>3769</v>
      </c>
      <c r="G160">
        <v>397.0409</v>
      </c>
      <c r="H160">
        <v>1.0707</v>
      </c>
      <c r="I160">
        <v>-14.91</v>
      </c>
      <c r="J160">
        <v>85.03144416</v>
      </c>
      <c r="K160">
        <v>99.7794</v>
      </c>
      <c r="L160">
        <v>0.23966</v>
      </c>
      <c r="M160">
        <v>0.05643</v>
      </c>
      <c r="N160">
        <v>-0.147805617592409</v>
      </c>
      <c r="O160">
        <v>20.28</v>
      </c>
      <c r="P160">
        <v>23.85</v>
      </c>
      <c r="Q160">
        <v>1.85749995708466</v>
      </c>
      <c r="R160">
        <v>1.3428981</v>
      </c>
      <c r="T160">
        <v>0.02</v>
      </c>
      <c r="U160">
        <v>0</v>
      </c>
      <c r="V160">
        <v>1</v>
      </c>
      <c r="W160">
        <v>0.210239958727313</v>
      </c>
    </row>
    <row r="161" spans="1:23">
      <c r="A161">
        <v>159</v>
      </c>
      <c r="B161" s="1">
        <v>44196</v>
      </c>
      <c r="C161">
        <v>105.11</v>
      </c>
      <c r="D161">
        <v>0.609999999999999</v>
      </c>
      <c r="E161">
        <v>0.0058373205741626</v>
      </c>
      <c r="F161">
        <v>14707</v>
      </c>
      <c r="G161">
        <v>1538.1586</v>
      </c>
      <c r="H161">
        <v>1.2198</v>
      </c>
      <c r="I161">
        <v>-31.59</v>
      </c>
      <c r="J161">
        <v>84.82180056</v>
      </c>
      <c r="K161">
        <v>99.7417</v>
      </c>
      <c r="L161">
        <v>0.239186</v>
      </c>
      <c r="M161">
        <v>0.053822</v>
      </c>
      <c r="N161">
        <v>-0.149585373419542</v>
      </c>
      <c r="O161">
        <v>20.23</v>
      </c>
      <c r="P161">
        <v>23.85</v>
      </c>
      <c r="Q161">
        <v>1.86849999427795</v>
      </c>
      <c r="R161">
        <v>1.28033955</v>
      </c>
      <c r="T161">
        <v>0.02</v>
      </c>
      <c r="U161">
        <v>0</v>
      </c>
      <c r="V161">
        <v>1</v>
      </c>
      <c r="W161">
        <v>0.205362605389446</v>
      </c>
    </row>
    <row r="162" spans="1:23">
      <c r="A162">
        <v>160</v>
      </c>
      <c r="B162" s="1">
        <v>44195</v>
      </c>
      <c r="C162">
        <v>104.5</v>
      </c>
      <c r="D162">
        <v>0.200000000000003</v>
      </c>
      <c r="E162">
        <v>0.0019175455417066</v>
      </c>
      <c r="F162">
        <v>5368</v>
      </c>
      <c r="G162">
        <v>561.4607</v>
      </c>
      <c r="H162">
        <v>1.5357</v>
      </c>
      <c r="I162">
        <v>-10.24</v>
      </c>
      <c r="J162">
        <v>84.2767272</v>
      </c>
      <c r="K162">
        <v>99.6949</v>
      </c>
      <c r="L162">
        <v>0.239963</v>
      </c>
      <c r="M162">
        <v>0.048198</v>
      </c>
      <c r="N162">
        <v>-0.154653576060561</v>
      </c>
      <c r="O162">
        <v>20.1</v>
      </c>
      <c r="P162">
        <v>23.85</v>
      </c>
      <c r="Q162">
        <v>1.87119996547699</v>
      </c>
      <c r="R162">
        <v>1.14601635</v>
      </c>
      <c r="T162">
        <v>0.02</v>
      </c>
      <c r="U162">
        <v>0</v>
      </c>
      <c r="V162">
        <v>1</v>
      </c>
      <c r="W162">
        <v>0.196864521807749</v>
      </c>
    </row>
    <row r="163" spans="1:23">
      <c r="A163">
        <v>161</v>
      </c>
      <c r="B163" s="1">
        <v>44194</v>
      </c>
      <c r="C163">
        <v>104.3</v>
      </c>
      <c r="D163">
        <v>0.480000000000004</v>
      </c>
      <c r="E163">
        <v>0.004623386630707</v>
      </c>
      <c r="F163">
        <v>2930</v>
      </c>
      <c r="G163">
        <v>304.5082</v>
      </c>
      <c r="H163">
        <v>1.6381</v>
      </c>
      <c r="I163">
        <v>-24.96</v>
      </c>
      <c r="J163">
        <v>84.61215696</v>
      </c>
      <c r="K163">
        <v>99.658</v>
      </c>
      <c r="L163">
        <v>0.232683</v>
      </c>
      <c r="M163">
        <v>0.046579</v>
      </c>
      <c r="N163">
        <v>-0.150974764093199</v>
      </c>
      <c r="O163">
        <v>20.18</v>
      </c>
      <c r="P163">
        <v>23.85</v>
      </c>
      <c r="Q163">
        <v>1.87399995326996</v>
      </c>
      <c r="R163">
        <v>1.107117</v>
      </c>
      <c r="T163">
        <v>0.02</v>
      </c>
      <c r="U163">
        <v>0</v>
      </c>
      <c r="V163">
        <v>1</v>
      </c>
      <c r="W163">
        <v>0.190124180308076</v>
      </c>
    </row>
    <row r="164" spans="1:23">
      <c r="A164">
        <v>162</v>
      </c>
      <c r="B164" s="1">
        <v>44193</v>
      </c>
      <c r="C164">
        <v>103.82</v>
      </c>
      <c r="D164">
        <v>-1.47000000000001</v>
      </c>
      <c r="E164">
        <v>-0.0139614398328427</v>
      </c>
      <c r="F164">
        <v>7388</v>
      </c>
      <c r="G164">
        <v>772.228</v>
      </c>
      <c r="H164">
        <v>1.8877</v>
      </c>
      <c r="I164">
        <v>77.12</v>
      </c>
      <c r="J164">
        <v>84.19286976</v>
      </c>
      <c r="K164">
        <v>99.6504</v>
      </c>
      <c r="L164">
        <v>0.233121</v>
      </c>
      <c r="M164">
        <v>0.041842</v>
      </c>
      <c r="N164">
        <v>-0.1551175935069</v>
      </c>
      <c r="O164">
        <v>20.08</v>
      </c>
      <c r="P164">
        <v>23.85</v>
      </c>
      <c r="Q164">
        <v>1.87670004367828</v>
      </c>
      <c r="R164">
        <v>0.994449599999997</v>
      </c>
      <c r="T164">
        <v>0.02</v>
      </c>
      <c r="U164">
        <v>0</v>
      </c>
      <c r="V164">
        <v>1</v>
      </c>
      <c r="W164">
        <v>0.182317503163468</v>
      </c>
    </row>
    <row r="165" spans="1:23">
      <c r="A165">
        <v>163</v>
      </c>
      <c r="B165" s="1">
        <v>44190</v>
      </c>
      <c r="C165">
        <v>105.29</v>
      </c>
      <c r="D165">
        <v>-0.189999999999998</v>
      </c>
      <c r="E165">
        <v>-0.0018012893439514</v>
      </c>
      <c r="F165">
        <v>5584</v>
      </c>
      <c r="G165">
        <v>590.8697</v>
      </c>
      <c r="H165">
        <v>1.1165</v>
      </c>
      <c r="I165">
        <v>9.89</v>
      </c>
      <c r="J165">
        <v>85.5345888</v>
      </c>
      <c r="K165">
        <v>99.6168</v>
      </c>
      <c r="L165">
        <v>0.230964</v>
      </c>
      <c r="M165">
        <v>0.05695</v>
      </c>
      <c r="N165">
        <v>-0.141363818151155</v>
      </c>
      <c r="O165">
        <v>20.4</v>
      </c>
      <c r="P165">
        <v>23.85</v>
      </c>
      <c r="Q165">
        <v>1.88489997386932</v>
      </c>
      <c r="R165">
        <v>1.3530582</v>
      </c>
      <c r="T165">
        <v>0.02</v>
      </c>
      <c r="U165">
        <v>0</v>
      </c>
      <c r="V165">
        <v>1</v>
      </c>
      <c r="W165">
        <v>0.204976958518797</v>
      </c>
    </row>
    <row r="166" spans="1:23">
      <c r="A166">
        <v>164</v>
      </c>
      <c r="B166" s="1">
        <v>44189</v>
      </c>
      <c r="C166">
        <v>105.48</v>
      </c>
      <c r="D166">
        <v>-1.81</v>
      </c>
      <c r="E166">
        <v>-0.0168701649734365</v>
      </c>
      <c r="F166">
        <v>12193</v>
      </c>
      <c r="G166">
        <v>1295.4421</v>
      </c>
      <c r="H166">
        <v>1.0176</v>
      </c>
      <c r="I166">
        <v>91.33</v>
      </c>
      <c r="J166">
        <v>84.86372928</v>
      </c>
      <c r="K166">
        <v>99.6409</v>
      </c>
      <c r="L166">
        <v>0.242934</v>
      </c>
      <c r="M166">
        <v>0.058601</v>
      </c>
      <c r="N166">
        <v>-0.148304267825762</v>
      </c>
      <c r="O166">
        <v>20.24</v>
      </c>
      <c r="P166">
        <v>23.85</v>
      </c>
      <c r="Q166">
        <v>1.88769996166229</v>
      </c>
      <c r="R166">
        <v>1.39262535</v>
      </c>
      <c r="T166">
        <v>0.02</v>
      </c>
      <c r="U166">
        <v>0</v>
      </c>
      <c r="V166">
        <v>1</v>
      </c>
      <c r="W166">
        <v>0.214303836008962</v>
      </c>
    </row>
    <row r="167" spans="1:23">
      <c r="A167">
        <v>165</v>
      </c>
      <c r="B167" s="1">
        <v>44188</v>
      </c>
      <c r="C167">
        <v>107.29</v>
      </c>
      <c r="D167">
        <v>0.150000000000006</v>
      </c>
      <c r="E167">
        <v>0.0014000373343289</v>
      </c>
      <c r="F167">
        <v>6462</v>
      </c>
      <c r="G167">
        <v>693.9974</v>
      </c>
      <c r="H167">
        <v>0.1043</v>
      </c>
      <c r="I167">
        <v>-7.44</v>
      </c>
      <c r="J167">
        <v>86.62473552</v>
      </c>
      <c r="K167">
        <v>99.6448</v>
      </c>
      <c r="L167">
        <v>0.238561</v>
      </c>
      <c r="M167">
        <v>0.076725</v>
      </c>
      <c r="N167">
        <v>-0.130664766049006</v>
      </c>
      <c r="O167">
        <v>20.66</v>
      </c>
      <c r="P167">
        <v>23.85</v>
      </c>
      <c r="Q167">
        <v>1.89040005207062</v>
      </c>
      <c r="R167">
        <v>1.8233802</v>
      </c>
      <c r="T167">
        <v>0.02</v>
      </c>
      <c r="U167">
        <v>0</v>
      </c>
      <c r="V167">
        <v>1</v>
      </c>
      <c r="W167">
        <v>0.237614702081772</v>
      </c>
    </row>
    <row r="168" spans="1:23">
      <c r="A168">
        <v>166</v>
      </c>
      <c r="B168" s="1">
        <v>44187</v>
      </c>
      <c r="C168">
        <v>107.14</v>
      </c>
      <c r="D168">
        <v>0.320000000000007</v>
      </c>
      <c r="E168">
        <v>0.0029956936903202</v>
      </c>
      <c r="F168">
        <v>10031</v>
      </c>
      <c r="G168">
        <v>1087.3525</v>
      </c>
      <c r="H168">
        <v>0.1787</v>
      </c>
      <c r="I168">
        <v>-15.91</v>
      </c>
      <c r="J168">
        <v>87.46330992</v>
      </c>
      <c r="K168">
        <v>99.6119</v>
      </c>
      <c r="L168">
        <v>0.224971</v>
      </c>
      <c r="M168">
        <v>0.075574</v>
      </c>
      <c r="N168">
        <v>-0.12195922455048</v>
      </c>
      <c r="O168">
        <v>20.86</v>
      </c>
      <c r="P168">
        <v>23.85</v>
      </c>
      <c r="Q168">
        <v>1.89320003986359</v>
      </c>
      <c r="R168">
        <v>1.79545185</v>
      </c>
      <c r="T168">
        <v>0.02</v>
      </c>
      <c r="U168">
        <v>0</v>
      </c>
      <c r="V168">
        <v>1</v>
      </c>
      <c r="W168">
        <v>0.22713969662911</v>
      </c>
    </row>
    <row r="169" spans="1:23">
      <c r="A169">
        <v>167</v>
      </c>
      <c r="B169" s="1">
        <v>44186</v>
      </c>
      <c r="C169">
        <v>106.82</v>
      </c>
      <c r="D169">
        <v>0.0099999999999909</v>
      </c>
      <c r="E169" s="2">
        <v>9.36241924912546e-5</v>
      </c>
      <c r="F169">
        <v>1577</v>
      </c>
      <c r="G169">
        <v>168.3121</v>
      </c>
      <c r="H169">
        <v>0.3378</v>
      </c>
      <c r="I169">
        <v>-0.35</v>
      </c>
      <c r="J169">
        <v>86.12159088</v>
      </c>
      <c r="K169">
        <v>99.5546</v>
      </c>
      <c r="L169">
        <v>0.240339</v>
      </c>
      <c r="M169">
        <v>0.072979</v>
      </c>
      <c r="N169">
        <v>-0.134931074204507</v>
      </c>
      <c r="O169">
        <v>20.54</v>
      </c>
      <c r="P169">
        <v>23.85</v>
      </c>
      <c r="Q169">
        <v>1.89590001106262</v>
      </c>
      <c r="R169">
        <v>1.7327979</v>
      </c>
      <c r="T169">
        <v>0.02</v>
      </c>
      <c r="U169">
        <v>0</v>
      </c>
      <c r="V169">
        <v>1</v>
      </c>
      <c r="W169">
        <v>0.233717365140203</v>
      </c>
    </row>
    <row r="170" spans="1:23">
      <c r="A170">
        <v>168</v>
      </c>
      <c r="B170" s="1">
        <v>44183</v>
      </c>
      <c r="C170">
        <v>106.81</v>
      </c>
      <c r="D170">
        <v>-0.689999999999998</v>
      </c>
      <c r="E170">
        <v>-0.0064186046511627</v>
      </c>
      <c r="F170">
        <v>2007</v>
      </c>
      <c r="G170">
        <v>215.3628</v>
      </c>
      <c r="H170">
        <v>0.3413</v>
      </c>
      <c r="I170">
        <v>34.13</v>
      </c>
      <c r="J170">
        <v>87.46330992</v>
      </c>
      <c r="K170">
        <v>99.51</v>
      </c>
      <c r="L170">
        <v>0.221198</v>
      </c>
      <c r="M170">
        <v>0.073359</v>
      </c>
      <c r="N170">
        <v>-0.121060095266807</v>
      </c>
      <c r="O170">
        <v>20.86</v>
      </c>
      <c r="P170">
        <v>23.85</v>
      </c>
      <c r="Q170">
        <v>1.90409994125366</v>
      </c>
      <c r="R170">
        <v>1.74105</v>
      </c>
      <c r="T170">
        <v>0.02</v>
      </c>
      <c r="U170">
        <v>0</v>
      </c>
      <c r="V170">
        <v>1</v>
      </c>
      <c r="W170">
        <v>0.22155161738497</v>
      </c>
    </row>
    <row r="171" spans="1:23">
      <c r="A171">
        <v>169</v>
      </c>
      <c r="B171" s="1">
        <v>44182</v>
      </c>
      <c r="C171">
        <v>107.5</v>
      </c>
      <c r="D171">
        <v>0.269999999999996</v>
      </c>
      <c r="E171">
        <v>0.0025179520656532</v>
      </c>
      <c r="F171">
        <v>2092</v>
      </c>
      <c r="G171">
        <v>225.5479</v>
      </c>
      <c r="H171">
        <v>0</v>
      </c>
      <c r="I171">
        <v>-13.28</v>
      </c>
      <c r="J171">
        <v>88.4695992</v>
      </c>
      <c r="K171">
        <v>99.4619</v>
      </c>
      <c r="L171">
        <v>0.215107</v>
      </c>
      <c r="M171">
        <v>0.080816</v>
      </c>
      <c r="N171">
        <v>-0.110517703763954</v>
      </c>
      <c r="O171">
        <v>21.1</v>
      </c>
      <c r="P171">
        <v>23.85</v>
      </c>
      <c r="Q171">
        <v>1.90680003166199</v>
      </c>
      <c r="R171">
        <v>1.91708685</v>
      </c>
      <c r="T171">
        <v>0.02</v>
      </c>
      <c r="U171">
        <v>0</v>
      </c>
      <c r="V171">
        <v>1</v>
      </c>
      <c r="W171">
        <v>0.227386708699897</v>
      </c>
    </row>
    <row r="172" spans="1:23">
      <c r="A172">
        <v>170</v>
      </c>
      <c r="B172" s="1">
        <v>44181</v>
      </c>
      <c r="C172">
        <v>107.23</v>
      </c>
      <c r="D172">
        <v>-0.0699999999999932</v>
      </c>
      <c r="E172">
        <v>-0.0006523765144454</v>
      </c>
      <c r="F172">
        <v>1080</v>
      </c>
      <c r="G172">
        <v>116.0442</v>
      </c>
      <c r="H172">
        <v>0.1328</v>
      </c>
      <c r="I172">
        <v>3.47</v>
      </c>
      <c r="J172">
        <v>88.93081512</v>
      </c>
      <c r="K172">
        <v>99.4331</v>
      </c>
      <c r="L172">
        <v>0.205769</v>
      </c>
      <c r="M172">
        <v>0.078414</v>
      </c>
      <c r="N172">
        <v>-0.105621617751031</v>
      </c>
      <c r="O172">
        <v>21.21</v>
      </c>
      <c r="P172">
        <v>23.85</v>
      </c>
      <c r="Q172">
        <v>1.90960001945496</v>
      </c>
      <c r="R172">
        <v>1.85956065</v>
      </c>
      <c r="T172">
        <v>0.02</v>
      </c>
      <c r="U172">
        <v>0</v>
      </c>
      <c r="V172">
        <v>1</v>
      </c>
      <c r="W172">
        <v>0.217896515559971</v>
      </c>
    </row>
    <row r="173" spans="1:23">
      <c r="A173">
        <v>171</v>
      </c>
      <c r="B173" s="1">
        <v>44180</v>
      </c>
      <c r="C173">
        <v>107.3</v>
      </c>
      <c r="D173">
        <v>-0.769999999999996</v>
      </c>
      <c r="E173">
        <v>-0.0071250115665771</v>
      </c>
      <c r="F173">
        <v>1818</v>
      </c>
      <c r="G173">
        <v>195.524</v>
      </c>
      <c r="H173">
        <v>0.0981</v>
      </c>
      <c r="I173">
        <v>37.59</v>
      </c>
      <c r="J173">
        <v>90.146748</v>
      </c>
      <c r="K173">
        <v>99.4031</v>
      </c>
      <c r="L173">
        <v>0.190282</v>
      </c>
      <c r="M173">
        <v>0.079443</v>
      </c>
      <c r="N173">
        <v>-0.093119349396548</v>
      </c>
      <c r="O173">
        <v>21.5</v>
      </c>
      <c r="P173">
        <v>23.85</v>
      </c>
      <c r="Q173">
        <v>1.91229999065399</v>
      </c>
      <c r="R173">
        <v>1.88341065</v>
      </c>
      <c r="T173">
        <v>0.02</v>
      </c>
      <c r="U173">
        <v>0</v>
      </c>
      <c r="V173">
        <v>1</v>
      </c>
      <c r="W173">
        <v>0.208337614576241</v>
      </c>
    </row>
    <row r="174" spans="1:23">
      <c r="A174">
        <v>172</v>
      </c>
      <c r="B174" s="1">
        <v>44179</v>
      </c>
      <c r="C174">
        <v>108.07</v>
      </c>
      <c r="D174">
        <v>-0.530000000000001</v>
      </c>
      <c r="E174">
        <v>-0.0048802946593001</v>
      </c>
      <c r="F174">
        <v>1434</v>
      </c>
      <c r="G174">
        <v>154.9966</v>
      </c>
      <c r="H174">
        <v>-0.2778</v>
      </c>
      <c r="I174">
        <v>25.4</v>
      </c>
      <c r="J174">
        <v>90.85953624</v>
      </c>
      <c r="K174">
        <v>99.3716</v>
      </c>
      <c r="L174">
        <v>0.189419</v>
      </c>
      <c r="M174">
        <v>0.087534</v>
      </c>
      <c r="N174">
        <v>-0.085658918242234</v>
      </c>
      <c r="O174">
        <v>21.67</v>
      </c>
      <c r="P174">
        <v>23.85</v>
      </c>
      <c r="Q174">
        <v>1.91509997844696</v>
      </c>
      <c r="R174">
        <v>2.0745684</v>
      </c>
      <c r="T174">
        <v>0.02</v>
      </c>
      <c r="U174">
        <v>0</v>
      </c>
      <c r="V174">
        <v>1</v>
      </c>
      <c r="W174">
        <v>0.217424151919358</v>
      </c>
    </row>
    <row r="175" spans="1:23">
      <c r="A175">
        <v>173</v>
      </c>
      <c r="B175" s="1">
        <v>44176</v>
      </c>
      <c r="C175">
        <v>108.6</v>
      </c>
      <c r="D175">
        <v>0.019999999999996</v>
      </c>
      <c r="E175">
        <v>0.0001841959845275</v>
      </c>
      <c r="F175">
        <v>1800</v>
      </c>
      <c r="G175">
        <v>195.7203</v>
      </c>
      <c r="H175">
        <v>-0.5318</v>
      </c>
      <c r="I175">
        <v>-1.04000000000001</v>
      </c>
      <c r="J175">
        <v>90.39832032</v>
      </c>
      <c r="K175">
        <v>99.3388</v>
      </c>
      <c r="L175">
        <v>0.20135</v>
      </c>
      <c r="M175">
        <v>0.093228</v>
      </c>
      <c r="N175">
        <v>-0.0899998759799797</v>
      </c>
      <c r="O175">
        <v>21.56</v>
      </c>
      <c r="P175">
        <v>23.85</v>
      </c>
      <c r="Q175">
        <v>1.92330002784729</v>
      </c>
      <c r="R175">
        <v>2.2087962</v>
      </c>
      <c r="T175">
        <v>0.02</v>
      </c>
      <c r="U175">
        <v>0</v>
      </c>
      <c r="V175">
        <v>1</v>
      </c>
      <c r="W175">
        <v>0.232544881760876</v>
      </c>
    </row>
    <row r="176" spans="1:23">
      <c r="A176">
        <v>174</v>
      </c>
      <c r="B176" s="1">
        <v>44175</v>
      </c>
      <c r="C176">
        <v>108.58</v>
      </c>
      <c r="D176">
        <v>-0.650000000000006</v>
      </c>
      <c r="E176">
        <v>-0.005950746132015</v>
      </c>
      <c r="F176">
        <v>2320</v>
      </c>
      <c r="G176">
        <v>252.6245</v>
      </c>
      <c r="H176">
        <v>-0.5214</v>
      </c>
      <c r="I176">
        <v>30.89</v>
      </c>
      <c r="J176">
        <v>91.48846704</v>
      </c>
      <c r="K176">
        <v>99.3344</v>
      </c>
      <c r="L176">
        <v>0.186816</v>
      </c>
      <c r="M176">
        <v>0.093076</v>
      </c>
      <c r="N176">
        <v>-0.0789850541202242</v>
      </c>
      <c r="O176">
        <v>21.82</v>
      </c>
      <c r="P176">
        <v>23.85</v>
      </c>
      <c r="Q176">
        <v>1.92599999904633</v>
      </c>
      <c r="R176">
        <v>2.2050756</v>
      </c>
      <c r="T176">
        <v>0.02</v>
      </c>
      <c r="U176">
        <v>0</v>
      </c>
      <c r="V176">
        <v>1</v>
      </c>
      <c r="W176">
        <v>0.221393235348703</v>
      </c>
    </row>
    <row r="177" spans="1:23">
      <c r="A177">
        <v>175</v>
      </c>
      <c r="B177" s="1">
        <v>44174</v>
      </c>
      <c r="C177">
        <v>109.23</v>
      </c>
      <c r="D177">
        <v>-0.920000000000002</v>
      </c>
      <c r="E177">
        <v>-0.0083522469359963</v>
      </c>
      <c r="F177">
        <v>9138</v>
      </c>
      <c r="G177">
        <v>996.5406</v>
      </c>
      <c r="H177">
        <v>-0.8303</v>
      </c>
      <c r="I177">
        <v>43.16</v>
      </c>
      <c r="J177">
        <v>90.64989264</v>
      </c>
      <c r="K177">
        <v>99.312</v>
      </c>
      <c r="L177">
        <v>0.204965</v>
      </c>
      <c r="M177">
        <v>0.099867</v>
      </c>
      <c r="N177">
        <v>-0.087221155147414</v>
      </c>
      <c r="O177">
        <v>21.62</v>
      </c>
      <c r="P177">
        <v>23.85</v>
      </c>
      <c r="Q177">
        <v>1.92879998683929</v>
      </c>
      <c r="R177">
        <v>2.365443</v>
      </c>
      <c r="T177">
        <v>0.02</v>
      </c>
      <c r="U177">
        <v>0</v>
      </c>
      <c r="V177">
        <v>1</v>
      </c>
      <c r="W177">
        <v>0.24276663824957</v>
      </c>
    </row>
    <row r="178" spans="1:23">
      <c r="A178">
        <v>176</v>
      </c>
      <c r="B178" s="1">
        <v>44173</v>
      </c>
      <c r="C178">
        <v>110.15</v>
      </c>
      <c r="D178">
        <v>0.0500000000000114</v>
      </c>
      <c r="E178">
        <v>0.0004541326067212</v>
      </c>
      <c r="F178">
        <v>1000</v>
      </c>
      <c r="G178">
        <v>110.1468</v>
      </c>
      <c r="H178">
        <v>-1.2619</v>
      </c>
      <c r="I178">
        <v>-2.52000000000001</v>
      </c>
      <c r="J178">
        <v>91.57232448</v>
      </c>
      <c r="K178">
        <v>99.3037</v>
      </c>
      <c r="L178">
        <v>0.202875</v>
      </c>
      <c r="M178">
        <v>0.109224</v>
      </c>
      <c r="N178">
        <v>-0.0778558655921179</v>
      </c>
      <c r="O178">
        <v>21.84</v>
      </c>
      <c r="P178">
        <v>23.85</v>
      </c>
      <c r="Q178">
        <v>1.93149995803833</v>
      </c>
      <c r="R178">
        <v>2.58684255</v>
      </c>
      <c r="T178">
        <v>0.02</v>
      </c>
      <c r="U178">
        <v>0</v>
      </c>
      <c r="V178">
        <v>1</v>
      </c>
      <c r="W178">
        <v>0.251711834931583</v>
      </c>
    </row>
    <row r="179" spans="1:23">
      <c r="A179">
        <v>177</v>
      </c>
      <c r="B179" s="1">
        <v>44172</v>
      </c>
      <c r="C179">
        <v>110.1</v>
      </c>
      <c r="D179">
        <v>-0.0300000000000011</v>
      </c>
      <c r="E179">
        <v>-0.0002724053391446</v>
      </c>
      <c r="F179">
        <v>941</v>
      </c>
      <c r="G179">
        <v>103.4018</v>
      </c>
      <c r="H179">
        <v>-1.2367</v>
      </c>
      <c r="I179">
        <v>0.880000000000014</v>
      </c>
      <c r="J179">
        <v>91.86582552</v>
      </c>
      <c r="K179">
        <v>99.2951</v>
      </c>
      <c r="L179">
        <v>0.198487</v>
      </c>
      <c r="M179">
        <v>0.108816</v>
      </c>
      <c r="N179">
        <v>-0.0748201520518131</v>
      </c>
      <c r="O179">
        <v>21.91</v>
      </c>
      <c r="P179">
        <v>23.85</v>
      </c>
      <c r="Q179">
        <v>1.93420004844666</v>
      </c>
      <c r="R179">
        <v>2.57696865</v>
      </c>
      <c r="T179">
        <v>0.02</v>
      </c>
      <c r="U179">
        <v>0</v>
      </c>
      <c r="V179">
        <v>1</v>
      </c>
      <c r="W179">
        <v>0.247715019787516</v>
      </c>
    </row>
    <row r="180" spans="1:23">
      <c r="A180">
        <v>178</v>
      </c>
      <c r="B180" s="1">
        <v>44169</v>
      </c>
      <c r="C180">
        <v>110.13</v>
      </c>
      <c r="D180">
        <v>-0.140000000000001</v>
      </c>
      <c r="E180">
        <v>-0.0012696109549288</v>
      </c>
      <c r="F180">
        <v>1037</v>
      </c>
      <c r="G180">
        <v>114.2216</v>
      </c>
      <c r="H180">
        <v>-1.2455</v>
      </c>
      <c r="I180">
        <v>6.30999999999999</v>
      </c>
      <c r="J180">
        <v>92.83018608</v>
      </c>
      <c r="K180">
        <v>99.2474</v>
      </c>
      <c r="L180">
        <v>0.18636</v>
      </c>
      <c r="M180">
        <v>0.109651</v>
      </c>
      <c r="N180">
        <v>-0.0646587610355536</v>
      </c>
      <c r="O180">
        <v>22.14</v>
      </c>
      <c r="P180">
        <v>23.85</v>
      </c>
      <c r="Q180">
        <v>1.94249999523163</v>
      </c>
      <c r="R180">
        <v>2.5955001</v>
      </c>
      <c r="T180">
        <v>0.02</v>
      </c>
      <c r="U180">
        <v>0</v>
      </c>
      <c r="V180">
        <v>1</v>
      </c>
      <c r="W180">
        <v>0.238812106183649</v>
      </c>
    </row>
    <row r="181" spans="1:23">
      <c r="A181">
        <v>179</v>
      </c>
      <c r="B181" s="1">
        <v>44168</v>
      </c>
      <c r="C181">
        <v>110.27</v>
      </c>
      <c r="D181">
        <v>0.359999999999999</v>
      </c>
      <c r="E181">
        <v>0.0032754071513056</v>
      </c>
      <c r="F181">
        <v>773</v>
      </c>
      <c r="G181">
        <v>85.2002</v>
      </c>
      <c r="H181">
        <v>-1.3086</v>
      </c>
      <c r="I181">
        <v>-16.88</v>
      </c>
      <c r="J181">
        <v>92.8721148</v>
      </c>
      <c r="K181">
        <v>99.2237</v>
      </c>
      <c r="L181">
        <v>0.187332</v>
      </c>
      <c r="M181">
        <v>0.111327</v>
      </c>
      <c r="N181">
        <v>-0.064012783236263</v>
      </c>
      <c r="O181">
        <v>22.15</v>
      </c>
      <c r="P181">
        <v>23.85</v>
      </c>
      <c r="Q181">
        <v>1.94519996643066</v>
      </c>
      <c r="R181">
        <v>2.63454255</v>
      </c>
      <c r="T181">
        <v>0.02</v>
      </c>
      <c r="U181">
        <v>0</v>
      </c>
      <c r="V181">
        <v>1</v>
      </c>
      <c r="W181">
        <v>0.24135482735838</v>
      </c>
    </row>
    <row r="182" spans="1:23">
      <c r="A182">
        <v>180</v>
      </c>
      <c r="B182" s="1">
        <v>44167</v>
      </c>
      <c r="C182">
        <v>109.91</v>
      </c>
      <c r="D182">
        <v>-0.230000000000004</v>
      </c>
      <c r="E182">
        <v>-0.0020882513165063</v>
      </c>
      <c r="F182">
        <v>4145</v>
      </c>
      <c r="G182">
        <v>455.8346</v>
      </c>
      <c r="H182">
        <v>-1.1398</v>
      </c>
      <c r="I182">
        <v>10.5</v>
      </c>
      <c r="J182">
        <v>92.4528276</v>
      </c>
      <c r="K182">
        <v>99.1727</v>
      </c>
      <c r="L182">
        <v>0.188823</v>
      </c>
      <c r="M182">
        <v>0.108269</v>
      </c>
      <c r="N182">
        <v>-0.0677592966612788</v>
      </c>
      <c r="O182">
        <v>22.05</v>
      </c>
      <c r="P182">
        <v>23.85</v>
      </c>
      <c r="Q182">
        <v>1.94790005683899</v>
      </c>
      <c r="R182">
        <v>2.56084605</v>
      </c>
      <c r="T182">
        <v>0.02</v>
      </c>
      <c r="U182">
        <v>0</v>
      </c>
      <c r="V182">
        <v>1</v>
      </c>
      <c r="W182">
        <v>0.239402771703911</v>
      </c>
    </row>
    <row r="183" spans="1:23">
      <c r="A183">
        <v>181</v>
      </c>
      <c r="B183" s="1">
        <v>44166</v>
      </c>
      <c r="C183">
        <v>110.14</v>
      </c>
      <c r="D183">
        <v>0.480000000000004</v>
      </c>
      <c r="E183">
        <v>0.0043771657851541</v>
      </c>
      <c r="F183">
        <v>4930</v>
      </c>
      <c r="G183">
        <v>542.2842</v>
      </c>
      <c r="H183">
        <v>-1.2448</v>
      </c>
      <c r="I183">
        <v>-22.43</v>
      </c>
      <c r="J183">
        <v>92.07546912</v>
      </c>
      <c r="K183">
        <v>99.0786</v>
      </c>
      <c r="L183">
        <v>0.196192</v>
      </c>
      <c r="M183">
        <v>0.111643</v>
      </c>
      <c r="N183">
        <v>-0.0706825780743772</v>
      </c>
      <c r="O183">
        <v>21.96</v>
      </c>
      <c r="P183">
        <v>23.85</v>
      </c>
      <c r="Q183">
        <v>1.95070004463196</v>
      </c>
      <c r="R183">
        <v>2.6381439</v>
      </c>
      <c r="T183">
        <v>0.02</v>
      </c>
      <c r="U183">
        <v>0</v>
      </c>
      <c r="V183">
        <v>1</v>
      </c>
      <c r="W183">
        <v>0.249320224759428</v>
      </c>
    </row>
    <row r="184" spans="1:23">
      <c r="A184">
        <v>182</v>
      </c>
      <c r="B184" s="1">
        <v>44165</v>
      </c>
      <c r="C184">
        <v>109.66</v>
      </c>
      <c r="D184">
        <v>-0.430000000000007</v>
      </c>
      <c r="E184">
        <v>-0.0039058951766736</v>
      </c>
      <c r="F184">
        <v>1328</v>
      </c>
      <c r="G184">
        <v>145.9641</v>
      </c>
      <c r="H184">
        <v>-1.0205</v>
      </c>
      <c r="I184">
        <v>19.43</v>
      </c>
      <c r="J184">
        <v>91.69811064</v>
      </c>
      <c r="K184">
        <v>99.0675</v>
      </c>
      <c r="L184">
        <v>0.195881</v>
      </c>
      <c r="M184">
        <v>0.106922</v>
      </c>
      <c r="N184">
        <v>-0.074387557574381</v>
      </c>
      <c r="O184">
        <v>21.87</v>
      </c>
      <c r="P184">
        <v>23.85</v>
      </c>
      <c r="Q184">
        <v>1.95340001583099</v>
      </c>
      <c r="R184">
        <v>2.52631125</v>
      </c>
      <c r="T184">
        <v>0.02</v>
      </c>
      <c r="U184">
        <v>0</v>
      </c>
      <c r="V184">
        <v>1</v>
      </c>
      <c r="W184">
        <v>0.243752700105392</v>
      </c>
    </row>
    <row r="185" spans="1:23">
      <c r="A185">
        <v>183</v>
      </c>
      <c r="B185" s="1">
        <v>44162</v>
      </c>
      <c r="C185">
        <v>110.09</v>
      </c>
      <c r="D185">
        <v>-0.259999999999991</v>
      </c>
      <c r="E185">
        <v>-0.0023561395559582</v>
      </c>
      <c r="F185">
        <v>1623</v>
      </c>
      <c r="G185">
        <v>179.0576</v>
      </c>
      <c r="H185">
        <v>-1.2148</v>
      </c>
      <c r="I185">
        <v>11.77</v>
      </c>
      <c r="J185">
        <v>92.4528276</v>
      </c>
      <c r="K185">
        <v>98.9973</v>
      </c>
      <c r="L185">
        <v>0.19077</v>
      </c>
      <c r="M185">
        <v>0.112051</v>
      </c>
      <c r="N185">
        <v>-0.0661075847523114</v>
      </c>
      <c r="O185">
        <v>22.05</v>
      </c>
      <c r="P185">
        <v>23.85</v>
      </c>
      <c r="Q185">
        <v>1.96159994602203</v>
      </c>
      <c r="R185">
        <v>2.64560895</v>
      </c>
      <c r="T185">
        <v>0.02</v>
      </c>
      <c r="U185">
        <v>0</v>
      </c>
      <c r="V185">
        <v>1</v>
      </c>
      <c r="W185">
        <v>0.245256987307106</v>
      </c>
    </row>
    <row r="186" spans="1:23">
      <c r="A186">
        <v>184</v>
      </c>
      <c r="B186" s="1">
        <v>44161</v>
      </c>
      <c r="C186">
        <v>110.35</v>
      </c>
      <c r="D186">
        <v>-1.16000000000001</v>
      </c>
      <c r="E186">
        <v>-0.0104026544704512</v>
      </c>
      <c r="F186">
        <v>5159</v>
      </c>
      <c r="G186">
        <v>569.5094</v>
      </c>
      <c r="H186">
        <v>-1.3325</v>
      </c>
      <c r="I186">
        <v>52.5</v>
      </c>
      <c r="J186">
        <v>92.62054248</v>
      </c>
      <c r="K186">
        <v>99.0378</v>
      </c>
      <c r="L186">
        <v>0.191421</v>
      </c>
      <c r="M186">
        <v>0.114221</v>
      </c>
      <c r="N186">
        <v>-0.0647960427230814</v>
      </c>
      <c r="O186">
        <v>22.09</v>
      </c>
      <c r="P186">
        <v>23.85</v>
      </c>
      <c r="Q186">
        <v>1.96440005302429</v>
      </c>
      <c r="R186">
        <v>2.6979597</v>
      </c>
      <c r="T186">
        <v>0.02</v>
      </c>
      <c r="U186">
        <v>0</v>
      </c>
      <c r="V186">
        <v>1</v>
      </c>
      <c r="W186">
        <v>0.247588319410373</v>
      </c>
    </row>
    <row r="187" spans="1:23">
      <c r="A187">
        <v>185</v>
      </c>
      <c r="B187" s="1">
        <v>44160</v>
      </c>
      <c r="C187">
        <v>111.51</v>
      </c>
      <c r="D187">
        <v>-0.0999999999999943</v>
      </c>
      <c r="E187">
        <v>-0.0008959770629871</v>
      </c>
      <c r="F187">
        <v>1370</v>
      </c>
      <c r="G187">
        <v>153.1619</v>
      </c>
      <c r="H187">
        <v>-1.8575</v>
      </c>
      <c r="I187">
        <v>4.24</v>
      </c>
      <c r="J187">
        <v>92.4528276</v>
      </c>
      <c r="K187">
        <v>98.9977</v>
      </c>
      <c r="L187">
        <v>0.206129</v>
      </c>
      <c r="M187">
        <v>0.12639</v>
      </c>
      <c r="N187">
        <v>-0.0661113581426638</v>
      </c>
      <c r="O187">
        <v>22.05</v>
      </c>
      <c r="P187">
        <v>23.85</v>
      </c>
      <c r="Q187">
        <v>1.96710002422333</v>
      </c>
      <c r="R187">
        <v>2.98418355</v>
      </c>
      <c r="T187">
        <v>0.02</v>
      </c>
      <c r="U187">
        <v>0</v>
      </c>
      <c r="V187">
        <v>1</v>
      </c>
      <c r="W187">
        <v>0.272351949127945</v>
      </c>
    </row>
    <row r="188" spans="1:23">
      <c r="A188">
        <v>186</v>
      </c>
      <c r="B188" s="1">
        <v>44159</v>
      </c>
      <c r="C188">
        <v>111.61</v>
      </c>
      <c r="D188">
        <v>-0.390000000000001</v>
      </c>
      <c r="E188">
        <v>-0.0034821428571428</v>
      </c>
      <c r="F188">
        <v>2816</v>
      </c>
      <c r="G188">
        <v>314.4805</v>
      </c>
      <c r="H188">
        <v>-1.8999</v>
      </c>
      <c r="I188">
        <v>17.19</v>
      </c>
      <c r="J188">
        <v>92.8721148</v>
      </c>
      <c r="K188">
        <v>99.0834</v>
      </c>
      <c r="L188">
        <v>0.20176</v>
      </c>
      <c r="M188">
        <v>0.126425</v>
      </c>
      <c r="N188">
        <v>-0.0626874451219881</v>
      </c>
      <c r="O188">
        <v>22.15</v>
      </c>
      <c r="P188">
        <v>23.85</v>
      </c>
      <c r="Q188">
        <v>1.9699000120163</v>
      </c>
      <c r="R188">
        <v>2.9875941</v>
      </c>
      <c r="T188">
        <v>0.02</v>
      </c>
      <c r="U188">
        <v>0</v>
      </c>
      <c r="V188">
        <v>1</v>
      </c>
      <c r="W188">
        <v>0.268038183539756</v>
      </c>
    </row>
    <row r="189" spans="1:23">
      <c r="A189">
        <v>187</v>
      </c>
      <c r="B189" s="1">
        <v>44158</v>
      </c>
      <c r="C189">
        <v>112</v>
      </c>
      <c r="D189">
        <v>-0.0600000000000023</v>
      </c>
      <c r="E189">
        <v>-0.0005354274495806</v>
      </c>
      <c r="F189">
        <v>1399</v>
      </c>
      <c r="G189">
        <v>156.868</v>
      </c>
      <c r="H189">
        <v>-2.0718</v>
      </c>
      <c r="I189">
        <v>1.81</v>
      </c>
      <c r="J189">
        <v>93.33333072</v>
      </c>
      <c r="K189">
        <v>99.069</v>
      </c>
      <c r="L189">
        <v>0.2</v>
      </c>
      <c r="M189">
        <v>0.130525</v>
      </c>
      <c r="N189">
        <v>-0.0578957017836052</v>
      </c>
      <c r="O189">
        <v>22.26</v>
      </c>
      <c r="P189">
        <v>23.85</v>
      </c>
      <c r="Q189">
        <v>1.97259998321533</v>
      </c>
      <c r="R189">
        <v>3.0840435</v>
      </c>
      <c r="T189">
        <v>0.02</v>
      </c>
      <c r="U189">
        <v>0</v>
      </c>
      <c r="V189">
        <v>1</v>
      </c>
      <c r="W189">
        <v>0.270795574454426</v>
      </c>
    </row>
    <row r="190" spans="1:23">
      <c r="A190">
        <v>188</v>
      </c>
      <c r="B190" s="1">
        <v>44155</v>
      </c>
      <c r="C190">
        <v>112.06</v>
      </c>
      <c r="D190">
        <v>-0.0999999999999943</v>
      </c>
      <c r="E190">
        <v>-0.000891583452211</v>
      </c>
      <c r="F190">
        <v>460</v>
      </c>
      <c r="G190">
        <v>51.58</v>
      </c>
      <c r="H190">
        <v>-2.0899</v>
      </c>
      <c r="I190">
        <v>4.13999999999999</v>
      </c>
      <c r="J190">
        <v>94.1299764</v>
      </c>
      <c r="K190">
        <v>99.188</v>
      </c>
      <c r="L190">
        <v>0.190481</v>
      </c>
      <c r="M190">
        <v>0.129774</v>
      </c>
      <c r="N190">
        <v>-0.0509943097955398</v>
      </c>
      <c r="O190">
        <v>22.45</v>
      </c>
      <c r="P190">
        <v>23.85</v>
      </c>
      <c r="Q190">
        <v>1.98080003261566</v>
      </c>
      <c r="R190">
        <v>3.069972</v>
      </c>
      <c r="T190">
        <v>0.02</v>
      </c>
      <c r="U190">
        <v>0</v>
      </c>
      <c r="V190">
        <v>1</v>
      </c>
      <c r="W190">
        <v>0.260637540798105</v>
      </c>
    </row>
    <row r="191" spans="1:23">
      <c r="A191">
        <v>189</v>
      </c>
      <c r="B191" s="1">
        <v>44154</v>
      </c>
      <c r="C191">
        <v>112.16</v>
      </c>
      <c r="D191">
        <v>-0.170000000000002</v>
      </c>
      <c r="E191">
        <v>-0.0015133980236802</v>
      </c>
      <c r="F191">
        <v>567</v>
      </c>
      <c r="G191">
        <v>63.7662</v>
      </c>
      <c r="H191">
        <v>-2.1313</v>
      </c>
      <c r="I191">
        <v>7.22</v>
      </c>
      <c r="J191">
        <v>94.5492636</v>
      </c>
      <c r="K191">
        <v>99.2812</v>
      </c>
      <c r="L191">
        <v>0.186259</v>
      </c>
      <c r="M191">
        <v>0.12972</v>
      </c>
      <c r="N191">
        <v>-0.0476619581552196</v>
      </c>
      <c r="O191">
        <v>22.55</v>
      </c>
      <c r="P191">
        <v>23.85</v>
      </c>
      <c r="Q191">
        <v>1.98360002040863</v>
      </c>
      <c r="R191">
        <v>3.0715938</v>
      </c>
      <c r="T191">
        <v>0.02</v>
      </c>
      <c r="U191">
        <v>0</v>
      </c>
      <c r="V191">
        <v>1</v>
      </c>
      <c r="W191">
        <v>0.256137333214086</v>
      </c>
    </row>
    <row r="192" spans="1:23">
      <c r="A192">
        <v>190</v>
      </c>
      <c r="B192" s="1">
        <v>44153</v>
      </c>
      <c r="C192">
        <v>112.33</v>
      </c>
      <c r="D192">
        <v>-0.159999999999997</v>
      </c>
      <c r="E192">
        <v>-0.0014223486532135</v>
      </c>
      <c r="F192">
        <v>341</v>
      </c>
      <c r="G192">
        <v>38.4399</v>
      </c>
      <c r="H192">
        <v>-2.2035</v>
      </c>
      <c r="I192">
        <v>6.74000000000001</v>
      </c>
      <c r="J192">
        <v>94.17190512</v>
      </c>
      <c r="K192">
        <v>99.405</v>
      </c>
      <c r="L192">
        <v>0.192819</v>
      </c>
      <c r="M192">
        <v>0.130024</v>
      </c>
      <c r="N192">
        <v>-0.0526441816810019</v>
      </c>
      <c r="O192">
        <v>22.46</v>
      </c>
      <c r="P192">
        <v>23.85</v>
      </c>
      <c r="Q192">
        <v>1.98629999160767</v>
      </c>
      <c r="R192">
        <v>3.0826125</v>
      </c>
      <c r="T192">
        <v>0.02</v>
      </c>
      <c r="U192">
        <v>0</v>
      </c>
      <c r="V192">
        <v>1</v>
      </c>
      <c r="W192">
        <v>0.260764449997198</v>
      </c>
    </row>
    <row r="193" spans="1:23">
      <c r="A193">
        <v>191</v>
      </c>
      <c r="B193" s="1">
        <v>44152</v>
      </c>
      <c r="C193">
        <v>112.49</v>
      </c>
      <c r="D193">
        <v>-0.510000000000005</v>
      </c>
      <c r="E193">
        <v>-0.0045132743362832</v>
      </c>
      <c r="F193">
        <v>665</v>
      </c>
      <c r="G193">
        <v>75.0805</v>
      </c>
      <c r="H193">
        <v>-2.2709</v>
      </c>
      <c r="I193">
        <v>22.01</v>
      </c>
      <c r="J193">
        <v>93.5010456</v>
      </c>
      <c r="K193">
        <v>99.4351</v>
      </c>
      <c r="L193">
        <v>0.203089</v>
      </c>
      <c r="M193">
        <v>0.131291</v>
      </c>
      <c r="N193">
        <v>-0.059677663118959</v>
      </c>
      <c r="O193">
        <v>22.3</v>
      </c>
      <c r="P193">
        <v>23.85</v>
      </c>
      <c r="Q193">
        <v>1.9889999628067</v>
      </c>
      <c r="R193">
        <v>3.11359365</v>
      </c>
      <c r="T193">
        <v>0.02</v>
      </c>
      <c r="U193">
        <v>0</v>
      </c>
      <c r="V193">
        <v>1</v>
      </c>
      <c r="W193">
        <v>0.270057370554461</v>
      </c>
    </row>
    <row r="194" spans="1:23">
      <c r="A194">
        <v>192</v>
      </c>
      <c r="B194" s="1">
        <v>44151</v>
      </c>
      <c r="C194">
        <v>113</v>
      </c>
      <c r="D194">
        <v>0.790000000000006</v>
      </c>
      <c r="E194">
        <v>0.0070403707334462</v>
      </c>
      <c r="F194">
        <v>998</v>
      </c>
      <c r="G194">
        <v>112.3098</v>
      </c>
      <c r="H194">
        <v>-2.491</v>
      </c>
      <c r="I194">
        <v>-35.52</v>
      </c>
      <c r="J194">
        <v>94.21383384</v>
      </c>
      <c r="K194">
        <v>99.4978</v>
      </c>
      <c r="L194">
        <v>0.1994</v>
      </c>
      <c r="M194">
        <v>0.135704</v>
      </c>
      <c r="N194">
        <v>-0.0531063617487019</v>
      </c>
      <c r="O194">
        <v>22.47</v>
      </c>
      <c r="P194">
        <v>23.85</v>
      </c>
      <c r="Q194">
        <v>1.99179995059967</v>
      </c>
      <c r="R194">
        <v>3.2202747</v>
      </c>
      <c r="T194">
        <v>0.02</v>
      </c>
      <c r="U194">
        <v>0</v>
      </c>
      <c r="V194">
        <v>1</v>
      </c>
      <c r="W194">
        <v>0.270863212951157</v>
      </c>
    </row>
    <row r="195" spans="1:23">
      <c r="A195">
        <v>193</v>
      </c>
      <c r="B195" s="1">
        <v>44148</v>
      </c>
      <c r="C195">
        <v>112.21</v>
      </c>
      <c r="D195">
        <v>-0.52000000000001</v>
      </c>
      <c r="E195">
        <v>-0.0046127916260091</v>
      </c>
      <c r="F195">
        <v>763</v>
      </c>
      <c r="G195">
        <v>85.6093</v>
      </c>
      <c r="H195">
        <v>-2.1358</v>
      </c>
      <c r="I195">
        <v>-12.59</v>
      </c>
      <c r="J195">
        <v>93.0817584</v>
      </c>
      <c r="K195">
        <v>99.6309</v>
      </c>
      <c r="L195">
        <v>0.205499</v>
      </c>
      <c r="M195">
        <v>0.126257</v>
      </c>
      <c r="N195">
        <v>-0.0657340403429055</v>
      </c>
      <c r="O195">
        <v>22.2</v>
      </c>
      <c r="P195">
        <v>23.85</v>
      </c>
      <c r="Q195">
        <v>2</v>
      </c>
      <c r="R195">
        <v>3.00011535</v>
      </c>
      <c r="T195">
        <v>0.02</v>
      </c>
      <c r="U195">
        <v>0</v>
      </c>
      <c r="V195">
        <v>1</v>
      </c>
      <c r="W195">
        <v>0.264418697860599</v>
      </c>
    </row>
    <row r="196" spans="1:23">
      <c r="A196">
        <v>194</v>
      </c>
      <c r="B196" s="1">
        <v>44147</v>
      </c>
      <c r="C196">
        <v>112.73</v>
      </c>
      <c r="D196">
        <v>0.38000000000001</v>
      </c>
      <c r="E196">
        <v>0.0033822874944371</v>
      </c>
      <c r="F196">
        <v>1051</v>
      </c>
      <c r="G196">
        <v>118.3748</v>
      </c>
      <c r="H196">
        <v>-2.0099</v>
      </c>
      <c r="I196">
        <v>-17.02</v>
      </c>
      <c r="J196">
        <v>92.8721148</v>
      </c>
      <c r="K196">
        <v>100.5309</v>
      </c>
      <c r="L196">
        <v>0.21382</v>
      </c>
      <c r="M196">
        <v>0.121347</v>
      </c>
      <c r="N196">
        <v>-0.0761833943593462</v>
      </c>
      <c r="O196">
        <v>22.15</v>
      </c>
      <c r="P196">
        <v>23.85</v>
      </c>
      <c r="Q196">
        <v>2.00270009040833</v>
      </c>
      <c r="R196">
        <v>2.90948535</v>
      </c>
      <c r="T196">
        <v>0.02</v>
      </c>
      <c r="U196">
        <v>0</v>
      </c>
      <c r="V196">
        <v>1</v>
      </c>
      <c r="W196">
        <v>0.259088989284065</v>
      </c>
    </row>
    <row r="197" spans="1:23">
      <c r="A197">
        <v>195</v>
      </c>
      <c r="B197" s="1">
        <v>44146</v>
      </c>
      <c r="C197">
        <v>112.35</v>
      </c>
      <c r="D197">
        <v>-1.40000000000001</v>
      </c>
      <c r="E197">
        <v>-0.0123076923076924</v>
      </c>
      <c r="F197">
        <v>2529</v>
      </c>
      <c r="G197">
        <v>285.2235</v>
      </c>
      <c r="H197">
        <v>-1.8397</v>
      </c>
      <c r="I197">
        <v>60.94</v>
      </c>
      <c r="J197">
        <v>93.16561584</v>
      </c>
      <c r="K197">
        <v>100.5987</v>
      </c>
      <c r="L197">
        <v>0.205917</v>
      </c>
      <c r="M197">
        <v>0.116814</v>
      </c>
      <c r="N197">
        <v>-0.073888471322194</v>
      </c>
      <c r="O197">
        <v>22.22</v>
      </c>
      <c r="P197">
        <v>23.85</v>
      </c>
      <c r="Q197">
        <v>2.00550007820129</v>
      </c>
      <c r="R197">
        <v>2.80268505</v>
      </c>
      <c r="T197">
        <v>0.02</v>
      </c>
      <c r="U197">
        <v>0</v>
      </c>
      <c r="V197">
        <v>1</v>
      </c>
      <c r="W197">
        <v>0.247309836562805</v>
      </c>
    </row>
    <row r="198" spans="1:23">
      <c r="A198">
        <v>196</v>
      </c>
      <c r="B198" s="1">
        <v>44145</v>
      </c>
      <c r="C198">
        <v>113.75</v>
      </c>
      <c r="D198">
        <v>-0.290000000000006</v>
      </c>
      <c r="E198">
        <v>-0.0025429673798667</v>
      </c>
      <c r="F198">
        <v>2128</v>
      </c>
      <c r="G198">
        <v>242.0859</v>
      </c>
      <c r="H198">
        <v>-2.4491</v>
      </c>
      <c r="I198">
        <v>12.18</v>
      </c>
      <c r="J198">
        <v>94.17190512</v>
      </c>
      <c r="K198">
        <v>100.6117</v>
      </c>
      <c r="L198">
        <v>0.207897</v>
      </c>
      <c r="M198">
        <v>0.130584</v>
      </c>
      <c r="N198">
        <v>-0.0640064215195648</v>
      </c>
      <c r="O198">
        <v>22.46</v>
      </c>
      <c r="P198">
        <v>23.85</v>
      </c>
      <c r="Q198">
        <v>2.00819993019104</v>
      </c>
      <c r="R198">
        <v>3.13348455</v>
      </c>
      <c r="T198">
        <v>0.02</v>
      </c>
      <c r="U198">
        <v>0</v>
      </c>
      <c r="V198">
        <v>1</v>
      </c>
      <c r="W198">
        <v>0.263056302547647</v>
      </c>
    </row>
    <row r="199" spans="1:23">
      <c r="A199">
        <v>197</v>
      </c>
      <c r="B199" s="1">
        <v>44144</v>
      </c>
      <c r="C199">
        <v>114.04</v>
      </c>
      <c r="D199">
        <v>0.88000000000001</v>
      </c>
      <c r="E199">
        <v>0.0077765995051255</v>
      </c>
      <c r="F199">
        <v>13156</v>
      </c>
      <c r="G199">
        <v>1501.3588</v>
      </c>
      <c r="H199">
        <v>-2.5709</v>
      </c>
      <c r="I199">
        <v>-39.02</v>
      </c>
      <c r="J199">
        <v>95.30398056</v>
      </c>
      <c r="K199">
        <v>100.6433</v>
      </c>
      <c r="L199">
        <v>0.196592</v>
      </c>
      <c r="M199">
        <v>0.133111</v>
      </c>
      <c r="N199">
        <v>-0.0530519114536187</v>
      </c>
      <c r="O199">
        <v>22.73</v>
      </c>
      <c r="P199">
        <v>23.85</v>
      </c>
      <c r="Q199">
        <v>2.01099991798401</v>
      </c>
      <c r="R199">
        <v>3.19511295</v>
      </c>
      <c r="T199">
        <v>0.02</v>
      </c>
      <c r="U199">
        <v>0</v>
      </c>
      <c r="V199">
        <v>1</v>
      </c>
      <c r="W199">
        <v>0.255788465442658</v>
      </c>
    </row>
    <row r="200" spans="1:23">
      <c r="A200">
        <v>198</v>
      </c>
      <c r="B200" s="1">
        <v>44141</v>
      </c>
      <c r="C200">
        <v>113.16</v>
      </c>
      <c r="D200">
        <v>-0.0100000000000051</v>
      </c>
      <c r="E200" s="2">
        <v>-8.83626402757366e-5</v>
      </c>
      <c r="F200">
        <v>3312</v>
      </c>
      <c r="G200">
        <v>374.2973</v>
      </c>
      <c r="H200">
        <v>-2.1807</v>
      </c>
      <c r="I200">
        <v>0.130000000000008</v>
      </c>
      <c r="J200">
        <v>94.7589072</v>
      </c>
      <c r="K200">
        <v>100.5876</v>
      </c>
      <c r="L200">
        <v>0.194189</v>
      </c>
      <c r="M200">
        <v>0.12499</v>
      </c>
      <c r="N200">
        <v>-0.0579464347494123</v>
      </c>
      <c r="O200">
        <v>22.6</v>
      </c>
      <c r="P200">
        <v>23.85</v>
      </c>
      <c r="Q200">
        <v>2.01920008659363</v>
      </c>
      <c r="R200">
        <v>2.9985174</v>
      </c>
      <c r="T200">
        <v>0.02</v>
      </c>
      <c r="U200">
        <v>0</v>
      </c>
      <c r="V200">
        <v>1</v>
      </c>
      <c r="W200">
        <v>0.245391340550925</v>
      </c>
    </row>
    <row r="201" spans="1:23">
      <c r="A201">
        <v>199</v>
      </c>
      <c r="B201" s="1">
        <v>44140</v>
      </c>
      <c r="C201">
        <v>113.17</v>
      </c>
      <c r="D201">
        <v>0.820000000000007</v>
      </c>
      <c r="E201">
        <v>0.0072986203827326</v>
      </c>
      <c r="F201">
        <v>6210</v>
      </c>
      <c r="G201">
        <v>702.3139</v>
      </c>
      <c r="H201">
        <v>-2.182</v>
      </c>
      <c r="I201">
        <v>-35.98</v>
      </c>
      <c r="J201">
        <v>93.40749571</v>
      </c>
      <c r="K201">
        <v>100.5702</v>
      </c>
      <c r="L201">
        <v>0.211573</v>
      </c>
      <c r="M201">
        <v>0.125284</v>
      </c>
      <c r="N201">
        <v>-0.0712209410938824</v>
      </c>
      <c r="O201">
        <v>22.67</v>
      </c>
      <c r="P201">
        <v>24.27</v>
      </c>
      <c r="Q201">
        <v>2.02189993858337</v>
      </c>
      <c r="R201">
        <v>3.05797146</v>
      </c>
      <c r="T201">
        <v>0.02</v>
      </c>
      <c r="U201">
        <v>0</v>
      </c>
      <c r="V201">
        <v>1</v>
      </c>
      <c r="W201">
        <v>0.259702849091539</v>
      </c>
    </row>
    <row r="202" spans="1:23">
      <c r="A202">
        <v>200</v>
      </c>
      <c r="B202" s="1">
        <v>44139</v>
      </c>
      <c r="C202">
        <v>112.35</v>
      </c>
      <c r="D202">
        <v>0.339999999999989</v>
      </c>
      <c r="E202">
        <v>0.0030354432639941</v>
      </c>
      <c r="F202">
        <v>1468</v>
      </c>
      <c r="G202">
        <v>165.5074</v>
      </c>
      <c r="H202">
        <v>-1.8222</v>
      </c>
      <c r="I202">
        <v>-15.14</v>
      </c>
      <c r="J202">
        <v>91.96538616</v>
      </c>
      <c r="K202">
        <v>100.5527</v>
      </c>
      <c r="L202">
        <v>0.221655</v>
      </c>
      <c r="M202">
        <v>0.117325</v>
      </c>
      <c r="N202">
        <v>-0.0854011263745279</v>
      </c>
      <c r="O202">
        <v>22.32</v>
      </c>
      <c r="P202">
        <v>24.27</v>
      </c>
      <c r="Q202">
        <v>2.02469992637634</v>
      </c>
      <c r="R202">
        <v>2.86320471</v>
      </c>
      <c r="T202">
        <v>0.02</v>
      </c>
      <c r="U202">
        <v>0</v>
      </c>
      <c r="V202">
        <v>1</v>
      </c>
      <c r="W202">
        <v>0.258895860847544</v>
      </c>
    </row>
    <row r="203" spans="1:23">
      <c r="A203">
        <v>201</v>
      </c>
      <c r="B203" s="1">
        <v>44138</v>
      </c>
      <c r="C203">
        <v>112.01</v>
      </c>
      <c r="D203">
        <v>0.300000000000011</v>
      </c>
      <c r="E203">
        <v>0.0026855250201415</v>
      </c>
      <c r="F203">
        <v>492</v>
      </c>
      <c r="G203">
        <v>55.1181</v>
      </c>
      <c r="H203">
        <v>-1.6708</v>
      </c>
      <c r="I203">
        <v>-13.41</v>
      </c>
      <c r="J203">
        <v>91.38854234</v>
      </c>
      <c r="K203">
        <v>100.5985</v>
      </c>
      <c r="L203">
        <v>0.225647</v>
      </c>
      <c r="M203">
        <v>0.113436</v>
      </c>
      <c r="N203">
        <v>-0.0915516400343942</v>
      </c>
      <c r="O203">
        <v>22.18</v>
      </c>
      <c r="P203">
        <v>24.27</v>
      </c>
      <c r="Q203">
        <v>2.02740001678467</v>
      </c>
      <c r="R203">
        <v>2.76957105</v>
      </c>
      <c r="T203">
        <v>0.02</v>
      </c>
      <c r="U203">
        <v>0</v>
      </c>
      <c r="V203">
        <v>1</v>
      </c>
      <c r="W203">
        <v>0.257066106391143</v>
      </c>
    </row>
    <row r="204" spans="1:23">
      <c r="A204">
        <v>202</v>
      </c>
      <c r="B204" s="1">
        <v>44137</v>
      </c>
      <c r="C204">
        <v>111.71</v>
      </c>
      <c r="D204">
        <v>-0.650000000000006</v>
      </c>
      <c r="E204">
        <v>-0.0057849768600926</v>
      </c>
      <c r="F204">
        <v>977</v>
      </c>
      <c r="G204">
        <v>109.5063</v>
      </c>
      <c r="H204">
        <v>-1.5367</v>
      </c>
      <c r="I204">
        <v>27.75</v>
      </c>
      <c r="J204">
        <v>90.11124531</v>
      </c>
      <c r="K204">
        <v>100.5515</v>
      </c>
      <c r="L204">
        <v>0.239691</v>
      </c>
      <c r="M204">
        <v>0.110973</v>
      </c>
      <c r="N204">
        <v>-0.103829924864373</v>
      </c>
      <c r="O204">
        <v>21.87</v>
      </c>
      <c r="P204">
        <v>24.27</v>
      </c>
      <c r="Q204">
        <v>2.03010010719299</v>
      </c>
      <c r="R204">
        <v>2.70816795</v>
      </c>
      <c r="T204">
        <v>0.02</v>
      </c>
      <c r="U204">
        <v>0</v>
      </c>
      <c r="V204">
        <v>1</v>
      </c>
      <c r="W204">
        <v>0.264672968697978</v>
      </c>
    </row>
    <row r="205" spans="1:23">
      <c r="A205">
        <v>203</v>
      </c>
      <c r="B205" s="1">
        <v>44134</v>
      </c>
      <c r="C205">
        <v>112.36</v>
      </c>
      <c r="D205">
        <v>-1.51000000000001</v>
      </c>
      <c r="E205">
        <v>-0.0132607359269343</v>
      </c>
      <c r="F205">
        <v>2081</v>
      </c>
      <c r="G205">
        <v>235.5639</v>
      </c>
      <c r="H205">
        <v>-1.8142</v>
      </c>
      <c r="I205">
        <v>64.64</v>
      </c>
      <c r="J205">
        <v>91.0589173</v>
      </c>
      <c r="K205">
        <v>100.5464</v>
      </c>
      <c r="L205">
        <v>0.233927</v>
      </c>
      <c r="M205">
        <v>0.117494</v>
      </c>
      <c r="N205">
        <v>-0.0943592480685533</v>
      </c>
      <c r="O205">
        <v>22.1</v>
      </c>
      <c r="P205">
        <v>24.27</v>
      </c>
      <c r="Q205">
        <v>2.03839993476868</v>
      </c>
      <c r="R205">
        <v>2.86716072</v>
      </c>
      <c r="T205">
        <v>0.02</v>
      </c>
      <c r="U205">
        <v>0</v>
      </c>
      <c r="V205">
        <v>1</v>
      </c>
      <c r="W205">
        <v>0.267270603424457</v>
      </c>
    </row>
    <row r="206" spans="1:23">
      <c r="A206">
        <v>204</v>
      </c>
      <c r="B206" s="1">
        <v>44133</v>
      </c>
      <c r="C206">
        <v>113.87</v>
      </c>
      <c r="D206">
        <v>0.359999999999999</v>
      </c>
      <c r="E206">
        <v>0.0031715267377323</v>
      </c>
      <c r="F206">
        <v>1415</v>
      </c>
      <c r="G206">
        <v>161.0155</v>
      </c>
      <c r="H206">
        <v>-2.4606</v>
      </c>
      <c r="I206">
        <v>-15.66</v>
      </c>
      <c r="J206">
        <v>92.21260494</v>
      </c>
      <c r="K206">
        <v>100.5318</v>
      </c>
      <c r="L206">
        <v>0.234864</v>
      </c>
      <c r="M206">
        <v>0.132676</v>
      </c>
      <c r="N206">
        <v>-0.082751876122779</v>
      </c>
      <c r="O206">
        <v>22.38</v>
      </c>
      <c r="P206">
        <v>24.27</v>
      </c>
      <c r="Q206">
        <v>2.041100025177</v>
      </c>
      <c r="R206">
        <v>3.23718114</v>
      </c>
      <c r="T206">
        <v>0.02</v>
      </c>
      <c r="U206">
        <v>0</v>
      </c>
      <c r="V206">
        <v>1</v>
      </c>
      <c r="W206">
        <v>0.284566283443463</v>
      </c>
    </row>
    <row r="207" spans="1:23">
      <c r="A207">
        <v>205</v>
      </c>
      <c r="B207" s="1">
        <v>44132</v>
      </c>
      <c r="C207">
        <v>113.51</v>
      </c>
      <c r="D207">
        <v>-0.599999999999994</v>
      </c>
      <c r="E207">
        <v>-0.0052580843046183</v>
      </c>
      <c r="F207">
        <v>1127</v>
      </c>
      <c r="G207">
        <v>128.2094</v>
      </c>
      <c r="H207">
        <v>-2.304</v>
      </c>
      <c r="I207">
        <v>25.17</v>
      </c>
      <c r="J207">
        <v>91.8829799</v>
      </c>
      <c r="K207">
        <v>100.5383</v>
      </c>
      <c r="L207">
        <v>0.235375</v>
      </c>
      <c r="M207">
        <v>0.129022</v>
      </c>
      <c r="N207">
        <v>-0.0860897797157899</v>
      </c>
      <c r="O207">
        <v>22.3</v>
      </c>
      <c r="P207">
        <v>24.27</v>
      </c>
      <c r="Q207">
        <v>2.04380011558533</v>
      </c>
      <c r="R207">
        <v>3.14823159</v>
      </c>
      <c r="T207">
        <v>0.02</v>
      </c>
      <c r="U207">
        <v>0</v>
      </c>
      <c r="V207">
        <v>1</v>
      </c>
      <c r="W207">
        <v>0.280726389443081</v>
      </c>
    </row>
    <row r="208" spans="1:23">
      <c r="A208">
        <v>206</v>
      </c>
      <c r="B208" s="1">
        <v>44131</v>
      </c>
      <c r="C208">
        <v>114.11</v>
      </c>
      <c r="D208">
        <v>0.5</v>
      </c>
      <c r="E208">
        <v>0.0044010210368805</v>
      </c>
      <c r="F208">
        <v>1177</v>
      </c>
      <c r="G208">
        <v>134.5236</v>
      </c>
      <c r="H208">
        <v>-2.5557</v>
      </c>
      <c r="I208">
        <v>-21.53</v>
      </c>
      <c r="J208">
        <v>92.00658929</v>
      </c>
      <c r="K208">
        <v>100.5071</v>
      </c>
      <c r="L208">
        <v>0.240237</v>
      </c>
      <c r="M208">
        <v>0.135343</v>
      </c>
      <c r="N208">
        <v>-0.0845762210828886</v>
      </c>
      <c r="O208">
        <v>22.33</v>
      </c>
      <c r="P208">
        <v>24.27</v>
      </c>
      <c r="Q208">
        <v>2.0466001033783</v>
      </c>
      <c r="R208">
        <v>3.30142383</v>
      </c>
      <c r="T208">
        <v>0.02</v>
      </c>
      <c r="U208">
        <v>0</v>
      </c>
      <c r="V208">
        <v>1</v>
      </c>
      <c r="W208">
        <v>0.291306197397525</v>
      </c>
    </row>
    <row r="209" spans="1:23">
      <c r="A209">
        <v>207</v>
      </c>
      <c r="B209" s="1">
        <v>44130</v>
      </c>
      <c r="C209">
        <v>113.61</v>
      </c>
      <c r="D209">
        <v>-0.409999999999997</v>
      </c>
      <c r="E209">
        <v>-0.0035958603753727</v>
      </c>
      <c r="F209">
        <v>1680</v>
      </c>
      <c r="G209">
        <v>190.5768</v>
      </c>
      <c r="H209">
        <v>-2.3404</v>
      </c>
      <c r="I209">
        <v>16.38</v>
      </c>
      <c r="J209">
        <v>91.34733921</v>
      </c>
      <c r="K209">
        <v>100.4738</v>
      </c>
      <c r="L209">
        <v>0.243715</v>
      </c>
      <c r="M209">
        <v>0.130743</v>
      </c>
      <c r="N209">
        <v>-0.0908342352931807</v>
      </c>
      <c r="O209">
        <v>22.17</v>
      </c>
      <c r="P209">
        <v>24.27</v>
      </c>
      <c r="Q209">
        <v>2.04929995536804</v>
      </c>
      <c r="R209">
        <v>3.18815574</v>
      </c>
      <c r="T209">
        <v>0.02</v>
      </c>
      <c r="U209">
        <v>0</v>
      </c>
      <c r="V209">
        <v>1</v>
      </c>
      <c r="W209">
        <v>0.288934868715806</v>
      </c>
    </row>
    <row r="210" spans="1:23">
      <c r="A210">
        <v>208</v>
      </c>
      <c r="B210" s="1">
        <v>44127</v>
      </c>
      <c r="C210">
        <v>114.02</v>
      </c>
      <c r="D210">
        <v>-0.140000000000001</v>
      </c>
      <c r="E210">
        <v>-0.0012263489838822</v>
      </c>
      <c r="F210">
        <v>4286</v>
      </c>
      <c r="G210">
        <v>492.002</v>
      </c>
      <c r="H210">
        <v>-2.5042</v>
      </c>
      <c r="I210">
        <v>5.54999999999999</v>
      </c>
      <c r="J210">
        <v>93.20148006</v>
      </c>
      <c r="K210">
        <v>100.3201</v>
      </c>
      <c r="L210">
        <v>0.223371</v>
      </c>
      <c r="M210">
        <v>0.136562</v>
      </c>
      <c r="N210">
        <v>-0.0709590594506983</v>
      </c>
      <c r="O210">
        <v>22.62</v>
      </c>
      <c r="P210">
        <v>24.27</v>
      </c>
      <c r="Q210">
        <v>2.05749988555908</v>
      </c>
      <c r="R210">
        <v>3.32496573</v>
      </c>
      <c r="T210">
        <v>0.02</v>
      </c>
      <c r="U210">
        <v>0</v>
      </c>
      <c r="V210">
        <v>1</v>
      </c>
      <c r="W210">
        <v>0.279813370355612</v>
      </c>
    </row>
    <row r="211" spans="1:23">
      <c r="A211">
        <v>209</v>
      </c>
      <c r="B211" s="1">
        <v>44126</v>
      </c>
      <c r="C211">
        <v>114.16</v>
      </c>
      <c r="D211">
        <v>0.299999999999997</v>
      </c>
      <c r="E211">
        <v>0.0026348146847004</v>
      </c>
      <c r="F211">
        <v>447</v>
      </c>
      <c r="G211">
        <v>51.0029</v>
      </c>
      <c r="H211">
        <v>-2.5597</v>
      </c>
      <c r="I211">
        <v>-12.94</v>
      </c>
      <c r="J211">
        <v>93.65471449</v>
      </c>
      <c r="K211">
        <v>100.3085</v>
      </c>
      <c r="L211">
        <v>0.218946</v>
      </c>
      <c r="M211">
        <v>0.138089</v>
      </c>
      <c r="N211">
        <v>-0.0663332171251688</v>
      </c>
      <c r="O211">
        <v>22.73</v>
      </c>
      <c r="P211">
        <v>24.27</v>
      </c>
      <c r="Q211">
        <v>2.06030011177063</v>
      </c>
      <c r="R211">
        <v>3.36175905</v>
      </c>
      <c r="T211">
        <v>0.02</v>
      </c>
      <c r="U211">
        <v>0</v>
      </c>
      <c r="V211">
        <v>1</v>
      </c>
      <c r="W211">
        <v>0.277716321872775</v>
      </c>
    </row>
    <row r="212" spans="1:23">
      <c r="A212">
        <v>210</v>
      </c>
      <c r="B212" s="1">
        <v>44125</v>
      </c>
      <c r="C212">
        <v>113.86</v>
      </c>
      <c r="D212">
        <v>0.0400000000000063</v>
      </c>
      <c r="E212">
        <v>0.0003514320857494</v>
      </c>
      <c r="F212">
        <v>936</v>
      </c>
      <c r="G212">
        <v>106.8519</v>
      </c>
      <c r="H212">
        <v>-2.4303</v>
      </c>
      <c r="I212">
        <v>-2.00999999999998</v>
      </c>
      <c r="J212">
        <v>94.39637083</v>
      </c>
      <c r="K212">
        <v>100.2405</v>
      </c>
      <c r="L212">
        <v>0.20619</v>
      </c>
      <c r="M212">
        <v>0.135868</v>
      </c>
      <c r="N212">
        <v>-0.0583010776083518</v>
      </c>
      <c r="O212">
        <v>22.91</v>
      </c>
      <c r="P212">
        <v>24.27</v>
      </c>
      <c r="Q212">
        <v>2.06299996376038</v>
      </c>
      <c r="R212">
        <v>3.30545265</v>
      </c>
      <c r="T212">
        <v>0.02</v>
      </c>
      <c r="U212">
        <v>0</v>
      </c>
      <c r="V212">
        <v>1</v>
      </c>
      <c r="W212">
        <v>0.265402432265805</v>
      </c>
    </row>
    <row r="213" spans="1:23">
      <c r="A213">
        <v>211</v>
      </c>
      <c r="B213" s="1">
        <v>44124</v>
      </c>
      <c r="C213">
        <v>113.82</v>
      </c>
      <c r="D213">
        <v>-0.0200000000000102</v>
      </c>
      <c r="E213">
        <v>-0.0001756851721715</v>
      </c>
      <c r="F213">
        <v>700</v>
      </c>
      <c r="G213">
        <v>79.7356</v>
      </c>
      <c r="H213">
        <v>-2.4102</v>
      </c>
      <c r="I213">
        <v>0.519999999999987</v>
      </c>
      <c r="J213">
        <v>94.64358961</v>
      </c>
      <c r="K213">
        <v>100.2183</v>
      </c>
      <c r="L213">
        <v>0.202617</v>
      </c>
      <c r="M213">
        <v>0.135721</v>
      </c>
      <c r="N213">
        <v>-0.0556256730557193</v>
      </c>
      <c r="O213">
        <v>22.97</v>
      </c>
      <c r="P213">
        <v>24.27</v>
      </c>
      <c r="Q213">
        <v>2.06579995155334</v>
      </c>
      <c r="R213">
        <v>3.30113259</v>
      </c>
      <c r="T213">
        <v>0.02</v>
      </c>
      <c r="U213">
        <v>0</v>
      </c>
      <c r="V213">
        <v>1</v>
      </c>
      <c r="W213">
        <v>0.262268246015012</v>
      </c>
    </row>
    <row r="214" spans="1:23">
      <c r="A214">
        <v>212</v>
      </c>
      <c r="B214" s="1">
        <v>44123</v>
      </c>
      <c r="C214">
        <v>113.84</v>
      </c>
      <c r="D214">
        <v>-0.989999999999995</v>
      </c>
      <c r="E214">
        <v>-0.0086214403901419</v>
      </c>
      <c r="F214">
        <v>613</v>
      </c>
      <c r="G214">
        <v>70.0357</v>
      </c>
      <c r="H214">
        <v>-2.4154</v>
      </c>
      <c r="I214">
        <v>40.2</v>
      </c>
      <c r="J214">
        <v>94.68479274</v>
      </c>
      <c r="K214">
        <v>100.2347</v>
      </c>
      <c r="L214">
        <v>0.202305</v>
      </c>
      <c r="M214">
        <v>0.135734</v>
      </c>
      <c r="N214">
        <v>-0.0553691212723737</v>
      </c>
      <c r="O214">
        <v>22.98</v>
      </c>
      <c r="P214">
        <v>24.27</v>
      </c>
      <c r="Q214">
        <v>2.06850004196167</v>
      </c>
      <c r="R214">
        <v>3.30200631</v>
      </c>
      <c r="T214">
        <v>0.02</v>
      </c>
      <c r="U214">
        <v>0</v>
      </c>
      <c r="V214">
        <v>1</v>
      </c>
      <c r="W214">
        <v>0.261694125984455</v>
      </c>
    </row>
    <row r="215" spans="1:23">
      <c r="A215">
        <v>213</v>
      </c>
      <c r="B215" s="1">
        <v>44120</v>
      </c>
      <c r="C215">
        <v>114.83</v>
      </c>
      <c r="D215">
        <v>0.829999999999998</v>
      </c>
      <c r="E215">
        <v>0.0072807017543859</v>
      </c>
      <c r="F215">
        <v>3523</v>
      </c>
      <c r="G215">
        <v>404.0735</v>
      </c>
      <c r="H215">
        <v>-2.8174</v>
      </c>
      <c r="I215">
        <v>-34.79</v>
      </c>
      <c r="J215">
        <v>95.92088664</v>
      </c>
      <c r="K215">
        <v>100.1578</v>
      </c>
      <c r="L215">
        <v>0.197132</v>
      </c>
      <c r="M215">
        <v>0.146491</v>
      </c>
      <c r="N215">
        <v>-0.0423023804436597</v>
      </c>
      <c r="O215">
        <v>23.28</v>
      </c>
      <c r="P215">
        <v>24.27</v>
      </c>
      <c r="Q215">
        <v>2.07669997215271</v>
      </c>
      <c r="R215">
        <v>3.56094294</v>
      </c>
      <c r="T215">
        <v>0.02</v>
      </c>
      <c r="U215">
        <v>0</v>
      </c>
      <c r="V215">
        <v>1</v>
      </c>
      <c r="W215">
        <v>0.267798759180231</v>
      </c>
    </row>
    <row r="216" spans="1:23">
      <c r="A216">
        <v>214</v>
      </c>
      <c r="B216" s="1">
        <v>44119</v>
      </c>
      <c r="C216">
        <v>114</v>
      </c>
      <c r="D216">
        <v>0</v>
      </c>
      <c r="E216">
        <v>0</v>
      </c>
      <c r="F216">
        <v>559</v>
      </c>
      <c r="G216">
        <v>63.6979</v>
      </c>
      <c r="H216">
        <v>-2.4695</v>
      </c>
      <c r="I216">
        <v>-0.329999999999986</v>
      </c>
      <c r="J216">
        <v>95.5912616</v>
      </c>
      <c r="K216">
        <v>100.1576</v>
      </c>
      <c r="L216">
        <v>0.192577</v>
      </c>
      <c r="M216">
        <v>0.138206</v>
      </c>
      <c r="N216">
        <v>-0.0455915317459683</v>
      </c>
      <c r="O216">
        <v>23.2</v>
      </c>
      <c r="P216">
        <v>24.27</v>
      </c>
      <c r="Q216">
        <v>2.07949995994568</v>
      </c>
      <c r="R216">
        <v>3.35955048</v>
      </c>
      <c r="T216">
        <v>0.02</v>
      </c>
      <c r="U216">
        <v>0</v>
      </c>
      <c r="V216">
        <v>1</v>
      </c>
      <c r="W216">
        <v>0.255742966805019</v>
      </c>
    </row>
    <row r="217" spans="1:23">
      <c r="A217">
        <v>215</v>
      </c>
      <c r="B217" s="1">
        <v>44118</v>
      </c>
      <c r="C217">
        <v>114</v>
      </c>
      <c r="D217">
        <v>0</v>
      </c>
      <c r="E217">
        <v>0</v>
      </c>
      <c r="F217">
        <v>582</v>
      </c>
      <c r="G217">
        <v>66.3659</v>
      </c>
      <c r="H217">
        <v>-2.4662</v>
      </c>
      <c r="I217">
        <v>-0.320000000000009</v>
      </c>
      <c r="J217">
        <v>95.67366786</v>
      </c>
      <c r="K217">
        <v>100.1207</v>
      </c>
      <c r="L217">
        <v>0.19155</v>
      </c>
      <c r="M217">
        <v>0.138626</v>
      </c>
      <c r="N217">
        <v>-0.0444167104305103</v>
      </c>
      <c r="O217">
        <v>23.22</v>
      </c>
      <c r="P217">
        <v>24.27</v>
      </c>
      <c r="Q217">
        <v>2.082200050354</v>
      </c>
      <c r="R217">
        <v>3.36850611</v>
      </c>
      <c r="T217">
        <v>0.02</v>
      </c>
      <c r="U217">
        <v>0</v>
      </c>
      <c r="V217">
        <v>1</v>
      </c>
      <c r="W217">
        <v>0.255350991731127</v>
      </c>
    </row>
    <row r="218" spans="1:23">
      <c r="A218">
        <v>216</v>
      </c>
      <c r="B218" s="1">
        <v>44117</v>
      </c>
      <c r="C218">
        <v>114</v>
      </c>
      <c r="D218">
        <v>0</v>
      </c>
      <c r="E218">
        <v>0</v>
      </c>
      <c r="F218">
        <v>1900</v>
      </c>
      <c r="G218">
        <v>216.6857</v>
      </c>
      <c r="H218">
        <v>-2.463</v>
      </c>
      <c r="I218">
        <v>-0.329999999999986</v>
      </c>
      <c r="J218">
        <v>96.4153242</v>
      </c>
      <c r="K218">
        <v>100.1111</v>
      </c>
      <c r="L218">
        <v>0.182385</v>
      </c>
      <c r="M218">
        <v>0.138735</v>
      </c>
      <c r="N218">
        <v>-0.0369167434979737</v>
      </c>
      <c r="O218">
        <v>23.4</v>
      </c>
      <c r="P218">
        <v>24.27</v>
      </c>
      <c r="Q218">
        <v>2.08489990234375</v>
      </c>
      <c r="R218">
        <v>3.37083603</v>
      </c>
      <c r="T218">
        <v>0.02</v>
      </c>
      <c r="U218">
        <v>0</v>
      </c>
      <c r="V218">
        <v>1</v>
      </c>
      <c r="W218">
        <v>0.247501210088369</v>
      </c>
    </row>
    <row r="219" spans="1:23">
      <c r="A219">
        <v>217</v>
      </c>
      <c r="B219" s="1">
        <v>44116</v>
      </c>
      <c r="C219">
        <v>114</v>
      </c>
      <c r="D219">
        <v>0.739999999999995</v>
      </c>
      <c r="E219">
        <v>0.0065336394137382</v>
      </c>
      <c r="F219">
        <v>1441</v>
      </c>
      <c r="G219">
        <v>164.4338</v>
      </c>
      <c r="H219">
        <v>-2.4597</v>
      </c>
      <c r="I219">
        <v>-31.73</v>
      </c>
      <c r="J219">
        <v>96.4153242</v>
      </c>
      <c r="K219">
        <v>100.1051</v>
      </c>
      <c r="L219">
        <v>0.182385</v>
      </c>
      <c r="M219">
        <v>0.138803</v>
      </c>
      <c r="N219">
        <v>-0.0368590191708513</v>
      </c>
      <c r="O219">
        <v>23.4</v>
      </c>
      <c r="P219">
        <v>24.27</v>
      </c>
      <c r="Q219">
        <v>2.08769989013672</v>
      </c>
      <c r="R219">
        <v>3.37229223</v>
      </c>
      <c r="T219">
        <v>0.02</v>
      </c>
      <c r="U219">
        <v>0</v>
      </c>
      <c r="V219">
        <v>1</v>
      </c>
      <c r="W219">
        <v>0.247402362174822</v>
      </c>
    </row>
    <row r="220" spans="1:23">
      <c r="A220">
        <v>218</v>
      </c>
      <c r="B220" s="1">
        <v>44113</v>
      </c>
      <c r="C220">
        <v>113.26</v>
      </c>
      <c r="D220">
        <v>0.760000000000005</v>
      </c>
      <c r="E220">
        <v>0.0067555555555556</v>
      </c>
      <c r="F220">
        <v>5846</v>
      </c>
      <c r="G220">
        <v>663.3884</v>
      </c>
      <c r="H220">
        <v>-2.1424</v>
      </c>
      <c r="I220">
        <v>-34.04</v>
      </c>
      <c r="J220">
        <v>93.98433953</v>
      </c>
      <c r="K220">
        <v>100.096</v>
      </c>
      <c r="L220">
        <v>0.205095</v>
      </c>
      <c r="M220">
        <v>0.131514</v>
      </c>
      <c r="N220">
        <v>-0.0610579890305307</v>
      </c>
      <c r="O220">
        <v>22.81</v>
      </c>
      <c r="P220">
        <v>24.27</v>
      </c>
      <c r="Q220">
        <v>2.09590005874634</v>
      </c>
      <c r="R220">
        <v>3.1949028</v>
      </c>
      <c r="T220">
        <v>0.02</v>
      </c>
      <c r="U220">
        <v>0</v>
      </c>
      <c r="V220">
        <v>1</v>
      </c>
      <c r="W220">
        <v>0.258630966397119</v>
      </c>
    </row>
    <row r="221" spans="1:23">
      <c r="A221">
        <v>219</v>
      </c>
      <c r="B221" s="1">
        <v>44104</v>
      </c>
      <c r="C221">
        <v>112.5</v>
      </c>
      <c r="D221">
        <v>0.340000000000003</v>
      </c>
      <c r="E221">
        <v>0.0030313837375178</v>
      </c>
      <c r="F221">
        <v>826</v>
      </c>
      <c r="G221">
        <v>92.9017</v>
      </c>
      <c r="H221">
        <v>-1.802</v>
      </c>
      <c r="I221">
        <v>-14.42</v>
      </c>
      <c r="J221">
        <v>91.26493295</v>
      </c>
      <c r="K221">
        <v>100.0466</v>
      </c>
      <c r="L221">
        <v>0.232675</v>
      </c>
      <c r="M221">
        <v>0.124476</v>
      </c>
      <c r="N221">
        <v>-0.0877757669925814</v>
      </c>
      <c r="O221">
        <v>22.15</v>
      </c>
      <c r="P221">
        <v>24.27</v>
      </c>
      <c r="Q221">
        <v>2.12050008773804</v>
      </c>
      <c r="R221">
        <v>3.02244018</v>
      </c>
      <c r="T221">
        <v>0.02</v>
      </c>
      <c r="U221">
        <v>0</v>
      </c>
      <c r="V221">
        <v>1</v>
      </c>
      <c r="W221">
        <v>0.270994145582281</v>
      </c>
    </row>
    <row r="222" spans="1:23">
      <c r="A222">
        <v>220</v>
      </c>
      <c r="B222" s="1">
        <v>44103</v>
      </c>
      <c r="C222">
        <v>112.16</v>
      </c>
      <c r="D222">
        <v>0.829999999999998</v>
      </c>
      <c r="E222">
        <v>0.0074553130333243</v>
      </c>
      <c r="F222">
        <v>182</v>
      </c>
      <c r="G222">
        <v>20.3156</v>
      </c>
      <c r="H222">
        <v>-1.6578</v>
      </c>
      <c r="I222">
        <v>-35.1</v>
      </c>
      <c r="J222">
        <v>90.07004218</v>
      </c>
      <c r="K222">
        <v>100.0735</v>
      </c>
      <c r="L222">
        <v>0.245254</v>
      </c>
      <c r="M222">
        <v>0.120776</v>
      </c>
      <c r="N222">
        <v>-0.0999611067865118</v>
      </c>
      <c r="O222">
        <v>21.86</v>
      </c>
      <c r="P222">
        <v>24.27</v>
      </c>
      <c r="Q222">
        <v>2.12330007553101</v>
      </c>
      <c r="R222">
        <v>2.93339355</v>
      </c>
      <c r="T222">
        <v>0.02</v>
      </c>
      <c r="U222">
        <v>0</v>
      </c>
      <c r="V222">
        <v>1</v>
      </c>
      <c r="W222">
        <v>0.27570006240166</v>
      </c>
    </row>
    <row r="223" spans="1:23">
      <c r="A223">
        <v>221</v>
      </c>
      <c r="B223" s="1">
        <v>44102</v>
      </c>
      <c r="C223">
        <v>111.33</v>
      </c>
      <c r="D223">
        <v>-0.920000000000002</v>
      </c>
      <c r="E223">
        <v>-0.008195991091314</v>
      </c>
      <c r="F223">
        <v>295</v>
      </c>
      <c r="G223">
        <v>32.8587</v>
      </c>
      <c r="H223">
        <v>-1.3068</v>
      </c>
      <c r="I223">
        <v>37.98</v>
      </c>
      <c r="J223">
        <v>88.87515141</v>
      </c>
      <c r="K223">
        <v>100.1041</v>
      </c>
      <c r="L223">
        <v>0.252655</v>
      </c>
      <c r="M223">
        <v>0.112142</v>
      </c>
      <c r="N223">
        <v>-0.112172714104617</v>
      </c>
      <c r="O223">
        <v>21.57</v>
      </c>
      <c r="P223">
        <v>24.27</v>
      </c>
      <c r="Q223">
        <v>2.12599992752075</v>
      </c>
      <c r="R223">
        <v>2.72452593</v>
      </c>
      <c r="T223">
        <v>0.02</v>
      </c>
      <c r="U223">
        <v>0</v>
      </c>
      <c r="V223">
        <v>1</v>
      </c>
      <c r="W223">
        <v>0.270673028221703</v>
      </c>
    </row>
    <row r="224" spans="1:23">
      <c r="A224">
        <v>222</v>
      </c>
      <c r="B224" s="1">
        <v>44099</v>
      </c>
      <c r="C224">
        <v>112.25</v>
      </c>
      <c r="D224">
        <v>0.700000000000003</v>
      </c>
      <c r="E224">
        <v>0.0062752129090094</v>
      </c>
      <c r="F224">
        <v>117</v>
      </c>
      <c r="G224">
        <v>13.0938</v>
      </c>
      <c r="H224">
        <v>-1.6866</v>
      </c>
      <c r="I224">
        <v>-29.42</v>
      </c>
      <c r="J224">
        <v>90.60568287</v>
      </c>
      <c r="K224">
        <v>100.0604</v>
      </c>
      <c r="L224">
        <v>0.238885</v>
      </c>
      <c r="M224">
        <v>0.121822</v>
      </c>
      <c r="N224">
        <v>-0.0944900992800349</v>
      </c>
      <c r="O224">
        <v>21.99</v>
      </c>
      <c r="P224">
        <v>24.27</v>
      </c>
      <c r="Q224">
        <v>2.13420009613037</v>
      </c>
      <c r="R224">
        <v>2.95841592</v>
      </c>
      <c r="T224">
        <v>0.02</v>
      </c>
      <c r="U224">
        <v>0</v>
      </c>
      <c r="V224">
        <v>1</v>
      </c>
      <c r="W224">
        <v>0.27150757992382</v>
      </c>
    </row>
    <row r="225" spans="1:23">
      <c r="A225">
        <v>223</v>
      </c>
      <c r="B225" s="1">
        <v>44098</v>
      </c>
      <c r="C225">
        <v>111.55</v>
      </c>
      <c r="D225">
        <v>-1.71000000000001</v>
      </c>
      <c r="E225">
        <v>-0.0150980045912061</v>
      </c>
      <c r="F225">
        <v>948</v>
      </c>
      <c r="G225">
        <v>106.2903</v>
      </c>
      <c r="H225">
        <v>-1.3924</v>
      </c>
      <c r="I225">
        <v>70.6</v>
      </c>
      <c r="J225">
        <v>91.0589173</v>
      </c>
      <c r="K225">
        <v>100.1179</v>
      </c>
      <c r="L225">
        <v>0.225031</v>
      </c>
      <c r="M225">
        <v>0.114186</v>
      </c>
      <c r="N225">
        <v>-0.0904831473692516</v>
      </c>
      <c r="O225">
        <v>22.1</v>
      </c>
      <c r="P225">
        <v>24.27</v>
      </c>
      <c r="Q225">
        <v>2.13700008392334</v>
      </c>
      <c r="R225">
        <v>2.77457067</v>
      </c>
      <c r="T225">
        <v>0.02</v>
      </c>
      <c r="U225">
        <v>0</v>
      </c>
      <c r="V225">
        <v>1</v>
      </c>
      <c r="W225">
        <v>0.252511944030078</v>
      </c>
    </row>
    <row r="226" spans="1:23">
      <c r="A226">
        <v>224</v>
      </c>
      <c r="B226" s="1">
        <v>44097</v>
      </c>
      <c r="C226">
        <v>113.26</v>
      </c>
      <c r="D226">
        <v>-0.969999999999999</v>
      </c>
      <c r="E226">
        <v>-0.0084916396743412</v>
      </c>
      <c r="F226">
        <v>5500</v>
      </c>
      <c r="G226">
        <v>623.003</v>
      </c>
      <c r="H226">
        <v>-2.0984</v>
      </c>
      <c r="I226">
        <v>39.13</v>
      </c>
      <c r="J226">
        <v>94.3551677</v>
      </c>
      <c r="K226">
        <v>100.0641</v>
      </c>
      <c r="L226">
        <v>0.200358</v>
      </c>
      <c r="M226">
        <v>0.131874</v>
      </c>
      <c r="N226">
        <v>-0.0570527521858489</v>
      </c>
      <c r="O226">
        <v>22.9</v>
      </c>
      <c r="P226">
        <v>24.27</v>
      </c>
      <c r="Q226">
        <v>2.13969993591309</v>
      </c>
      <c r="R226">
        <v>3.20264493</v>
      </c>
      <c r="T226">
        <v>0.02</v>
      </c>
      <c r="U226">
        <v>0</v>
      </c>
      <c r="V226">
        <v>1</v>
      </c>
      <c r="W226">
        <v>0.252146636841368</v>
      </c>
    </row>
    <row r="227" spans="1:23">
      <c r="A227">
        <v>225</v>
      </c>
      <c r="B227" s="1">
        <v>44096</v>
      </c>
      <c r="C227">
        <v>114.23</v>
      </c>
      <c r="D227">
        <v>-0.019999999999996</v>
      </c>
      <c r="E227">
        <v>-0.0001750547045951</v>
      </c>
      <c r="F227">
        <v>765</v>
      </c>
      <c r="G227">
        <v>87.4686</v>
      </c>
      <c r="H227">
        <v>-2.4897</v>
      </c>
      <c r="I227">
        <v>0.490000000000013</v>
      </c>
      <c r="J227">
        <v>94.767199</v>
      </c>
      <c r="K227">
        <v>100.0362</v>
      </c>
      <c r="L227">
        <v>0.205375</v>
      </c>
      <c r="M227">
        <v>0.141887</v>
      </c>
      <c r="N227">
        <v>-0.052670943118591</v>
      </c>
      <c r="O227">
        <v>23</v>
      </c>
      <c r="P227">
        <v>24.27</v>
      </c>
      <c r="Q227">
        <v>2.14249992370605</v>
      </c>
      <c r="R227">
        <v>3.44483526</v>
      </c>
      <c r="T227">
        <v>0.02</v>
      </c>
      <c r="U227">
        <v>0</v>
      </c>
      <c r="V227">
        <v>1</v>
      </c>
      <c r="W227">
        <v>0.265990938234283</v>
      </c>
    </row>
    <row r="228" spans="1:23">
      <c r="A228">
        <v>226</v>
      </c>
      <c r="B228" s="1">
        <v>44095</v>
      </c>
      <c r="C228">
        <v>114.25</v>
      </c>
      <c r="D228">
        <v>0.349999999999994</v>
      </c>
      <c r="E228">
        <v>0.0030728709394204</v>
      </c>
      <c r="F228">
        <v>497</v>
      </c>
      <c r="G228">
        <v>56.7519</v>
      </c>
      <c r="H228">
        <v>-2.4946</v>
      </c>
      <c r="I228">
        <v>-15.03</v>
      </c>
      <c r="J228">
        <v>95.46765221</v>
      </c>
      <c r="K228">
        <v>100.0571</v>
      </c>
      <c r="L228">
        <v>0.19674</v>
      </c>
      <c r="M228">
        <v>0.141848</v>
      </c>
      <c r="N228">
        <v>-0.0458682871080612</v>
      </c>
      <c r="O228">
        <v>23.17</v>
      </c>
      <c r="P228">
        <v>24.27</v>
      </c>
      <c r="Q228">
        <v>2.14520001411438</v>
      </c>
      <c r="R228">
        <v>3.44461683</v>
      </c>
      <c r="T228">
        <v>0.02</v>
      </c>
      <c r="U228">
        <v>0</v>
      </c>
      <c r="V228">
        <v>1</v>
      </c>
      <c r="W228">
        <v>0.258490536940145</v>
      </c>
    </row>
    <row r="229" spans="1:23">
      <c r="A229">
        <v>227</v>
      </c>
      <c r="B229" s="1">
        <v>44092</v>
      </c>
      <c r="C229">
        <v>113.9</v>
      </c>
      <c r="D229">
        <v>0.38000000000001</v>
      </c>
      <c r="E229">
        <v>0.0033474277660325</v>
      </c>
      <c r="F229">
        <v>654</v>
      </c>
      <c r="G229">
        <v>74.4701</v>
      </c>
      <c r="H229">
        <v>-2.3443</v>
      </c>
      <c r="I229">
        <v>-15.65</v>
      </c>
      <c r="J229">
        <v>95.46765221</v>
      </c>
      <c r="K229">
        <v>99.91</v>
      </c>
      <c r="L229">
        <v>0.193074</v>
      </c>
      <c r="M229">
        <v>0.140026</v>
      </c>
      <c r="N229">
        <v>-0.0444634950455408</v>
      </c>
      <c r="O229">
        <v>23.17</v>
      </c>
      <c r="P229">
        <v>24.27</v>
      </c>
      <c r="Q229">
        <v>2.15339994430542</v>
      </c>
      <c r="R229">
        <v>3.395373</v>
      </c>
      <c r="T229">
        <v>0.02</v>
      </c>
      <c r="U229">
        <v>0</v>
      </c>
      <c r="V229">
        <v>1</v>
      </c>
      <c r="W229">
        <v>0.254188469773637</v>
      </c>
    </row>
    <row r="230" spans="1:23">
      <c r="A230">
        <v>228</v>
      </c>
      <c r="B230" s="1">
        <v>44091</v>
      </c>
      <c r="C230">
        <v>113.52</v>
      </c>
      <c r="D230">
        <v>-1.19</v>
      </c>
      <c r="E230">
        <v>-0.0103739865748409</v>
      </c>
      <c r="F230">
        <v>612</v>
      </c>
      <c r="G230">
        <v>69.6446</v>
      </c>
      <c r="H230">
        <v>-2.1878</v>
      </c>
      <c r="I230">
        <v>47.47</v>
      </c>
      <c r="J230">
        <v>94.02554266</v>
      </c>
      <c r="K230">
        <v>99.884</v>
      </c>
      <c r="L230">
        <v>0.207332</v>
      </c>
      <c r="M230">
        <v>0.136518</v>
      </c>
      <c r="N230">
        <v>-0.0586526104280964</v>
      </c>
      <c r="O230">
        <v>22.82</v>
      </c>
      <c r="P230">
        <v>24.27</v>
      </c>
      <c r="Q230">
        <v>2.15619993209839</v>
      </c>
      <c r="R230">
        <v>3.3094572</v>
      </c>
      <c r="T230">
        <v>0.02</v>
      </c>
      <c r="U230">
        <v>0</v>
      </c>
      <c r="V230">
        <v>1</v>
      </c>
      <c r="W230">
        <v>0.26236581871009</v>
      </c>
    </row>
    <row r="231" spans="1:23">
      <c r="A231">
        <v>229</v>
      </c>
      <c r="B231" s="1">
        <v>44090</v>
      </c>
      <c r="C231">
        <v>114.71</v>
      </c>
      <c r="D231">
        <v>0.0099999999999909</v>
      </c>
      <c r="E231" s="2">
        <v>8.71839581516208e-5</v>
      </c>
      <c r="F231">
        <v>564</v>
      </c>
      <c r="G231">
        <v>64.7925</v>
      </c>
      <c r="H231">
        <v>-2.6625</v>
      </c>
      <c r="I231">
        <v>-0.740000000000007</v>
      </c>
      <c r="J231">
        <v>95.87968351</v>
      </c>
      <c r="K231">
        <v>99.8484</v>
      </c>
      <c r="L231">
        <v>0.196395</v>
      </c>
      <c r="M231">
        <v>0.148842</v>
      </c>
      <c r="N231">
        <v>-0.0397474219917394</v>
      </c>
      <c r="O231">
        <v>23.27</v>
      </c>
      <c r="P231">
        <v>24.27</v>
      </c>
      <c r="Q231">
        <v>2.15890002250671</v>
      </c>
      <c r="R231">
        <v>3.60691032</v>
      </c>
      <c r="T231">
        <v>0.02</v>
      </c>
      <c r="U231">
        <v>0</v>
      </c>
      <c r="V231">
        <v>1</v>
      </c>
      <c r="W231">
        <v>0.265306149866449</v>
      </c>
    </row>
    <row r="232" spans="1:23">
      <c r="A232">
        <v>230</v>
      </c>
      <c r="B232" s="1">
        <v>44089</v>
      </c>
      <c r="C232">
        <v>114.7</v>
      </c>
      <c r="D232">
        <v>-0.5</v>
      </c>
      <c r="E232">
        <v>-0.0043402777777777</v>
      </c>
      <c r="F232">
        <v>1200</v>
      </c>
      <c r="G232">
        <v>137.7159</v>
      </c>
      <c r="H232">
        <v>-2.6551</v>
      </c>
      <c r="I232">
        <v>19.46</v>
      </c>
      <c r="J232">
        <v>96.8273555</v>
      </c>
      <c r="K232">
        <v>99.7844</v>
      </c>
      <c r="L232">
        <v>0.184582</v>
      </c>
      <c r="M232">
        <v>0.149478</v>
      </c>
      <c r="N232">
        <v>-0.0296343366297738</v>
      </c>
      <c r="O232">
        <v>23.5</v>
      </c>
      <c r="P232">
        <v>24.27</v>
      </c>
      <c r="Q232">
        <v>2.16160011291504</v>
      </c>
      <c r="R232">
        <v>3.62001612</v>
      </c>
      <c r="T232">
        <v>0.02</v>
      </c>
      <c r="U232">
        <v>0</v>
      </c>
      <c r="V232">
        <v>1</v>
      </c>
      <c r="W232">
        <v>0.256101736026816</v>
      </c>
    </row>
    <row r="233" spans="1:23">
      <c r="A233">
        <v>231</v>
      </c>
      <c r="B233" s="1">
        <v>44088</v>
      </c>
      <c r="C233">
        <v>115.2</v>
      </c>
      <c r="D233">
        <v>-0.739999999999995</v>
      </c>
      <c r="E233">
        <v>-0.0063826116957046</v>
      </c>
      <c r="F233">
        <v>1423</v>
      </c>
      <c r="G233">
        <v>164.0539</v>
      </c>
      <c r="H233">
        <v>-2.8497</v>
      </c>
      <c r="I233">
        <v>27.88</v>
      </c>
      <c r="J233">
        <v>96.37412107</v>
      </c>
      <c r="K233">
        <v>99.8035</v>
      </c>
      <c r="L233">
        <v>0.195342</v>
      </c>
      <c r="M233">
        <v>0.154268</v>
      </c>
      <c r="N233">
        <v>-0.0343613092727207</v>
      </c>
      <c r="O233">
        <v>23.39</v>
      </c>
      <c r="P233">
        <v>24.27</v>
      </c>
      <c r="Q233">
        <v>2.16440010070801</v>
      </c>
      <c r="R233">
        <v>3.73673055</v>
      </c>
      <c r="T233">
        <v>0.02</v>
      </c>
      <c r="U233">
        <v>0</v>
      </c>
      <c r="V233">
        <v>1</v>
      </c>
      <c r="W233">
        <v>0.269365573212043</v>
      </c>
    </row>
    <row r="234" spans="1:23">
      <c r="A234">
        <v>232</v>
      </c>
      <c r="B234" s="1">
        <v>44085</v>
      </c>
      <c r="C234">
        <v>115.94</v>
      </c>
      <c r="D234">
        <v>-0.450000000000003</v>
      </c>
      <c r="E234">
        <v>-0.003866311538792</v>
      </c>
      <c r="F234">
        <v>2917</v>
      </c>
      <c r="G234">
        <v>337.2438</v>
      </c>
      <c r="H234">
        <v>-3.1285</v>
      </c>
      <c r="I234">
        <v>17.06</v>
      </c>
      <c r="J234">
        <v>97.61021497</v>
      </c>
      <c r="K234">
        <v>99.7321</v>
      </c>
      <c r="L234">
        <v>0.187786</v>
      </c>
      <c r="M234">
        <v>0.162514</v>
      </c>
      <c r="N234">
        <v>-0.0212758482975891</v>
      </c>
      <c r="O234">
        <v>23.69</v>
      </c>
      <c r="P234">
        <v>24.27</v>
      </c>
      <c r="Q234">
        <v>2.17260003089905</v>
      </c>
      <c r="R234">
        <v>3.93365733</v>
      </c>
      <c r="T234">
        <v>0.02</v>
      </c>
      <c r="U234">
        <v>0</v>
      </c>
      <c r="V234">
        <v>1</v>
      </c>
      <c r="W234">
        <v>0.270183666706858</v>
      </c>
    </row>
    <row r="235" spans="1:23">
      <c r="A235">
        <v>233</v>
      </c>
      <c r="B235" s="1">
        <v>44084</v>
      </c>
      <c r="C235">
        <v>116.39</v>
      </c>
      <c r="D235">
        <v>-0.0699999999999932</v>
      </c>
      <c r="E235">
        <v>-0.0006010647432594</v>
      </c>
      <c r="F235">
        <v>540</v>
      </c>
      <c r="G235">
        <v>63.0015</v>
      </c>
      <c r="H235">
        <v>-3.2991</v>
      </c>
      <c r="I235">
        <v>2.28999999999999</v>
      </c>
      <c r="J235">
        <v>97.61021497</v>
      </c>
      <c r="K235">
        <v>99.702</v>
      </c>
      <c r="L235">
        <v>0.192396</v>
      </c>
      <c r="M235">
        <v>0.167379</v>
      </c>
      <c r="N235">
        <v>-0.0209803718079876</v>
      </c>
      <c r="O235">
        <v>23.69</v>
      </c>
      <c r="P235">
        <v>24.27</v>
      </c>
      <c r="Q235">
        <v>2.17529988288879</v>
      </c>
      <c r="R235">
        <v>4.0501776</v>
      </c>
      <c r="T235">
        <v>0.02</v>
      </c>
      <c r="U235">
        <v>0</v>
      </c>
      <c r="V235">
        <v>1</v>
      </c>
      <c r="W235">
        <v>0.278599755595564</v>
      </c>
    </row>
    <row r="236" spans="1:23">
      <c r="A236">
        <v>234</v>
      </c>
      <c r="B236" s="1">
        <v>44083</v>
      </c>
      <c r="C236">
        <v>116.46</v>
      </c>
      <c r="D236">
        <v>-1.59</v>
      </c>
      <c r="E236">
        <v>-0.0134688691232529</v>
      </c>
      <c r="F236">
        <v>1646</v>
      </c>
      <c r="G236">
        <v>192.4417</v>
      </c>
      <c r="H236">
        <v>-3.322</v>
      </c>
      <c r="I236">
        <v>60.27</v>
      </c>
      <c r="J236">
        <v>98.96991826</v>
      </c>
      <c r="K236">
        <v>99.713</v>
      </c>
      <c r="L236">
        <v>0.176721</v>
      </c>
      <c r="M236">
        <v>0.167952</v>
      </c>
      <c r="N236">
        <v>-0.0074522052290071</v>
      </c>
      <c r="O236">
        <v>24.02</v>
      </c>
      <c r="P236">
        <v>24.27</v>
      </c>
      <c r="Q236">
        <v>2.17810010910034</v>
      </c>
      <c r="R236">
        <v>4.0644969</v>
      </c>
      <c r="T236">
        <v>0.02</v>
      </c>
      <c r="U236">
        <v>0</v>
      </c>
      <c r="V236">
        <v>1</v>
      </c>
      <c r="W236">
        <v>0.264708176053507</v>
      </c>
    </row>
    <row r="237" spans="1:23">
      <c r="A237">
        <v>235</v>
      </c>
      <c r="B237" s="1">
        <v>44082</v>
      </c>
      <c r="C237">
        <v>118.05</v>
      </c>
      <c r="D237">
        <v>0.75</v>
      </c>
      <c r="E237">
        <v>0.0063938618925831</v>
      </c>
      <c r="F237">
        <v>1502</v>
      </c>
      <c r="G237">
        <v>177.4135</v>
      </c>
      <c r="H237">
        <v>-3.9247</v>
      </c>
      <c r="I237">
        <v>-28.93</v>
      </c>
      <c r="J237">
        <v>102.10135614</v>
      </c>
      <c r="K237">
        <v>99.7005</v>
      </c>
      <c r="L237">
        <v>0.156204</v>
      </c>
      <c r="M237">
        <v>0.184046</v>
      </c>
      <c r="N237">
        <v>0.0240806830457219</v>
      </c>
      <c r="O237">
        <v>24.78</v>
      </c>
      <c r="P237">
        <v>24.27</v>
      </c>
      <c r="Q237">
        <v>2.18079996109009</v>
      </c>
      <c r="R237">
        <v>4.45342365</v>
      </c>
      <c r="T237">
        <v>0.02</v>
      </c>
      <c r="U237">
        <v>0</v>
      </c>
      <c r="V237">
        <v>1</v>
      </c>
      <c r="W237">
        <v>0.258173718970904</v>
      </c>
    </row>
    <row r="238" spans="1:23">
      <c r="A238">
        <v>236</v>
      </c>
      <c r="B238" s="1">
        <v>44081</v>
      </c>
      <c r="C238">
        <v>117.3</v>
      </c>
      <c r="D238">
        <v>-0.799999999999997</v>
      </c>
      <c r="E238">
        <v>-0.0067739204064352</v>
      </c>
      <c r="F238">
        <v>3121</v>
      </c>
      <c r="G238">
        <v>371.2473</v>
      </c>
      <c r="H238">
        <v>-3.6354</v>
      </c>
      <c r="I238">
        <v>28.86</v>
      </c>
      <c r="J238">
        <v>100.78285598</v>
      </c>
      <c r="K238">
        <v>99.7772</v>
      </c>
      <c r="L238">
        <v>0.163888</v>
      </c>
      <c r="M238">
        <v>0.175619</v>
      </c>
      <c r="N238">
        <v>0.0100790158473079</v>
      </c>
      <c r="O238">
        <v>24.46</v>
      </c>
      <c r="P238">
        <v>24.27</v>
      </c>
      <c r="Q238">
        <v>2.18359994888306</v>
      </c>
      <c r="R238">
        <v>4.25278356</v>
      </c>
      <c r="T238">
        <v>0.02</v>
      </c>
      <c r="U238">
        <v>0</v>
      </c>
      <c r="V238">
        <v>1</v>
      </c>
      <c r="W238">
        <v>0.258127207888844</v>
      </c>
    </row>
    <row r="239" spans="1:23">
      <c r="A239">
        <v>237</v>
      </c>
      <c r="B239" s="1">
        <v>44078</v>
      </c>
      <c r="C239">
        <v>118.1</v>
      </c>
      <c r="D239">
        <v>-0.410000000000011</v>
      </c>
      <c r="E239">
        <v>-0.0034596236604506</v>
      </c>
      <c r="F239">
        <v>2013</v>
      </c>
      <c r="G239">
        <v>237.9606</v>
      </c>
      <c r="H239">
        <v>-3.924</v>
      </c>
      <c r="I239">
        <v>14.87</v>
      </c>
      <c r="J239">
        <v>100.5356372</v>
      </c>
      <c r="K239">
        <v>99.7546</v>
      </c>
      <c r="L239">
        <v>0.174708</v>
      </c>
      <c r="M239">
        <v>0.183905</v>
      </c>
      <c r="N239">
        <v>0.0078295858035619</v>
      </c>
      <c r="O239">
        <v>24.4</v>
      </c>
      <c r="P239">
        <v>24.27</v>
      </c>
      <c r="Q239">
        <v>2.19180011749268</v>
      </c>
      <c r="R239">
        <v>4.45242858</v>
      </c>
      <c r="T239">
        <v>0.02</v>
      </c>
      <c r="U239">
        <v>0</v>
      </c>
      <c r="V239">
        <v>1</v>
      </c>
      <c r="W239">
        <v>0.274848468247589</v>
      </c>
    </row>
    <row r="240" spans="1:23">
      <c r="A240">
        <v>238</v>
      </c>
      <c r="B240" s="1">
        <v>44077</v>
      </c>
      <c r="C240">
        <v>118.51</v>
      </c>
      <c r="D240">
        <v>2.35000000000001</v>
      </c>
      <c r="E240">
        <v>0.0202307162534436</v>
      </c>
      <c r="F240">
        <v>11818</v>
      </c>
      <c r="G240">
        <v>1395.4189</v>
      </c>
      <c r="H240">
        <v>-4.0727</v>
      </c>
      <c r="I240">
        <v>-89.45</v>
      </c>
      <c r="J240">
        <v>100.90646537</v>
      </c>
      <c r="K240">
        <v>99.7541</v>
      </c>
      <c r="L240">
        <v>0.174454</v>
      </c>
      <c r="M240">
        <v>0.188021</v>
      </c>
      <c r="N240">
        <v>0.0115520602160715</v>
      </c>
      <c r="O240">
        <v>24.49</v>
      </c>
      <c r="P240">
        <v>24.27</v>
      </c>
      <c r="Q240">
        <v>2.19449996948242</v>
      </c>
      <c r="R240">
        <v>4.55205693</v>
      </c>
      <c r="T240">
        <v>0.02</v>
      </c>
      <c r="U240">
        <v>0</v>
      </c>
      <c r="V240">
        <v>1</v>
      </c>
      <c r="W240">
        <v>0.27777979846589</v>
      </c>
    </row>
    <row r="241" spans="1:23">
      <c r="A241">
        <v>239</v>
      </c>
      <c r="B241" s="1">
        <v>44076</v>
      </c>
      <c r="C241">
        <v>116.16</v>
      </c>
      <c r="D241">
        <v>-0.350000000000009</v>
      </c>
      <c r="E241">
        <v>-0.0030040339884989</v>
      </c>
      <c r="F241">
        <v>1986</v>
      </c>
      <c r="G241">
        <v>230.6976</v>
      </c>
      <c r="H241">
        <v>-3.1782</v>
      </c>
      <c r="I241">
        <v>13</v>
      </c>
      <c r="J241">
        <v>98.887512</v>
      </c>
      <c r="K241">
        <v>99.7973</v>
      </c>
      <c r="L241">
        <v>0.174668</v>
      </c>
      <c r="M241">
        <v>0.163959</v>
      </c>
      <c r="N241">
        <v>-0.0091163588594079</v>
      </c>
      <c r="O241">
        <v>24</v>
      </c>
      <c r="P241">
        <v>24.27</v>
      </c>
      <c r="Q241">
        <v>2.19729995727539</v>
      </c>
      <c r="R241">
        <v>3.97122729</v>
      </c>
      <c r="T241">
        <v>0.02</v>
      </c>
      <c r="U241">
        <v>0</v>
      </c>
      <c r="V241">
        <v>1</v>
      </c>
      <c r="W241">
        <v>0.257314685973105</v>
      </c>
    </row>
    <row r="242" spans="1:23">
      <c r="A242">
        <v>240</v>
      </c>
      <c r="B242" s="1">
        <v>44075</v>
      </c>
      <c r="C242">
        <v>116.51</v>
      </c>
      <c r="D242">
        <v>-0.339999999999989</v>
      </c>
      <c r="E242">
        <v>-0.0029097133076593</v>
      </c>
      <c r="F242">
        <v>1815</v>
      </c>
      <c r="G242">
        <v>211.0777</v>
      </c>
      <c r="H242">
        <v>-3.3082</v>
      </c>
      <c r="I242">
        <v>12.53</v>
      </c>
      <c r="J242">
        <v>99.7115746</v>
      </c>
      <c r="K242">
        <v>99.8241</v>
      </c>
      <c r="L242">
        <v>0.16847</v>
      </c>
      <c r="M242">
        <v>0.167153</v>
      </c>
      <c r="N242">
        <v>-0.0011272368095479</v>
      </c>
      <c r="O242">
        <v>24.2</v>
      </c>
      <c r="P242">
        <v>24.27</v>
      </c>
      <c r="Q242">
        <v>2.20000004768372</v>
      </c>
      <c r="R242">
        <v>4.04966793</v>
      </c>
      <c r="T242">
        <v>0.02</v>
      </c>
      <c r="U242">
        <v>0</v>
      </c>
      <c r="V242">
        <v>1</v>
      </c>
      <c r="W242">
        <v>0.253888297558727</v>
      </c>
    </row>
    <row r="243" spans="1:23">
      <c r="A243">
        <v>241</v>
      </c>
      <c r="B243" s="1">
        <v>44074</v>
      </c>
      <c r="C243">
        <v>116.85</v>
      </c>
      <c r="D243">
        <v>0.539999999999992</v>
      </c>
      <c r="E243">
        <v>0.0046427650245034</v>
      </c>
      <c r="F243">
        <v>939</v>
      </c>
      <c r="G243">
        <v>109.8776</v>
      </c>
      <c r="H243">
        <v>-3.4335</v>
      </c>
      <c r="I243">
        <v>-21.78</v>
      </c>
      <c r="J243">
        <v>99.7115746</v>
      </c>
      <c r="K243">
        <v>99.8226</v>
      </c>
      <c r="L243">
        <v>0.17188</v>
      </c>
      <c r="M243">
        <v>0.170577</v>
      </c>
      <c r="N243">
        <v>-0.0011122270908591</v>
      </c>
      <c r="O243">
        <v>24.2</v>
      </c>
      <c r="P243">
        <v>24.27</v>
      </c>
      <c r="Q243">
        <v>2.20269989967346</v>
      </c>
      <c r="R243">
        <v>4.13254998</v>
      </c>
      <c r="T243">
        <v>0.02</v>
      </c>
      <c r="U243">
        <v>0</v>
      </c>
      <c r="V243">
        <v>1</v>
      </c>
      <c r="W243">
        <v>0.259737803139064</v>
      </c>
    </row>
    <row r="244" spans="1:23">
      <c r="A244">
        <v>242</v>
      </c>
      <c r="B244" s="1">
        <v>44071</v>
      </c>
      <c r="C244">
        <v>116.31</v>
      </c>
      <c r="D244">
        <v>0.650000000000006</v>
      </c>
      <c r="E244">
        <v>0.0056199204565105</v>
      </c>
      <c r="F244">
        <v>3202</v>
      </c>
      <c r="G244">
        <v>370.921</v>
      </c>
      <c r="H244">
        <v>-3.2157</v>
      </c>
      <c r="I244">
        <v>-25.23</v>
      </c>
      <c r="J244">
        <v>99.67037147</v>
      </c>
      <c r="K244">
        <v>99.8923</v>
      </c>
      <c r="L244">
        <v>0.166946</v>
      </c>
      <c r="M244">
        <v>0.164354</v>
      </c>
      <c r="N244">
        <v>-0.0022216780472567</v>
      </c>
      <c r="O244">
        <v>24.19</v>
      </c>
      <c r="P244">
        <v>24.27</v>
      </c>
      <c r="Q244">
        <v>2.21099996566772</v>
      </c>
      <c r="R244">
        <v>3.98457579</v>
      </c>
      <c r="T244">
        <v>0.02</v>
      </c>
      <c r="U244">
        <v>0</v>
      </c>
      <c r="V244">
        <v>1</v>
      </c>
      <c r="W244">
        <v>0.24879121230069</v>
      </c>
    </row>
    <row r="245" spans="1:23">
      <c r="A245">
        <v>243</v>
      </c>
      <c r="B245" s="1">
        <v>44070</v>
      </c>
      <c r="C245">
        <v>115.66</v>
      </c>
      <c r="D245">
        <v>-2.74000000000001</v>
      </c>
      <c r="E245">
        <v>-0.023141891891892</v>
      </c>
      <c r="F245">
        <v>17618</v>
      </c>
      <c r="G245">
        <v>2044.1952</v>
      </c>
      <c r="H245">
        <v>-2.9634</v>
      </c>
      <c r="I245">
        <v>102.86</v>
      </c>
      <c r="J245">
        <v>96.4153242</v>
      </c>
      <c r="K245">
        <v>99.9619</v>
      </c>
      <c r="L245">
        <v>0.199602</v>
      </c>
      <c r="M245">
        <v>0.157041</v>
      </c>
      <c r="N245">
        <v>-0.0354792756040051</v>
      </c>
      <c r="O245">
        <v>23.4</v>
      </c>
      <c r="P245">
        <v>24.27</v>
      </c>
      <c r="Q245">
        <v>2.21370005607605</v>
      </c>
      <c r="R245">
        <v>3.80992887</v>
      </c>
      <c r="T245">
        <v>0.02</v>
      </c>
      <c r="U245">
        <v>0</v>
      </c>
      <c r="V245">
        <v>1</v>
      </c>
      <c r="W245">
        <v>0.270591904898342</v>
      </c>
    </row>
    <row r="246" spans="1:23">
      <c r="A246">
        <v>244</v>
      </c>
      <c r="B246" s="1">
        <v>44069</v>
      </c>
      <c r="C246">
        <v>118.4</v>
      </c>
      <c r="D246">
        <v>-0.109999999999999</v>
      </c>
      <c r="E246">
        <v>-0.0009281917137794</v>
      </c>
      <c r="F246">
        <v>352</v>
      </c>
      <c r="G246">
        <v>41.7158</v>
      </c>
      <c r="H246">
        <v>-3.992</v>
      </c>
      <c r="I246">
        <v>3.58000000000001</v>
      </c>
      <c r="J246">
        <v>98.14585566</v>
      </c>
      <c r="K246">
        <v>99.9449</v>
      </c>
      <c r="L246">
        <v>0.206367</v>
      </c>
      <c r="M246">
        <v>0.184653</v>
      </c>
      <c r="N246">
        <v>-0.0180003615992411</v>
      </c>
      <c r="O246">
        <v>23.82</v>
      </c>
      <c r="P246">
        <v>24.27</v>
      </c>
      <c r="Q246">
        <v>2.2163999080658</v>
      </c>
      <c r="R246">
        <v>4.47905277</v>
      </c>
      <c r="T246">
        <v>0.02</v>
      </c>
      <c r="U246">
        <v>0</v>
      </c>
      <c r="V246">
        <v>1</v>
      </c>
      <c r="W246">
        <v>0.301116382607189</v>
      </c>
    </row>
    <row r="247" spans="1:23">
      <c r="A247">
        <v>245</v>
      </c>
      <c r="B247" s="1">
        <v>44068</v>
      </c>
      <c r="C247">
        <v>118.51</v>
      </c>
      <c r="D247">
        <v>-0.5</v>
      </c>
      <c r="E247">
        <v>-0.0042013276195277</v>
      </c>
      <c r="F247">
        <v>2382</v>
      </c>
      <c r="G247">
        <v>282.3016</v>
      </c>
      <c r="H247">
        <v>-4.0278</v>
      </c>
      <c r="I247">
        <v>17.9</v>
      </c>
      <c r="J247">
        <v>99.38194956</v>
      </c>
      <c r="K247">
        <v>100.0213</v>
      </c>
      <c r="L247">
        <v>0.192471</v>
      </c>
      <c r="M247">
        <v>0.184848</v>
      </c>
      <c r="N247">
        <v>-0.0063921428735678</v>
      </c>
      <c r="O247">
        <v>24.12</v>
      </c>
      <c r="P247">
        <v>24.27</v>
      </c>
      <c r="Q247">
        <v>2.21919989585876</v>
      </c>
      <c r="R247">
        <v>4.48720749</v>
      </c>
      <c r="T247">
        <v>0.02</v>
      </c>
      <c r="U247">
        <v>0</v>
      </c>
      <c r="V247">
        <v>1</v>
      </c>
      <c r="W247">
        <v>0.287966667309598</v>
      </c>
    </row>
    <row r="248" spans="1:23">
      <c r="A248">
        <v>246</v>
      </c>
      <c r="B248" s="1">
        <v>44067</v>
      </c>
      <c r="C248">
        <v>119.01</v>
      </c>
      <c r="D248">
        <v>-0.019999999999996</v>
      </c>
      <c r="E248">
        <v>-0.0001680248676803</v>
      </c>
      <c r="F248">
        <v>6504</v>
      </c>
      <c r="G248">
        <v>774.7794</v>
      </c>
      <c r="H248">
        <v>-4.2068</v>
      </c>
      <c r="I248">
        <v>-0.810000000000066</v>
      </c>
      <c r="J248">
        <v>99.62916834</v>
      </c>
      <c r="K248">
        <v>100.1015</v>
      </c>
      <c r="L248">
        <v>0.194529</v>
      </c>
      <c r="M248">
        <v>0.188893</v>
      </c>
      <c r="N248">
        <v>-0.0047185272947957</v>
      </c>
      <c r="O248">
        <v>24.18</v>
      </c>
      <c r="P248">
        <v>24.27</v>
      </c>
      <c r="Q248">
        <v>2.22189998626709</v>
      </c>
      <c r="R248">
        <v>4.58909295</v>
      </c>
      <c r="T248">
        <v>0.02</v>
      </c>
      <c r="U248">
        <v>0</v>
      </c>
      <c r="V248">
        <v>1</v>
      </c>
      <c r="W248">
        <v>0.29246935087173</v>
      </c>
    </row>
    <row r="249" spans="1:23">
      <c r="A249">
        <v>247</v>
      </c>
      <c r="B249" s="1">
        <v>44064</v>
      </c>
      <c r="C249">
        <v>119.03</v>
      </c>
      <c r="D249">
        <v>0.629999999999995</v>
      </c>
      <c r="E249">
        <v>0.0053209459459459</v>
      </c>
      <c r="F249">
        <v>2002</v>
      </c>
      <c r="G249">
        <v>238.3225</v>
      </c>
      <c r="H249">
        <v>-4.1987</v>
      </c>
      <c r="I249">
        <v>-23.58</v>
      </c>
      <c r="J249">
        <v>100.70044972</v>
      </c>
      <c r="K249">
        <v>100.0429</v>
      </c>
      <c r="L249">
        <v>0.182021</v>
      </c>
      <c r="M249">
        <v>0.18979</v>
      </c>
      <c r="N249">
        <v>0.0065726775213435</v>
      </c>
      <c r="O249">
        <v>24.44</v>
      </c>
      <c r="P249">
        <v>24.27</v>
      </c>
      <c r="Q249">
        <v>2.23009991645813</v>
      </c>
      <c r="R249">
        <v>4.60816917</v>
      </c>
      <c r="T249">
        <v>0.02</v>
      </c>
      <c r="U249">
        <v>0</v>
      </c>
      <c r="V249">
        <v>1</v>
      </c>
      <c r="W249">
        <v>0.281350715889373</v>
      </c>
    </row>
    <row r="250" spans="1:23">
      <c r="A250">
        <v>248</v>
      </c>
      <c r="B250" s="1">
        <v>44063</v>
      </c>
      <c r="C250">
        <v>118.4</v>
      </c>
      <c r="D250">
        <v>-1.19999999999999</v>
      </c>
      <c r="E250">
        <v>-0.0100334448160534</v>
      </c>
      <c r="F250">
        <v>947</v>
      </c>
      <c r="G250">
        <v>113.1446</v>
      </c>
      <c r="H250">
        <v>-3.9629</v>
      </c>
      <c r="I250">
        <v>43.26</v>
      </c>
      <c r="J250">
        <v>100.28841842</v>
      </c>
      <c r="K250">
        <v>100.1007</v>
      </c>
      <c r="L250">
        <v>0.180595</v>
      </c>
      <c r="M250">
        <v>0.182809</v>
      </c>
      <c r="N250">
        <v>0.0018752957771526</v>
      </c>
      <c r="O250">
        <v>24.34</v>
      </c>
      <c r="P250">
        <v>24.27</v>
      </c>
      <c r="Q250">
        <v>2.2328999042511</v>
      </c>
      <c r="R250">
        <v>4.44124011</v>
      </c>
      <c r="T250">
        <v>0.02</v>
      </c>
      <c r="U250">
        <v>0</v>
      </c>
      <c r="V250">
        <v>1</v>
      </c>
      <c r="W250">
        <v>0.273576489346891</v>
      </c>
    </row>
    <row r="251" spans="1:23">
      <c r="A251">
        <v>249</v>
      </c>
      <c r="B251" s="1">
        <v>44062</v>
      </c>
      <c r="C251">
        <v>119.6</v>
      </c>
      <c r="D251">
        <v>0.22999999999999</v>
      </c>
      <c r="E251">
        <v>0.001926782273603</v>
      </c>
      <c r="F251">
        <v>2920</v>
      </c>
      <c r="G251">
        <v>350.7525</v>
      </c>
      <c r="H251">
        <v>-4.3955</v>
      </c>
      <c r="I251">
        <v>-8.84999999999998</v>
      </c>
      <c r="J251">
        <v>101.56571545</v>
      </c>
      <c r="K251">
        <v>100.0245</v>
      </c>
      <c r="L251">
        <v>0.177563</v>
      </c>
      <c r="M251">
        <v>0.195707</v>
      </c>
      <c r="N251">
        <v>0.0154083794470354</v>
      </c>
      <c r="O251">
        <v>24.65</v>
      </c>
      <c r="P251">
        <v>24.27</v>
      </c>
      <c r="Q251">
        <v>2.23559999465942</v>
      </c>
      <c r="R251">
        <v>4.75097385</v>
      </c>
      <c r="T251">
        <v>0.02</v>
      </c>
      <c r="U251">
        <v>0</v>
      </c>
      <c r="V251">
        <v>1</v>
      </c>
      <c r="W251">
        <v>0.281613338764119</v>
      </c>
    </row>
    <row r="252" spans="1:23">
      <c r="A252">
        <v>250</v>
      </c>
      <c r="B252" s="1">
        <v>44061</v>
      </c>
      <c r="C252">
        <v>119.37</v>
      </c>
      <c r="D252">
        <v>1.38000000000001</v>
      </c>
      <c r="E252">
        <v>0.0116959064327486</v>
      </c>
      <c r="F252">
        <v>26816</v>
      </c>
      <c r="G252">
        <v>3219.6763</v>
      </c>
      <c r="H252">
        <v>-4.307</v>
      </c>
      <c r="I252">
        <v>-50.92</v>
      </c>
      <c r="J252">
        <v>103.33745004</v>
      </c>
      <c r="K252">
        <v>100.0169</v>
      </c>
      <c r="L252">
        <v>0.155147</v>
      </c>
      <c r="M252">
        <v>0.193498</v>
      </c>
      <c r="N252">
        <v>0.0331998896186545</v>
      </c>
      <c r="O252">
        <v>25.08</v>
      </c>
      <c r="P252">
        <v>24.27</v>
      </c>
      <c r="Q252">
        <v>2.23839998245239</v>
      </c>
      <c r="R252">
        <v>4.69699737</v>
      </c>
      <c r="T252">
        <v>0.02</v>
      </c>
      <c r="U252">
        <v>0</v>
      </c>
      <c r="V252">
        <v>1</v>
      </c>
      <c r="W252">
        <v>0.257442736705897</v>
      </c>
    </row>
    <row r="253" spans="1:23">
      <c r="A253">
        <v>251</v>
      </c>
      <c r="B253" s="1">
        <v>44060</v>
      </c>
      <c r="C253">
        <v>117.99</v>
      </c>
      <c r="D253">
        <v>-0.150000000000006</v>
      </c>
      <c r="E253">
        <v>-0.0012696800406298</v>
      </c>
      <c r="F253">
        <v>4299</v>
      </c>
      <c r="G253">
        <v>509.1167</v>
      </c>
      <c r="H253">
        <v>-3.7978</v>
      </c>
      <c r="I253">
        <v>4.13000000000001</v>
      </c>
      <c r="J253">
        <v>101.52451232</v>
      </c>
      <c r="K253">
        <v>99.9064</v>
      </c>
      <c r="L253">
        <v>0.162183</v>
      </c>
      <c r="M253">
        <v>0.181005</v>
      </c>
      <c r="N253">
        <v>0.016196282920814</v>
      </c>
      <c r="O253">
        <v>24.64</v>
      </c>
      <c r="P253">
        <v>24.27</v>
      </c>
      <c r="Q253">
        <v>2.24110007286072</v>
      </c>
      <c r="R253">
        <v>4.38888972</v>
      </c>
      <c r="T253">
        <v>0.02</v>
      </c>
      <c r="U253">
        <v>0</v>
      </c>
      <c r="V253">
        <v>1</v>
      </c>
      <c r="W253">
        <v>0.255479849518896</v>
      </c>
    </row>
    <row r="254" spans="1:23">
      <c r="A254">
        <v>252</v>
      </c>
      <c r="B254" s="1">
        <v>44057</v>
      </c>
      <c r="C254">
        <v>118.14</v>
      </c>
      <c r="D254">
        <v>0.640000000000001</v>
      </c>
      <c r="E254">
        <v>0.0054468085106383</v>
      </c>
      <c r="F254">
        <v>3047</v>
      </c>
      <c r="G254">
        <v>358.431</v>
      </c>
      <c r="H254">
        <v>-3.8391</v>
      </c>
      <c r="I254">
        <v>-23.97</v>
      </c>
      <c r="J254">
        <v>99.87638712</v>
      </c>
      <c r="K254">
        <v>99.8566</v>
      </c>
      <c r="L254">
        <v>0.182862</v>
      </c>
      <c r="M254">
        <v>0.183097</v>
      </c>
      <c r="N254">
        <v>0.0001981553547787</v>
      </c>
      <c r="O254">
        <v>24.24</v>
      </c>
      <c r="P254">
        <v>24.27</v>
      </c>
      <c r="Q254">
        <v>2.24930000305176</v>
      </c>
      <c r="R254">
        <v>4.43738118</v>
      </c>
      <c r="T254">
        <v>0.02</v>
      </c>
      <c r="U254">
        <v>0</v>
      </c>
      <c r="V254">
        <v>1</v>
      </c>
      <c r="W254">
        <v>0.276560207068478</v>
      </c>
    </row>
    <row r="255" spans="1:23">
      <c r="A255">
        <v>253</v>
      </c>
      <c r="B255" s="1">
        <v>44056</v>
      </c>
      <c r="C255">
        <v>117.5</v>
      </c>
      <c r="D255">
        <v>0.319999999999993</v>
      </c>
      <c r="E255">
        <v>0.0027308414405188</v>
      </c>
      <c r="F255">
        <v>805</v>
      </c>
      <c r="G255">
        <v>94.5539</v>
      </c>
      <c r="H255">
        <v>-3.5994</v>
      </c>
      <c r="I255">
        <v>-12.25</v>
      </c>
      <c r="J255">
        <v>99.2995433</v>
      </c>
      <c r="K255">
        <v>99.771</v>
      </c>
      <c r="L255">
        <v>0.183289</v>
      </c>
      <c r="M255">
        <v>0.177697</v>
      </c>
      <c r="N255">
        <v>-0.0047253881388378</v>
      </c>
      <c r="O255">
        <v>24.1</v>
      </c>
      <c r="P255">
        <v>24.27</v>
      </c>
      <c r="Q255">
        <v>2.25209999084473</v>
      </c>
      <c r="R255">
        <v>4.3028283</v>
      </c>
      <c r="T255">
        <v>0.02</v>
      </c>
      <c r="U255">
        <v>0</v>
      </c>
      <c r="V255">
        <v>1</v>
      </c>
      <c r="W255">
        <v>0.272886859895552</v>
      </c>
    </row>
    <row r="256" spans="1:23">
      <c r="A256">
        <v>254</v>
      </c>
      <c r="B256" s="1">
        <v>44055</v>
      </c>
      <c r="C256">
        <v>117.18</v>
      </c>
      <c r="D256">
        <v>-0.819999999999993</v>
      </c>
      <c r="E256">
        <v>-0.0069491525423728</v>
      </c>
      <c r="F256">
        <v>2755</v>
      </c>
      <c r="G256">
        <v>322.508</v>
      </c>
      <c r="H256">
        <v>-3.4769</v>
      </c>
      <c r="I256">
        <v>29.71</v>
      </c>
      <c r="J256">
        <v>99.99999651</v>
      </c>
      <c r="K256">
        <v>99.7866</v>
      </c>
      <c r="L256">
        <v>0.1718</v>
      </c>
      <c r="M256">
        <v>0.174306</v>
      </c>
      <c r="N256">
        <v>0.002138528720289</v>
      </c>
      <c r="O256">
        <v>24.27</v>
      </c>
      <c r="P256">
        <v>24.27</v>
      </c>
      <c r="Q256">
        <v>2.25480008125305</v>
      </c>
      <c r="R256">
        <v>4.22137818</v>
      </c>
      <c r="T256">
        <v>0.02</v>
      </c>
      <c r="U256">
        <v>0</v>
      </c>
      <c r="V256">
        <v>1</v>
      </c>
      <c r="W256">
        <v>0.259183064403253</v>
      </c>
    </row>
    <row r="257" spans="1:23">
      <c r="A257">
        <v>255</v>
      </c>
      <c r="B257" s="1">
        <v>44054</v>
      </c>
      <c r="C257">
        <v>118</v>
      </c>
      <c r="D257">
        <v>-0.0400000000000063</v>
      </c>
      <c r="E257">
        <v>-0.0003388681802779</v>
      </c>
      <c r="F257">
        <v>3916</v>
      </c>
      <c r="G257">
        <v>462.4897</v>
      </c>
      <c r="H257">
        <v>-3.774</v>
      </c>
      <c r="I257">
        <v>1.01</v>
      </c>
      <c r="J257">
        <v>101.73052797</v>
      </c>
      <c r="K257">
        <v>99.6941</v>
      </c>
      <c r="L257">
        <v>0.159927</v>
      </c>
      <c r="M257">
        <v>0.183621</v>
      </c>
      <c r="N257">
        <v>0.0204267651746695</v>
      </c>
      <c r="O257">
        <v>24.69</v>
      </c>
      <c r="P257">
        <v>24.27</v>
      </c>
      <c r="Q257">
        <v>2.2574999332428</v>
      </c>
      <c r="R257">
        <v>4.44284193</v>
      </c>
      <c r="T257">
        <v>0.02</v>
      </c>
      <c r="U257">
        <v>0</v>
      </c>
      <c r="V257">
        <v>1</v>
      </c>
      <c r="W257">
        <v>0.255872588774786</v>
      </c>
    </row>
    <row r="258" spans="1:23">
      <c r="A258">
        <v>256</v>
      </c>
      <c r="B258" s="1">
        <v>44053</v>
      </c>
      <c r="C258">
        <v>118.04</v>
      </c>
      <c r="D258">
        <v>0.0400000000000063</v>
      </c>
      <c r="E258">
        <v>0.0003389830508475</v>
      </c>
      <c r="F258">
        <v>2890</v>
      </c>
      <c r="G258">
        <v>341.5267</v>
      </c>
      <c r="H258">
        <v>-3.7841</v>
      </c>
      <c r="I258">
        <v>-2.82</v>
      </c>
      <c r="J258">
        <v>102.92541874</v>
      </c>
      <c r="K258">
        <v>99.7031</v>
      </c>
      <c r="L258">
        <v>0.14685</v>
      </c>
      <c r="M258">
        <v>0.183915</v>
      </c>
      <c r="N258">
        <v>0.0323191429353751</v>
      </c>
      <c r="O258">
        <v>24.98</v>
      </c>
      <c r="P258">
        <v>24.27</v>
      </c>
      <c r="Q258">
        <v>2.26029992103577</v>
      </c>
      <c r="R258">
        <v>4.45036563</v>
      </c>
      <c r="T258">
        <v>0.02</v>
      </c>
      <c r="U258">
        <v>0</v>
      </c>
      <c r="V258">
        <v>1</v>
      </c>
      <c r="W258">
        <v>0.242781572966703</v>
      </c>
    </row>
    <row r="259" spans="1:23">
      <c r="A259">
        <v>257</v>
      </c>
      <c r="B259" s="1">
        <v>44050</v>
      </c>
      <c r="C259">
        <v>118</v>
      </c>
      <c r="D259">
        <v>-0.569999999999993</v>
      </c>
      <c r="E259">
        <v>-0.004807286834781</v>
      </c>
      <c r="F259">
        <v>4728</v>
      </c>
      <c r="G259">
        <v>556.1679</v>
      </c>
      <c r="H259">
        <v>-3.7559</v>
      </c>
      <c r="I259">
        <v>20.2</v>
      </c>
      <c r="J259">
        <v>102.1837624</v>
      </c>
      <c r="K259">
        <v>99.7359</v>
      </c>
      <c r="L259">
        <v>0.154782</v>
      </c>
      <c r="M259">
        <v>0.183125</v>
      </c>
      <c r="N259">
        <v>0.02454344323358</v>
      </c>
      <c r="O259">
        <v>24.8</v>
      </c>
      <c r="P259">
        <v>24.27</v>
      </c>
      <c r="Q259">
        <v>2.26850008964539</v>
      </c>
      <c r="R259">
        <v>4.43269707</v>
      </c>
      <c r="T259">
        <v>0.02</v>
      </c>
      <c r="U259">
        <v>0</v>
      </c>
      <c r="V259">
        <v>1</v>
      </c>
      <c r="W259">
        <v>0.249286156800107</v>
      </c>
    </row>
    <row r="260" spans="1:23">
      <c r="A260">
        <v>258</v>
      </c>
      <c r="B260" s="1">
        <v>44049</v>
      </c>
      <c r="C260">
        <v>118.57</v>
      </c>
      <c r="D260">
        <v>-0.420000000000002</v>
      </c>
      <c r="E260">
        <v>-0.0035297083788553</v>
      </c>
      <c r="F260">
        <v>1021</v>
      </c>
      <c r="G260">
        <v>121.1805</v>
      </c>
      <c r="H260">
        <v>-3.9579</v>
      </c>
      <c r="I260">
        <v>14.63</v>
      </c>
      <c r="J260">
        <v>103.74948134</v>
      </c>
      <c r="K260">
        <v>99.6713</v>
      </c>
      <c r="L260">
        <v>0.142849</v>
      </c>
      <c r="M260">
        <v>0.18961</v>
      </c>
      <c r="N260">
        <v>0.0409163052955064</v>
      </c>
      <c r="O260">
        <v>25.18</v>
      </c>
      <c r="P260">
        <v>24.27</v>
      </c>
      <c r="Q260">
        <v>2.27119994163513</v>
      </c>
      <c r="R260">
        <v>4.58671449</v>
      </c>
      <c r="T260">
        <v>0.02</v>
      </c>
      <c r="U260">
        <v>0</v>
      </c>
      <c r="V260">
        <v>1</v>
      </c>
      <c r="W260">
        <v>0.242408231198138</v>
      </c>
    </row>
    <row r="261" spans="1:23">
      <c r="A261">
        <v>259</v>
      </c>
      <c r="B261" s="1">
        <v>44048</v>
      </c>
      <c r="C261">
        <v>118.99</v>
      </c>
      <c r="D261">
        <v>-0.0200000000000102</v>
      </c>
      <c r="E261">
        <v>-0.0001680531047811</v>
      </c>
      <c r="F261">
        <v>1880</v>
      </c>
      <c r="G261">
        <v>223.5888</v>
      </c>
      <c r="H261">
        <v>-4.1042</v>
      </c>
      <c r="I261">
        <v>0.229999999999997</v>
      </c>
      <c r="J261">
        <v>104.86196585</v>
      </c>
      <c r="K261">
        <v>99.5717</v>
      </c>
      <c r="L261">
        <v>0.134729</v>
      </c>
      <c r="M261">
        <v>0.195018</v>
      </c>
      <c r="N261">
        <v>0.0531302152117519</v>
      </c>
      <c r="O261">
        <v>25.45</v>
      </c>
      <c r="P261">
        <v>24.27</v>
      </c>
      <c r="Q261">
        <v>2.2739999294281</v>
      </c>
      <c r="R261">
        <v>4.71282141</v>
      </c>
      <c r="T261">
        <v>0.02</v>
      </c>
      <c r="U261">
        <v>0</v>
      </c>
      <c r="V261">
        <v>1</v>
      </c>
      <c r="W261">
        <v>0.238394862917777</v>
      </c>
    </row>
    <row r="262" spans="1:23">
      <c r="A262">
        <v>260</v>
      </c>
      <c r="B262" s="1">
        <v>44047</v>
      </c>
      <c r="C262">
        <v>119.01</v>
      </c>
      <c r="D262">
        <v>-0.890000000000001</v>
      </c>
      <c r="E262">
        <v>-0.0074228523769808</v>
      </c>
      <c r="F262">
        <v>5164</v>
      </c>
      <c r="G262">
        <v>617.4221</v>
      </c>
      <c r="H262">
        <v>-4.1065</v>
      </c>
      <c r="I262">
        <v>31.17</v>
      </c>
      <c r="J262">
        <v>106.3040754</v>
      </c>
      <c r="K262">
        <v>99.5417</v>
      </c>
      <c r="L262">
        <v>0.119524</v>
      </c>
      <c r="M262">
        <v>0.195579</v>
      </c>
      <c r="N262">
        <v>0.0679351005658937</v>
      </c>
      <c r="O262">
        <v>25.8</v>
      </c>
      <c r="P262">
        <v>24.27</v>
      </c>
      <c r="Q262">
        <v>2.27670001983643</v>
      </c>
      <c r="R262">
        <v>4.72495641</v>
      </c>
      <c r="T262">
        <v>0.02</v>
      </c>
      <c r="U262">
        <v>0</v>
      </c>
      <c r="V262">
        <v>1</v>
      </c>
      <c r="W262">
        <v>0.221971416184822</v>
      </c>
    </row>
    <row r="263" spans="1:23">
      <c r="A263">
        <v>261</v>
      </c>
      <c r="B263" s="1">
        <v>44046</v>
      </c>
      <c r="C263">
        <v>119.9</v>
      </c>
      <c r="D263">
        <v>2.34</v>
      </c>
      <c r="E263">
        <v>0.0199047294998299</v>
      </c>
      <c r="F263">
        <v>7279</v>
      </c>
      <c r="G263">
        <v>865.6651</v>
      </c>
      <c r="H263">
        <v>-4.4182</v>
      </c>
      <c r="I263">
        <v>-85.27</v>
      </c>
      <c r="J263">
        <v>106.67490357</v>
      </c>
      <c r="K263">
        <v>99.4819</v>
      </c>
      <c r="L263">
        <v>0.123976</v>
      </c>
      <c r="M263">
        <v>0.205244</v>
      </c>
      <c r="N263">
        <v>0.0723046460712955</v>
      </c>
      <c r="O263">
        <v>25.89</v>
      </c>
      <c r="P263">
        <v>24.27</v>
      </c>
      <c r="Q263">
        <v>2.27950000762939</v>
      </c>
      <c r="R263">
        <v>4.95547287</v>
      </c>
      <c r="T263">
        <v>0.02</v>
      </c>
      <c r="U263">
        <v>0</v>
      </c>
      <c r="V263">
        <v>1</v>
      </c>
      <c r="W263">
        <v>0.233984771680439</v>
      </c>
    </row>
    <row r="264" spans="1:23">
      <c r="A264">
        <v>262</v>
      </c>
      <c r="B264" s="1">
        <v>44043</v>
      </c>
      <c r="C264">
        <v>117.56</v>
      </c>
      <c r="D264">
        <v>0.310000000000002</v>
      </c>
      <c r="E264">
        <v>0.0026439232409381</v>
      </c>
      <c r="F264">
        <v>3635</v>
      </c>
      <c r="G264">
        <v>427.5681</v>
      </c>
      <c r="H264">
        <v>-3.5655</v>
      </c>
      <c r="I264">
        <v>-11.69</v>
      </c>
      <c r="J264">
        <v>104.32632516</v>
      </c>
      <c r="K264">
        <v>99.5976</v>
      </c>
      <c r="L264">
        <v>0.126849</v>
      </c>
      <c r="M264">
        <v>0.18035</v>
      </c>
      <c r="N264">
        <v>0.0474783042964892</v>
      </c>
      <c r="O264">
        <v>25.32</v>
      </c>
      <c r="P264">
        <v>24.27</v>
      </c>
      <c r="Q264">
        <v>2.28769993782043</v>
      </c>
      <c r="R264">
        <v>4.35947448</v>
      </c>
      <c r="T264">
        <v>0.02</v>
      </c>
      <c r="U264">
        <v>0</v>
      </c>
      <c r="V264">
        <v>1</v>
      </c>
      <c r="W264">
        <v>0.218312100271346</v>
      </c>
    </row>
    <row r="265" spans="1:23">
      <c r="A265">
        <v>263</v>
      </c>
      <c r="B265" s="1">
        <v>44042</v>
      </c>
      <c r="C265">
        <v>117.25</v>
      </c>
      <c r="D265">
        <v>-0.219999999999999</v>
      </c>
      <c r="E265">
        <v>-0.0018728185919809</v>
      </c>
      <c r="F265">
        <v>8828</v>
      </c>
      <c r="G265">
        <v>1037.0103</v>
      </c>
      <c r="H265">
        <v>-3.4486</v>
      </c>
      <c r="I265">
        <v>7.58000000000001</v>
      </c>
      <c r="J265">
        <v>103.54346569</v>
      </c>
      <c r="K265">
        <v>99.4814</v>
      </c>
      <c r="L265">
        <v>0.132374</v>
      </c>
      <c r="M265">
        <v>0.178612</v>
      </c>
      <c r="N265">
        <v>0.0408324137979563</v>
      </c>
      <c r="O265">
        <v>25.13</v>
      </c>
      <c r="P265">
        <v>24.27</v>
      </c>
      <c r="Q265">
        <v>2.29040002822876</v>
      </c>
      <c r="R265">
        <v>4.31243922</v>
      </c>
      <c r="T265">
        <v>0.02</v>
      </c>
      <c r="U265">
        <v>0</v>
      </c>
      <c r="V265">
        <v>1</v>
      </c>
      <c r="W265">
        <v>0.223789802767293</v>
      </c>
    </row>
    <row r="266" spans="1:23">
      <c r="A266">
        <v>264</v>
      </c>
      <c r="B266" s="1">
        <v>44041</v>
      </c>
      <c r="C266">
        <v>117.47</v>
      </c>
      <c r="D266">
        <v>0.480000000000004</v>
      </c>
      <c r="E266">
        <v>0.0041029147790409</v>
      </c>
      <c r="F266">
        <v>2651</v>
      </c>
      <c r="G266">
        <v>311.3584</v>
      </c>
      <c r="H266">
        <v>-3.5244</v>
      </c>
      <c r="I266">
        <v>-17.85</v>
      </c>
      <c r="J266">
        <v>103.17263752</v>
      </c>
      <c r="K266">
        <v>99.5571</v>
      </c>
      <c r="L266">
        <v>0.138577</v>
      </c>
      <c r="M266">
        <v>0.179926</v>
      </c>
      <c r="N266">
        <v>0.0363162197372162</v>
      </c>
      <c r="O266">
        <v>25.04</v>
      </c>
      <c r="P266">
        <v>24.27</v>
      </c>
      <c r="Q266">
        <v>2.29320001602173</v>
      </c>
      <c r="R266">
        <v>4.34746083</v>
      </c>
      <c r="T266">
        <v>0.02</v>
      </c>
      <c r="U266">
        <v>0</v>
      </c>
      <c r="V266">
        <v>1</v>
      </c>
      <c r="W266">
        <v>0.230331431860786</v>
      </c>
    </row>
    <row r="267" spans="1:23">
      <c r="A267">
        <v>265</v>
      </c>
      <c r="B267" s="1">
        <v>44040</v>
      </c>
      <c r="C267">
        <v>116.99</v>
      </c>
      <c r="D267">
        <v>-0.0100000000000051</v>
      </c>
      <c r="E267" s="2">
        <v>-8.54700854701292e-5</v>
      </c>
      <c r="F267">
        <v>2352</v>
      </c>
      <c r="G267">
        <v>275.9073</v>
      </c>
      <c r="H267">
        <v>-3.3459</v>
      </c>
      <c r="I267">
        <v>-0.0299999999999745</v>
      </c>
      <c r="J267">
        <v>100.20601216</v>
      </c>
      <c r="K267">
        <v>99.559</v>
      </c>
      <c r="L267">
        <v>0.167495</v>
      </c>
      <c r="M267">
        <v>0.175082</v>
      </c>
      <c r="N267">
        <v>0.0064987812252033</v>
      </c>
      <c r="O267">
        <v>24.32</v>
      </c>
      <c r="P267">
        <v>24.27</v>
      </c>
      <c r="Q267">
        <v>2.29590010643005</v>
      </c>
      <c r="R267">
        <v>4.2305037</v>
      </c>
      <c r="T267">
        <v>0.02</v>
      </c>
      <c r="U267">
        <v>0</v>
      </c>
      <c r="V267">
        <v>1</v>
      </c>
      <c r="W267">
        <v>0.254634910983229</v>
      </c>
    </row>
    <row r="268" spans="1:23">
      <c r="A268">
        <v>266</v>
      </c>
      <c r="B268" s="1">
        <v>44039</v>
      </c>
      <c r="C268">
        <v>117</v>
      </c>
      <c r="D268">
        <v>0.379999999999995</v>
      </c>
      <c r="E268">
        <v>0.003258446235637</v>
      </c>
      <c r="F268">
        <v>4597</v>
      </c>
      <c r="G268">
        <v>538.1473</v>
      </c>
      <c r="H268">
        <v>-3.3456</v>
      </c>
      <c r="I268">
        <v>-14.99</v>
      </c>
      <c r="J268">
        <v>99.62916834</v>
      </c>
      <c r="K268">
        <v>99.5482</v>
      </c>
      <c r="L268">
        <v>0.174355</v>
      </c>
      <c r="M268">
        <v>0.17531</v>
      </c>
      <c r="N268">
        <v>0.0008133581521314</v>
      </c>
      <c r="O268">
        <v>24.18</v>
      </c>
      <c r="P268">
        <v>24.27</v>
      </c>
      <c r="Q268">
        <v>2.2985999584198</v>
      </c>
      <c r="R268">
        <v>4.23555186</v>
      </c>
      <c r="T268">
        <v>0.02</v>
      </c>
      <c r="U268">
        <v>0</v>
      </c>
      <c r="V268">
        <v>1</v>
      </c>
      <c r="W268">
        <v>0.261036161396</v>
      </c>
    </row>
    <row r="269" spans="1:23">
      <c r="A269">
        <v>267</v>
      </c>
      <c r="B269" s="1">
        <v>44036</v>
      </c>
      <c r="C269">
        <v>116.62</v>
      </c>
      <c r="D269">
        <v>-2.38</v>
      </c>
      <c r="E269">
        <v>-0.02</v>
      </c>
      <c r="F269">
        <v>29685</v>
      </c>
      <c r="G269">
        <v>3484.0462</v>
      </c>
      <c r="H269">
        <v>-3.1957</v>
      </c>
      <c r="I269">
        <v>84.93</v>
      </c>
      <c r="J269">
        <v>101.44210606</v>
      </c>
      <c r="K269">
        <v>99.4354</v>
      </c>
      <c r="L269">
        <v>0.149621</v>
      </c>
      <c r="M269">
        <v>0.172822</v>
      </c>
      <c r="N269">
        <v>0.0201810025403428</v>
      </c>
      <c r="O269">
        <v>24.62</v>
      </c>
      <c r="P269">
        <v>24.27</v>
      </c>
      <c r="Q269">
        <v>2.30679988861084</v>
      </c>
      <c r="R269">
        <v>4.17070242</v>
      </c>
      <c r="T269">
        <v>0.02</v>
      </c>
      <c r="U269">
        <v>0</v>
      </c>
      <c r="V269">
        <v>1</v>
      </c>
      <c r="W269">
        <v>0.236124295732711</v>
      </c>
    </row>
    <row r="270" spans="1:23">
      <c r="A270">
        <v>268</v>
      </c>
      <c r="B270" s="1">
        <v>44035</v>
      </c>
      <c r="C270">
        <v>119</v>
      </c>
      <c r="D270">
        <v>-2.81</v>
      </c>
      <c r="E270">
        <v>-0.0230687135703144</v>
      </c>
      <c r="F270">
        <v>21310</v>
      </c>
      <c r="G270">
        <v>2535.4255</v>
      </c>
      <c r="H270">
        <v>-4.045</v>
      </c>
      <c r="I270">
        <v>97.01</v>
      </c>
      <c r="J270">
        <v>107.16934113</v>
      </c>
      <c r="K270">
        <v>99.3389</v>
      </c>
      <c r="L270">
        <v>0.110393</v>
      </c>
      <c r="M270">
        <v>0.197919</v>
      </c>
      <c r="N270">
        <v>0.0788255268580589</v>
      </c>
      <c r="O270">
        <v>26.01</v>
      </c>
      <c r="P270">
        <v>24.27</v>
      </c>
      <c r="Q270">
        <v>2.30960011482239</v>
      </c>
      <c r="R270">
        <v>4.77174897</v>
      </c>
      <c r="T270">
        <v>0.02</v>
      </c>
      <c r="U270">
        <v>0</v>
      </c>
      <c r="V270">
        <v>1</v>
      </c>
      <c r="W270">
        <v>0.212638445640703</v>
      </c>
    </row>
    <row r="271" spans="1:23">
      <c r="A271">
        <v>269</v>
      </c>
      <c r="B271" s="1">
        <v>44034</v>
      </c>
      <c r="C271">
        <v>121.81</v>
      </c>
      <c r="D271">
        <v>0.650000000000006</v>
      </c>
      <c r="E271">
        <v>0.0053648068669528</v>
      </c>
      <c r="F271">
        <v>6354</v>
      </c>
      <c r="G271">
        <v>774.5547</v>
      </c>
      <c r="H271">
        <v>-5.0151</v>
      </c>
      <c r="I271">
        <v>-22.82</v>
      </c>
      <c r="J271">
        <v>112.44334177</v>
      </c>
      <c r="K271">
        <v>99.2933</v>
      </c>
      <c r="L271">
        <v>0.083302</v>
      </c>
      <c r="M271">
        <v>0.22677</v>
      </c>
      <c r="N271">
        <v>0.132436345352607</v>
      </c>
      <c r="O271">
        <v>27.29</v>
      </c>
      <c r="P271">
        <v>24.27</v>
      </c>
      <c r="Q271">
        <v>2.31229996681213</v>
      </c>
      <c r="R271">
        <v>5.46480309</v>
      </c>
      <c r="T271">
        <v>0.02</v>
      </c>
      <c r="U271">
        <v>0</v>
      </c>
      <c r="V271">
        <v>1</v>
      </c>
      <c r="W271">
        <v>0.194679749289425</v>
      </c>
    </row>
    <row r="272" spans="1:23">
      <c r="A272">
        <v>270</v>
      </c>
      <c r="B272" s="1">
        <v>44033</v>
      </c>
      <c r="C272">
        <v>121.16</v>
      </c>
      <c r="D272">
        <v>0.259999999999991</v>
      </c>
      <c r="E272">
        <v>0.0021505376344085</v>
      </c>
      <c r="F272">
        <v>7159</v>
      </c>
      <c r="G272">
        <v>866.6361</v>
      </c>
      <c r="H272">
        <v>-4.7869</v>
      </c>
      <c r="I272">
        <v>-9.49</v>
      </c>
      <c r="J272">
        <v>111.6604823</v>
      </c>
      <c r="K272">
        <v>99.2631</v>
      </c>
      <c r="L272">
        <v>0.085075</v>
      </c>
      <c r="M272">
        <v>0.220595</v>
      </c>
      <c r="N272">
        <v>0.124894168124913</v>
      </c>
      <c r="O272">
        <v>27.1</v>
      </c>
      <c r="P272">
        <v>24.27</v>
      </c>
      <c r="Q272">
        <v>2.3150999546051</v>
      </c>
      <c r="R272">
        <v>5.31437763</v>
      </c>
      <c r="T272">
        <v>0.02</v>
      </c>
      <c r="U272">
        <v>0</v>
      </c>
      <c r="V272">
        <v>1</v>
      </c>
      <c r="W272">
        <v>0.193956369180414</v>
      </c>
    </row>
    <row r="273" spans="1:23">
      <c r="A273">
        <v>271</v>
      </c>
      <c r="B273" s="1">
        <v>44032</v>
      </c>
      <c r="C273">
        <v>120.9</v>
      </c>
      <c r="D273">
        <v>0.640000000000001</v>
      </c>
      <c r="E273">
        <v>0.0053218027606851</v>
      </c>
      <c r="F273">
        <v>4857</v>
      </c>
      <c r="G273">
        <v>586.8837</v>
      </c>
      <c r="H273">
        <v>-4.692</v>
      </c>
      <c r="I273">
        <v>-23.66</v>
      </c>
      <c r="J273">
        <v>111.12484161</v>
      </c>
      <c r="K273">
        <v>99.0827</v>
      </c>
      <c r="L273">
        <v>0.087966</v>
      </c>
      <c r="M273">
        <v>0.220193</v>
      </c>
      <c r="N273">
        <v>0.121536268289015</v>
      </c>
      <c r="O273">
        <v>26.97</v>
      </c>
      <c r="P273">
        <v>24.27</v>
      </c>
      <c r="Q273">
        <v>2.31780004501343</v>
      </c>
      <c r="R273">
        <v>5.29505871</v>
      </c>
      <c r="T273">
        <v>0.02</v>
      </c>
      <c r="U273">
        <v>0</v>
      </c>
      <c r="V273">
        <v>1</v>
      </c>
      <c r="W273">
        <v>0.199689747103253</v>
      </c>
    </row>
    <row r="274" spans="1:23">
      <c r="A274">
        <v>272</v>
      </c>
      <c r="B274" s="1">
        <v>44029</v>
      </c>
      <c r="C274">
        <v>120.26</v>
      </c>
      <c r="D274">
        <v>-0.649999999999991</v>
      </c>
      <c r="E274">
        <v>-0.0053758994293275</v>
      </c>
      <c r="F274">
        <v>4779</v>
      </c>
      <c r="G274">
        <v>579.2895</v>
      </c>
      <c r="H274">
        <v>-4.4554</v>
      </c>
      <c r="I274">
        <v>21.82</v>
      </c>
      <c r="J274">
        <v>109.47671641</v>
      </c>
      <c r="K274">
        <v>99.117</v>
      </c>
      <c r="L274">
        <v>0.098499</v>
      </c>
      <c r="M274">
        <v>0.213314</v>
      </c>
      <c r="N274">
        <v>0.104520076374386</v>
      </c>
      <c r="O274">
        <v>26.57</v>
      </c>
      <c r="P274">
        <v>24.27</v>
      </c>
      <c r="Q274">
        <v>2.32599997520447</v>
      </c>
      <c r="R274">
        <v>5.1314061</v>
      </c>
      <c r="T274">
        <v>0.02</v>
      </c>
      <c r="U274">
        <v>0</v>
      </c>
      <c r="V274">
        <v>1</v>
      </c>
      <c r="W274">
        <v>0.208783897501514</v>
      </c>
    </row>
    <row r="275" spans="1:23">
      <c r="A275">
        <v>273</v>
      </c>
      <c r="B275" s="1">
        <v>44028</v>
      </c>
      <c r="C275">
        <v>120.91</v>
      </c>
      <c r="D275">
        <v>-4.26000000000001</v>
      </c>
      <c r="E275">
        <v>-0.0340337141487577</v>
      </c>
      <c r="F275">
        <v>13788</v>
      </c>
      <c r="G275">
        <v>1677.7451</v>
      </c>
      <c r="H275">
        <v>-4.6736</v>
      </c>
      <c r="I275">
        <v>141.59</v>
      </c>
      <c r="J275">
        <v>107.5401693</v>
      </c>
      <c r="K275">
        <v>99.0845</v>
      </c>
      <c r="L275">
        <v>0.124324</v>
      </c>
      <c r="M275">
        <v>0.220272</v>
      </c>
      <c r="N275">
        <v>0.0853379620424992</v>
      </c>
      <c r="O275">
        <v>26.1</v>
      </c>
      <c r="P275">
        <v>24.27</v>
      </c>
      <c r="Q275">
        <v>2.32879996299744</v>
      </c>
      <c r="R275">
        <v>5.29704885</v>
      </c>
      <c r="T275">
        <v>0.02</v>
      </c>
      <c r="U275">
        <v>0</v>
      </c>
      <c r="V275">
        <v>1</v>
      </c>
      <c r="W275">
        <v>0.244646667910346</v>
      </c>
    </row>
    <row r="276" spans="1:23">
      <c r="A276">
        <v>274</v>
      </c>
      <c r="B276" s="1">
        <v>44027</v>
      </c>
      <c r="C276">
        <v>125.17</v>
      </c>
      <c r="D276">
        <v>-0.0100000000000051</v>
      </c>
      <c r="E276" s="2">
        <v>-7.98849656495056e-5</v>
      </c>
      <c r="F276">
        <v>5387</v>
      </c>
      <c r="G276">
        <v>676.4278</v>
      </c>
      <c r="H276">
        <v>-6.0895</v>
      </c>
      <c r="I276">
        <v>-0.370000000000026</v>
      </c>
      <c r="J276">
        <v>119.28306135</v>
      </c>
      <c r="K276">
        <v>99.0883</v>
      </c>
      <c r="L276">
        <v>0.049352</v>
      </c>
      <c r="M276">
        <v>0.263217</v>
      </c>
      <c r="N276">
        <v>0.203805710159525</v>
      </c>
      <c r="O276">
        <v>28.95</v>
      </c>
      <c r="P276">
        <v>24.27</v>
      </c>
      <c r="Q276">
        <v>2.33150005340576</v>
      </c>
      <c r="R276">
        <v>6.33002859</v>
      </c>
      <c r="T276">
        <v>0.02</v>
      </c>
      <c r="U276">
        <v>0</v>
      </c>
      <c r="V276">
        <v>1</v>
      </c>
      <c r="W276">
        <v>0.152722645675093</v>
      </c>
    </row>
    <row r="277" spans="1:23">
      <c r="A277">
        <v>275</v>
      </c>
      <c r="B277" s="1">
        <v>44026</v>
      </c>
      <c r="C277">
        <v>125.18</v>
      </c>
      <c r="D277">
        <v>-0.179999999999993</v>
      </c>
      <c r="E277">
        <v>-0.0014358647096361</v>
      </c>
      <c r="F277">
        <v>5784</v>
      </c>
      <c r="G277">
        <v>725.4697</v>
      </c>
      <c r="H277">
        <v>-6.0858</v>
      </c>
      <c r="I277">
        <v>5.14000000000001</v>
      </c>
      <c r="J277">
        <v>120.27193647</v>
      </c>
      <c r="K277">
        <v>99.1074</v>
      </c>
      <c r="L277">
        <v>0.040808</v>
      </c>
      <c r="M277">
        <v>0.263074</v>
      </c>
      <c r="N277">
        <v>0.213551525617663</v>
      </c>
      <c r="O277">
        <v>29.19</v>
      </c>
      <c r="P277">
        <v>24.27</v>
      </c>
      <c r="Q277">
        <v>2.33419990539551</v>
      </c>
      <c r="R277">
        <v>6.32782002</v>
      </c>
      <c r="T277">
        <v>0.02</v>
      </c>
      <c r="U277">
        <v>0</v>
      </c>
      <c r="V277">
        <v>1</v>
      </c>
      <c r="W277">
        <v>0.128784131362262</v>
      </c>
    </row>
    <row r="278" spans="1:23">
      <c r="A278">
        <v>276</v>
      </c>
      <c r="B278" s="1">
        <v>44025</v>
      </c>
      <c r="C278">
        <v>125.36</v>
      </c>
      <c r="D278">
        <v>0.849999999999994</v>
      </c>
      <c r="E278">
        <v>0.0068267609027386</v>
      </c>
      <c r="F278">
        <v>7840</v>
      </c>
      <c r="G278">
        <v>977.7001</v>
      </c>
      <c r="H278">
        <v>-6.1372</v>
      </c>
      <c r="I278">
        <v>-29.69</v>
      </c>
      <c r="J278">
        <v>116.6048579</v>
      </c>
      <c r="K278">
        <v>99.1517</v>
      </c>
      <c r="L278">
        <v>0.075083</v>
      </c>
      <c r="M278">
        <v>0.264325</v>
      </c>
      <c r="N278">
        <v>0.176024797355971</v>
      </c>
      <c r="O278">
        <v>28.3</v>
      </c>
      <c r="P278">
        <v>24.27</v>
      </c>
      <c r="Q278">
        <v>2.33699989318848</v>
      </c>
      <c r="R278">
        <v>6.36075441</v>
      </c>
      <c r="T278">
        <v>0.02</v>
      </c>
      <c r="U278">
        <v>0</v>
      </c>
      <c r="V278">
        <v>1</v>
      </c>
      <c r="W278">
        <v>0.201981953365676</v>
      </c>
    </row>
    <row r="279" spans="1:23">
      <c r="A279">
        <v>277</v>
      </c>
      <c r="B279" s="1">
        <v>44022</v>
      </c>
      <c r="C279">
        <v>124.51</v>
      </c>
      <c r="D279">
        <v>2.07000000000001</v>
      </c>
      <c r="E279">
        <v>0.0169062397909181</v>
      </c>
      <c r="F279">
        <v>7045</v>
      </c>
      <c r="G279">
        <v>877.4817</v>
      </c>
      <c r="H279">
        <v>-5.8403</v>
      </c>
      <c r="I279">
        <v>-68.92</v>
      </c>
      <c r="J279">
        <v>111.37206039</v>
      </c>
      <c r="K279">
        <v>99.3146</v>
      </c>
      <c r="L279">
        <v>0.117964</v>
      </c>
      <c r="M279">
        <v>0.253693</v>
      </c>
      <c r="N279">
        <v>0.121406725597244</v>
      </c>
      <c r="O279">
        <v>27.03</v>
      </c>
      <c r="P279">
        <v>24.27</v>
      </c>
      <c r="Q279">
        <v>2.3452000617981</v>
      </c>
      <c r="R279">
        <v>6.11492358</v>
      </c>
      <c r="T279">
        <v>0.02</v>
      </c>
      <c r="U279">
        <v>0</v>
      </c>
      <c r="V279">
        <v>1</v>
      </c>
      <c r="W279">
        <v>0.254868240890861</v>
      </c>
    </row>
    <row r="280" spans="1:23">
      <c r="A280">
        <v>278</v>
      </c>
      <c r="B280" s="1">
        <v>44021</v>
      </c>
      <c r="C280">
        <v>122.44</v>
      </c>
      <c r="D280">
        <v>1.42999999999999</v>
      </c>
      <c r="E280">
        <v>0.0118172051896537</v>
      </c>
      <c r="F280">
        <v>14328</v>
      </c>
      <c r="G280">
        <v>1762.5628</v>
      </c>
      <c r="H280">
        <v>-5.1511</v>
      </c>
      <c r="I280">
        <v>-48.6599999999999</v>
      </c>
      <c r="J280">
        <v>112.19612299</v>
      </c>
      <c r="K280">
        <v>99.3603</v>
      </c>
      <c r="L280">
        <v>0.091304</v>
      </c>
      <c r="M280">
        <v>0.232283</v>
      </c>
      <c r="N280">
        <v>0.12918462393934</v>
      </c>
      <c r="O280">
        <v>27.23</v>
      </c>
      <c r="P280">
        <v>24.27</v>
      </c>
      <c r="Q280">
        <v>2.34789991378784</v>
      </c>
      <c r="R280">
        <v>5.60144319</v>
      </c>
      <c r="T280">
        <v>0.02</v>
      </c>
      <c r="U280">
        <v>0</v>
      </c>
      <c r="V280">
        <v>1</v>
      </c>
      <c r="W280">
        <v>0.206187488910651</v>
      </c>
    </row>
    <row r="281" spans="1:23">
      <c r="A281">
        <v>279</v>
      </c>
      <c r="B281" s="1">
        <v>44020</v>
      </c>
      <c r="C281">
        <v>121.01</v>
      </c>
      <c r="D281">
        <v>-0.209999999999994</v>
      </c>
      <c r="E281">
        <v>-0.0017323873948192</v>
      </c>
      <c r="F281">
        <v>3812</v>
      </c>
      <c r="G281">
        <v>462.2953</v>
      </c>
      <c r="H281">
        <v>-4.6645</v>
      </c>
      <c r="I281">
        <v>6.56999999999996</v>
      </c>
      <c r="J281">
        <v>109.1882945</v>
      </c>
      <c r="K281">
        <v>99.528</v>
      </c>
      <c r="L281">
        <v>0.108269</v>
      </c>
      <c r="M281">
        <v>0.215839</v>
      </c>
      <c r="N281">
        <v>0.0970610732658148</v>
      </c>
      <c r="O281">
        <v>26.5</v>
      </c>
      <c r="P281">
        <v>24.27</v>
      </c>
      <c r="Q281">
        <v>2.35069990158081</v>
      </c>
      <c r="R281">
        <v>5.2136814</v>
      </c>
      <c r="T281">
        <v>0.02</v>
      </c>
      <c r="U281">
        <v>0</v>
      </c>
      <c r="V281">
        <v>1</v>
      </c>
      <c r="W281">
        <v>0.216854824851488</v>
      </c>
    </row>
    <row r="282" spans="1:23">
      <c r="A282">
        <v>280</v>
      </c>
      <c r="B282" s="1">
        <v>44019</v>
      </c>
      <c r="C282">
        <v>121.22</v>
      </c>
      <c r="D282">
        <v>0.569999999999993</v>
      </c>
      <c r="E282">
        <v>0.0047244094488188</v>
      </c>
      <c r="F282">
        <v>21879</v>
      </c>
      <c r="G282">
        <v>2634.8349</v>
      </c>
      <c r="H282">
        <v>-4.7302</v>
      </c>
      <c r="I282">
        <v>-19.84</v>
      </c>
      <c r="J282">
        <v>109.39431015</v>
      </c>
      <c r="K282">
        <v>99.4609</v>
      </c>
      <c r="L282">
        <v>0.108102</v>
      </c>
      <c r="M282">
        <v>0.21877</v>
      </c>
      <c r="N282">
        <v>0.0998725142241828</v>
      </c>
      <c r="O282">
        <v>26.55</v>
      </c>
      <c r="P282">
        <v>24.27</v>
      </c>
      <c r="Q282">
        <v>2.35339999198914</v>
      </c>
      <c r="R282">
        <v>5.28093357</v>
      </c>
      <c r="T282">
        <v>0.02</v>
      </c>
      <c r="U282">
        <v>0</v>
      </c>
      <c r="V282">
        <v>1</v>
      </c>
      <c r="W282">
        <v>0.218957132621209</v>
      </c>
    </row>
    <row r="283" spans="1:23">
      <c r="A283">
        <v>281</v>
      </c>
      <c r="B283" s="1">
        <v>44018</v>
      </c>
      <c r="C283">
        <v>120.65</v>
      </c>
      <c r="D283">
        <v>3.13000000000001</v>
      </c>
      <c r="E283">
        <v>0.026633764465623</v>
      </c>
      <c r="F283">
        <v>16242</v>
      </c>
      <c r="G283">
        <v>1949.533</v>
      </c>
      <c r="H283">
        <v>-4.5318</v>
      </c>
      <c r="I283">
        <v>-109.54</v>
      </c>
      <c r="J283">
        <v>108.32302877</v>
      </c>
      <c r="K283">
        <v>99.6722</v>
      </c>
      <c r="L283">
        <v>0.113799</v>
      </c>
      <c r="M283">
        <v>0.210468</v>
      </c>
      <c r="N283">
        <v>0.0867927944803064</v>
      </c>
      <c r="O283">
        <v>26.29</v>
      </c>
      <c r="P283">
        <v>24.27</v>
      </c>
      <c r="Q283">
        <v>2.3561999797821</v>
      </c>
      <c r="R283">
        <v>5.09131206</v>
      </c>
      <c r="T283">
        <v>0.02</v>
      </c>
      <c r="U283">
        <v>0</v>
      </c>
      <c r="V283">
        <v>1</v>
      </c>
      <c r="W283">
        <v>0.218457435322621</v>
      </c>
    </row>
    <row r="284" spans="1:23">
      <c r="A284">
        <v>282</v>
      </c>
      <c r="B284" s="1">
        <v>44015</v>
      </c>
      <c r="C284">
        <v>117.52</v>
      </c>
      <c r="D284">
        <v>1.92</v>
      </c>
      <c r="E284">
        <v>0.0166089965397924</v>
      </c>
      <c r="F284">
        <v>4598</v>
      </c>
      <c r="G284">
        <v>534.3865</v>
      </c>
      <c r="H284">
        <v>-3.4364</v>
      </c>
      <c r="I284">
        <v>-68.62</v>
      </c>
      <c r="J284">
        <v>107.00452861</v>
      </c>
      <c r="K284">
        <v>99.793</v>
      </c>
      <c r="L284">
        <v>0.098272</v>
      </c>
      <c r="M284">
        <v>0.177638</v>
      </c>
      <c r="N284">
        <v>0.0722648743899872</v>
      </c>
      <c r="O284">
        <v>25.97</v>
      </c>
      <c r="P284">
        <v>24.27</v>
      </c>
      <c r="Q284">
        <v>2.36439990997314</v>
      </c>
      <c r="R284">
        <v>4.3023429</v>
      </c>
      <c r="T284">
        <v>0.02</v>
      </c>
      <c r="U284">
        <v>0</v>
      </c>
      <c r="V284">
        <v>1</v>
      </c>
      <c r="W284">
        <v>0.177101943268456</v>
      </c>
    </row>
    <row r="285" spans="1:23">
      <c r="A285">
        <v>283</v>
      </c>
      <c r="B285" s="1">
        <v>44014</v>
      </c>
      <c r="C285">
        <v>115.6</v>
      </c>
      <c r="D285">
        <v>0</v>
      </c>
      <c r="E285">
        <v>0</v>
      </c>
      <c r="F285">
        <v>10502</v>
      </c>
      <c r="G285">
        <v>1217.142</v>
      </c>
      <c r="H285">
        <v>-2.7502</v>
      </c>
      <c r="I285">
        <v>-0.320000000000009</v>
      </c>
      <c r="J285">
        <v>104.57354394</v>
      </c>
      <c r="K285">
        <v>99.7005</v>
      </c>
      <c r="L285">
        <v>0.105443</v>
      </c>
      <c r="M285">
        <v>0.159473</v>
      </c>
      <c r="N285">
        <v>0.0488768254923495</v>
      </c>
      <c r="O285">
        <v>25.38</v>
      </c>
      <c r="P285">
        <v>24.27</v>
      </c>
      <c r="Q285">
        <v>2.36710000038147</v>
      </c>
      <c r="R285">
        <v>3.85880865</v>
      </c>
      <c r="T285">
        <v>0.02</v>
      </c>
      <c r="U285">
        <v>0</v>
      </c>
      <c r="V285">
        <v>1</v>
      </c>
      <c r="W285">
        <v>0.174633248412675</v>
      </c>
    </row>
    <row r="286" spans="1:23">
      <c r="A286">
        <v>284</v>
      </c>
      <c r="B286" s="1">
        <v>44013</v>
      </c>
      <c r="C286">
        <v>115.6</v>
      </c>
      <c r="D286">
        <v>0.0899999999999892</v>
      </c>
      <c r="E286">
        <v>0.0007791533200587</v>
      </c>
      <c r="F286">
        <v>3663</v>
      </c>
      <c r="G286">
        <v>425.1314</v>
      </c>
      <c r="H286">
        <v>-2.747</v>
      </c>
      <c r="I286">
        <v>-3.54000000000001</v>
      </c>
      <c r="J286">
        <v>104.69715333</v>
      </c>
      <c r="K286">
        <v>99.807</v>
      </c>
      <c r="L286">
        <v>0.104137</v>
      </c>
      <c r="M286">
        <v>0.158235</v>
      </c>
      <c r="N286">
        <v>0.0489960957648261</v>
      </c>
      <c r="O286">
        <v>25.41</v>
      </c>
      <c r="P286">
        <v>24.27</v>
      </c>
      <c r="Q286">
        <v>2.36989998817444</v>
      </c>
      <c r="R286">
        <v>3.8329611</v>
      </c>
      <c r="T286">
        <v>0.02</v>
      </c>
      <c r="U286">
        <v>0</v>
      </c>
      <c r="V286">
        <v>1</v>
      </c>
      <c r="W286">
        <v>0.171135333313087</v>
      </c>
    </row>
    <row r="287" spans="1:23">
      <c r="A287">
        <v>285</v>
      </c>
      <c r="B287" s="1">
        <v>44012</v>
      </c>
      <c r="C287">
        <v>115.51</v>
      </c>
      <c r="D287">
        <v>1.71000000000001</v>
      </c>
      <c r="E287">
        <v>0.0150263620386644</v>
      </c>
      <c r="F287">
        <v>14507</v>
      </c>
      <c r="G287">
        <v>1676.5379</v>
      </c>
      <c r="H287">
        <v>-2.7116</v>
      </c>
      <c r="I287">
        <v>-62.32</v>
      </c>
      <c r="J287">
        <v>104.90316898</v>
      </c>
      <c r="K287">
        <v>99.7417</v>
      </c>
      <c r="L287">
        <v>0.10111</v>
      </c>
      <c r="M287">
        <v>0.158091</v>
      </c>
      <c r="N287">
        <v>0.0517483558030394</v>
      </c>
      <c r="O287">
        <v>25.46</v>
      </c>
      <c r="P287">
        <v>24.27</v>
      </c>
      <c r="Q287">
        <v>2.37260007858276</v>
      </c>
      <c r="R287">
        <v>3.82696641</v>
      </c>
      <c r="T287">
        <v>0.02</v>
      </c>
      <c r="U287">
        <v>0</v>
      </c>
      <c r="V287">
        <v>1</v>
      </c>
      <c r="W287">
        <v>0.16806604132544</v>
      </c>
    </row>
    <row r="288" spans="1:23">
      <c r="A288">
        <v>286</v>
      </c>
      <c r="B288" s="1">
        <v>44011</v>
      </c>
      <c r="C288">
        <v>113.8</v>
      </c>
      <c r="D288">
        <v>0.129999999999995</v>
      </c>
      <c r="E288">
        <v>0.001143661476203</v>
      </c>
      <c r="F288">
        <v>1317</v>
      </c>
      <c r="G288">
        <v>149.8641</v>
      </c>
      <c r="H288">
        <v>-2.0884</v>
      </c>
      <c r="I288">
        <v>-5.94000000000001</v>
      </c>
      <c r="J288">
        <v>100.1236059</v>
      </c>
      <c r="K288">
        <v>99.7781</v>
      </c>
      <c r="L288">
        <v>0.136595</v>
      </c>
      <c r="M288">
        <v>0.140531</v>
      </c>
      <c r="N288">
        <v>0.0034627428263318</v>
      </c>
      <c r="O288">
        <v>24.3</v>
      </c>
      <c r="P288">
        <v>24.27</v>
      </c>
      <c r="Q288">
        <v>2.37529993057251</v>
      </c>
      <c r="R288">
        <v>3.40311513</v>
      </c>
      <c r="T288">
        <v>0.02</v>
      </c>
      <c r="U288">
        <v>0</v>
      </c>
      <c r="V288">
        <v>1</v>
      </c>
      <c r="W288">
        <v>0.191817250750665</v>
      </c>
    </row>
    <row r="289" spans="1:23">
      <c r="A289">
        <v>287</v>
      </c>
      <c r="B289" s="1">
        <v>44006</v>
      </c>
      <c r="C289">
        <v>113.67</v>
      </c>
      <c r="D289">
        <v>-0.510000000000005</v>
      </c>
      <c r="E289">
        <v>-0.0044666316342617</v>
      </c>
      <c r="F289">
        <v>1416</v>
      </c>
      <c r="G289">
        <v>161.5628</v>
      </c>
      <c r="H289">
        <v>-2.029</v>
      </c>
      <c r="I289">
        <v>18.3</v>
      </c>
      <c r="J289">
        <v>98.39307444</v>
      </c>
      <c r="K289">
        <v>99.7147</v>
      </c>
      <c r="L289">
        <v>0.155264</v>
      </c>
      <c r="M289">
        <v>0.139952</v>
      </c>
      <c r="N289">
        <v>-0.0132540694601697</v>
      </c>
      <c r="O289">
        <v>23.88</v>
      </c>
      <c r="P289">
        <v>24.27</v>
      </c>
      <c r="Q289">
        <v>2.38899993896484</v>
      </c>
      <c r="R289">
        <v>3.38695131</v>
      </c>
      <c r="T289">
        <v>0.02</v>
      </c>
      <c r="U289">
        <v>0</v>
      </c>
      <c r="V289">
        <v>1</v>
      </c>
      <c r="W289">
        <v>0.207943011648628</v>
      </c>
    </row>
    <row r="290" spans="1:23">
      <c r="A290">
        <v>288</v>
      </c>
      <c r="B290" s="1">
        <v>44005</v>
      </c>
      <c r="C290">
        <v>114.18</v>
      </c>
      <c r="D290">
        <v>-0.11999999999999</v>
      </c>
      <c r="E290">
        <v>-0.0010498687664041</v>
      </c>
      <c r="F290">
        <v>980</v>
      </c>
      <c r="G290">
        <v>112.0283</v>
      </c>
      <c r="H290">
        <v>-2.212</v>
      </c>
      <c r="I290">
        <v>4.08999999999997</v>
      </c>
      <c r="J290">
        <v>99.42315269</v>
      </c>
      <c r="K290">
        <v>99.7864</v>
      </c>
      <c r="L290">
        <v>0.148424</v>
      </c>
      <c r="M290">
        <v>0.144244</v>
      </c>
      <c r="N290">
        <v>-0.0036402486711615</v>
      </c>
      <c r="O290">
        <v>24.13</v>
      </c>
      <c r="P290">
        <v>24.27</v>
      </c>
      <c r="Q290">
        <v>2.39179992675781</v>
      </c>
      <c r="R290">
        <v>3.49332672</v>
      </c>
      <c r="T290">
        <v>0.02</v>
      </c>
      <c r="U290">
        <v>0</v>
      </c>
      <c r="V290">
        <v>1</v>
      </c>
      <c r="W290">
        <v>0.204572361573703</v>
      </c>
    </row>
    <row r="291" spans="1:23">
      <c r="A291">
        <v>289</v>
      </c>
      <c r="B291" s="1">
        <v>44004</v>
      </c>
      <c r="C291">
        <v>114.3</v>
      </c>
      <c r="D291">
        <v>-0.730000000000004</v>
      </c>
      <c r="E291">
        <v>-0.0063461705642006</v>
      </c>
      <c r="F291">
        <v>7536</v>
      </c>
      <c r="G291">
        <v>867.1667</v>
      </c>
      <c r="H291">
        <v>-2.2529</v>
      </c>
      <c r="I291">
        <v>25.4</v>
      </c>
      <c r="J291">
        <v>100.86526224</v>
      </c>
      <c r="K291">
        <v>99.8713</v>
      </c>
      <c r="L291">
        <v>0.133194</v>
      </c>
      <c r="M291">
        <v>0.144473</v>
      </c>
      <c r="N291">
        <v>0.0099524311789271</v>
      </c>
      <c r="O291">
        <v>24.48</v>
      </c>
      <c r="P291">
        <v>24.27</v>
      </c>
      <c r="Q291">
        <v>2.39450001716614</v>
      </c>
      <c r="R291">
        <v>3.50184549</v>
      </c>
      <c r="T291">
        <v>0.02</v>
      </c>
      <c r="U291">
        <v>0</v>
      </c>
      <c r="V291">
        <v>1</v>
      </c>
      <c r="W291">
        <v>0.189728361448395</v>
      </c>
    </row>
    <row r="292" spans="1:23">
      <c r="A292">
        <v>290</v>
      </c>
      <c r="B292" s="1">
        <v>44001</v>
      </c>
      <c r="C292">
        <v>115.03</v>
      </c>
      <c r="D292">
        <v>-0.0900000000000034</v>
      </c>
      <c r="E292">
        <v>-0.0007817929117442</v>
      </c>
      <c r="F292">
        <v>14012</v>
      </c>
      <c r="G292">
        <v>1626.3967</v>
      </c>
      <c r="H292">
        <v>-2.5069</v>
      </c>
      <c r="I292">
        <v>2.91999999999999</v>
      </c>
      <c r="J292">
        <v>101.68932484</v>
      </c>
      <c r="K292">
        <v>99.9271</v>
      </c>
      <c r="L292">
        <v>0.131191</v>
      </c>
      <c r="M292">
        <v>0.151139</v>
      </c>
      <c r="N292">
        <v>0.0176351043911012</v>
      </c>
      <c r="O292">
        <v>24.68</v>
      </c>
      <c r="P292">
        <v>24.27</v>
      </c>
      <c r="Q292">
        <v>2.40269994735718</v>
      </c>
      <c r="R292">
        <v>3.66547383</v>
      </c>
      <c r="T292">
        <v>0.02</v>
      </c>
      <c r="U292">
        <v>0</v>
      </c>
      <c r="V292">
        <v>1</v>
      </c>
      <c r="W292">
        <v>0.19178876004246</v>
      </c>
    </row>
    <row r="293" spans="1:23">
      <c r="A293">
        <v>291</v>
      </c>
      <c r="B293" s="1">
        <v>44000</v>
      </c>
      <c r="C293">
        <v>115.12</v>
      </c>
      <c r="D293">
        <v>-0.22999999999999</v>
      </c>
      <c r="E293">
        <v>-0.001993931512787</v>
      </c>
      <c r="F293">
        <v>6318</v>
      </c>
      <c r="G293">
        <v>728.1786</v>
      </c>
      <c r="H293">
        <v>-2.5361</v>
      </c>
      <c r="I293">
        <v>7.88000000000002</v>
      </c>
      <c r="J293">
        <v>100.5356372</v>
      </c>
      <c r="K293">
        <v>99.8276</v>
      </c>
      <c r="L293">
        <v>0.145067</v>
      </c>
      <c r="M293">
        <v>0.153188</v>
      </c>
      <c r="N293">
        <v>0.0070925996417823</v>
      </c>
      <c r="O293">
        <v>24.4</v>
      </c>
      <c r="P293">
        <v>24.27</v>
      </c>
      <c r="Q293">
        <v>2.40549993515015</v>
      </c>
      <c r="R293">
        <v>3.71146548</v>
      </c>
      <c r="T293">
        <v>0.02</v>
      </c>
      <c r="U293">
        <v>0</v>
      </c>
      <c r="V293">
        <v>1</v>
      </c>
      <c r="W293">
        <v>0.20728796378868</v>
      </c>
    </row>
    <row r="294" spans="1:23">
      <c r="A294">
        <v>292</v>
      </c>
      <c r="B294" s="1">
        <v>43999</v>
      </c>
      <c r="C294">
        <v>115.35</v>
      </c>
      <c r="D294">
        <v>1.88</v>
      </c>
      <c r="E294">
        <v>0.0165682559266766</v>
      </c>
      <c r="F294">
        <v>23314</v>
      </c>
      <c r="G294">
        <v>2685.7335</v>
      </c>
      <c r="H294">
        <v>-2.6149</v>
      </c>
      <c r="I294">
        <v>-67.68</v>
      </c>
      <c r="J294">
        <v>101.93654362</v>
      </c>
      <c r="K294">
        <v>99.7712</v>
      </c>
      <c r="L294">
        <v>0.131587</v>
      </c>
      <c r="M294">
        <v>0.156145</v>
      </c>
      <c r="N294">
        <v>0.0217030928765014</v>
      </c>
      <c r="O294">
        <v>24.74</v>
      </c>
      <c r="P294">
        <v>24.27</v>
      </c>
      <c r="Q294">
        <v>2.40820002555847</v>
      </c>
      <c r="R294">
        <v>3.78097476</v>
      </c>
      <c r="T294">
        <v>0.02</v>
      </c>
      <c r="U294">
        <v>0</v>
      </c>
      <c r="V294">
        <v>1</v>
      </c>
      <c r="W294">
        <v>0.19685465954649</v>
      </c>
    </row>
    <row r="295" spans="1:23">
      <c r="A295">
        <v>293</v>
      </c>
      <c r="B295" s="1">
        <v>43998</v>
      </c>
      <c r="C295">
        <v>113.47</v>
      </c>
      <c r="D295">
        <v>0.530000000000001</v>
      </c>
      <c r="E295">
        <v>0.004692757216221</v>
      </c>
      <c r="F295">
        <v>2197</v>
      </c>
      <c r="G295">
        <v>248.4606</v>
      </c>
      <c r="H295">
        <v>-1.9381</v>
      </c>
      <c r="I295">
        <v>-19.48</v>
      </c>
      <c r="J295">
        <v>97.32179306</v>
      </c>
      <c r="K295">
        <v>99.7909</v>
      </c>
      <c r="L295">
        <v>0.165926</v>
      </c>
      <c r="M295">
        <v>0.137078</v>
      </c>
      <c r="N295">
        <v>-0.0247428066086184</v>
      </c>
      <c r="O295">
        <v>23.62</v>
      </c>
      <c r="P295">
        <v>24.27</v>
      </c>
      <c r="Q295">
        <v>2.41100001335144</v>
      </c>
      <c r="R295">
        <v>3.31991757</v>
      </c>
      <c r="T295">
        <v>0.02</v>
      </c>
      <c r="U295">
        <v>0</v>
      </c>
      <c r="V295">
        <v>1</v>
      </c>
      <c r="W295">
        <v>0.21282202879934</v>
      </c>
    </row>
    <row r="296" spans="1:23">
      <c r="A296">
        <v>294</v>
      </c>
      <c r="B296" s="1">
        <v>43997</v>
      </c>
      <c r="C296">
        <v>112.94</v>
      </c>
      <c r="D296">
        <v>1.22</v>
      </c>
      <c r="E296">
        <v>0.0109201575366989</v>
      </c>
      <c r="F296">
        <v>6688</v>
      </c>
      <c r="G296">
        <v>754.571</v>
      </c>
      <c r="H296">
        <v>-1.7433</v>
      </c>
      <c r="I296">
        <v>-45.28</v>
      </c>
      <c r="J296">
        <v>97.19818367</v>
      </c>
      <c r="K296">
        <v>99.9241</v>
      </c>
      <c r="L296">
        <v>0.161956</v>
      </c>
      <c r="M296">
        <v>0.130258</v>
      </c>
      <c r="N296">
        <v>-0.0272798687203587</v>
      </c>
      <c r="O296">
        <v>23.59</v>
      </c>
      <c r="P296">
        <v>24.27</v>
      </c>
      <c r="Q296">
        <v>2.41370010375977</v>
      </c>
      <c r="R296">
        <v>3.15895893</v>
      </c>
      <c r="T296">
        <v>0.02</v>
      </c>
      <c r="U296">
        <v>0</v>
      </c>
      <c r="V296">
        <v>1</v>
      </c>
      <c r="W296">
        <v>0.202617982265502</v>
      </c>
    </row>
    <row r="297" spans="1:23">
      <c r="A297">
        <v>295</v>
      </c>
      <c r="B297" s="1">
        <v>43994</v>
      </c>
      <c r="C297">
        <v>111.72</v>
      </c>
      <c r="D297">
        <v>1.12</v>
      </c>
      <c r="E297">
        <v>0.0101265822784811</v>
      </c>
      <c r="F297">
        <v>4569</v>
      </c>
      <c r="G297">
        <v>509.5306</v>
      </c>
      <c r="H297">
        <v>-1.2905</v>
      </c>
      <c r="I297">
        <v>-41.73</v>
      </c>
      <c r="J297">
        <v>95.75607412</v>
      </c>
      <c r="K297">
        <v>99.8044</v>
      </c>
      <c r="L297">
        <v>0.166714</v>
      </c>
      <c r="M297">
        <v>0.11939</v>
      </c>
      <c r="N297">
        <v>-0.0405625992441214</v>
      </c>
      <c r="O297">
        <v>23.24</v>
      </c>
      <c r="P297">
        <v>24.27</v>
      </c>
      <c r="Q297">
        <v>2.42190003395081</v>
      </c>
      <c r="R297">
        <v>2.89191612</v>
      </c>
      <c r="T297">
        <v>0.02</v>
      </c>
      <c r="U297">
        <v>0</v>
      </c>
      <c r="V297">
        <v>1</v>
      </c>
      <c r="W297">
        <v>0.19760233456711</v>
      </c>
    </row>
    <row r="298" spans="1:23">
      <c r="A298">
        <v>296</v>
      </c>
      <c r="B298" s="1">
        <v>43993</v>
      </c>
      <c r="C298">
        <v>110.6</v>
      </c>
      <c r="D298">
        <v>-0.410000000000011</v>
      </c>
      <c r="E298">
        <v>-0.0036933609584723</v>
      </c>
      <c r="F298">
        <v>4632</v>
      </c>
      <c r="G298">
        <v>513.3383</v>
      </c>
      <c r="H298">
        <v>-0.8732</v>
      </c>
      <c r="I298">
        <v>15.17</v>
      </c>
      <c r="J298">
        <v>92.41862059</v>
      </c>
      <c r="K298">
        <v>99.7441</v>
      </c>
      <c r="L298">
        <v>0.196729</v>
      </c>
      <c r="M298">
        <v>0.108838</v>
      </c>
      <c r="N298">
        <v>-0.0734427340564504</v>
      </c>
      <c r="O298">
        <v>22.43</v>
      </c>
      <c r="P298">
        <v>24.27</v>
      </c>
      <c r="Q298">
        <v>2.42470002174377</v>
      </c>
      <c r="R298">
        <v>2.63472693</v>
      </c>
      <c r="T298">
        <v>0.02</v>
      </c>
      <c r="U298">
        <v>0</v>
      </c>
      <c r="V298">
        <v>1</v>
      </c>
      <c r="W298">
        <v>0.210697365324109</v>
      </c>
    </row>
    <row r="299" spans="1:23">
      <c r="A299">
        <v>297</v>
      </c>
      <c r="B299" s="1">
        <v>43992</v>
      </c>
      <c r="C299">
        <v>111.01</v>
      </c>
      <c r="D299">
        <v>-0.0499999999999972</v>
      </c>
      <c r="E299">
        <v>-0.0004502070952637</v>
      </c>
      <c r="F299">
        <v>4572</v>
      </c>
      <c r="G299">
        <v>506.5392</v>
      </c>
      <c r="H299">
        <v>-1.0249</v>
      </c>
      <c r="I299">
        <v>1.74000000000001</v>
      </c>
      <c r="J299">
        <v>94.64358961</v>
      </c>
      <c r="K299">
        <v>99.7193</v>
      </c>
      <c r="L299">
        <v>0.172927</v>
      </c>
      <c r="M299">
        <v>0.113225</v>
      </c>
      <c r="N299">
        <v>-0.0508999801442649</v>
      </c>
      <c r="O299">
        <v>22.97</v>
      </c>
      <c r="P299">
        <v>24.27</v>
      </c>
      <c r="Q299">
        <v>2.4274001121521</v>
      </c>
      <c r="R299">
        <v>2.74025289</v>
      </c>
      <c r="T299">
        <v>0.02</v>
      </c>
      <c r="U299">
        <v>0</v>
      </c>
      <c r="V299">
        <v>1</v>
      </c>
      <c r="W299">
        <v>0.197270575552035</v>
      </c>
    </row>
    <row r="300" spans="1:23">
      <c r="A300">
        <v>298</v>
      </c>
      <c r="B300" s="1">
        <v>43991</v>
      </c>
      <c r="C300">
        <v>111.06</v>
      </c>
      <c r="D300">
        <v>-0.239999999999995</v>
      </c>
      <c r="E300">
        <v>-0.0021563342318058</v>
      </c>
      <c r="F300">
        <v>8717</v>
      </c>
      <c r="G300">
        <v>968.8904</v>
      </c>
      <c r="H300">
        <v>-1.0423</v>
      </c>
      <c r="I300">
        <v>8.75999999999999</v>
      </c>
      <c r="J300">
        <v>94.64358961</v>
      </c>
      <c r="K300">
        <v>99.7983</v>
      </c>
      <c r="L300">
        <v>0.173455</v>
      </c>
      <c r="M300">
        <v>0.112845</v>
      </c>
      <c r="N300">
        <v>-0.0516512845409189</v>
      </c>
      <c r="O300">
        <v>22.97</v>
      </c>
      <c r="P300">
        <v>24.27</v>
      </c>
      <c r="Q300">
        <v>2.43009996414185</v>
      </c>
      <c r="R300">
        <v>2.73321459</v>
      </c>
      <c r="T300">
        <v>0.02</v>
      </c>
      <c r="U300">
        <v>0</v>
      </c>
      <c r="V300">
        <v>1</v>
      </c>
      <c r="W300">
        <v>0.196625952618636</v>
      </c>
    </row>
    <row r="301" spans="1:23">
      <c r="A301">
        <v>299</v>
      </c>
      <c r="B301" s="1">
        <v>43990</v>
      </c>
      <c r="C301">
        <v>111.3</v>
      </c>
      <c r="D301">
        <v>0.11999999999999</v>
      </c>
      <c r="E301">
        <v>0.0010793308148946</v>
      </c>
      <c r="F301">
        <v>3478</v>
      </c>
      <c r="G301">
        <v>387.368</v>
      </c>
      <c r="H301">
        <v>-1.1299</v>
      </c>
      <c r="I301">
        <v>-4.79999999999998</v>
      </c>
      <c r="J301">
        <v>93.61351136</v>
      </c>
      <c r="K301">
        <v>99.7722</v>
      </c>
      <c r="L301">
        <v>0.188931</v>
      </c>
      <c r="M301">
        <v>0.115541</v>
      </c>
      <c r="N301">
        <v>-0.0617275016487558</v>
      </c>
      <c r="O301">
        <v>22.72</v>
      </c>
      <c r="P301">
        <v>24.27</v>
      </c>
      <c r="Q301">
        <v>2.43289995193481</v>
      </c>
      <c r="R301">
        <v>2.79779706</v>
      </c>
      <c r="T301">
        <v>0.02</v>
      </c>
      <c r="U301">
        <v>0</v>
      </c>
      <c r="V301">
        <v>1</v>
      </c>
      <c r="W301">
        <v>0.210766790618204</v>
      </c>
    </row>
    <row r="302" spans="1:23">
      <c r="A302">
        <v>300</v>
      </c>
      <c r="B302" s="1">
        <v>43987</v>
      </c>
      <c r="C302">
        <v>111.18</v>
      </c>
      <c r="D302">
        <v>-0.829999999999998</v>
      </c>
      <c r="E302">
        <v>-0.0074100526738683</v>
      </c>
      <c r="F302">
        <v>4171</v>
      </c>
      <c r="G302">
        <v>464.396</v>
      </c>
      <c r="H302">
        <v>-1.0819</v>
      </c>
      <c r="I302">
        <v>30.29</v>
      </c>
      <c r="J302">
        <v>90.97651104</v>
      </c>
      <c r="K302">
        <v>99.9525</v>
      </c>
      <c r="L302">
        <v>0.222074</v>
      </c>
      <c r="M302">
        <v>0.112328</v>
      </c>
      <c r="N302">
        <v>-0.0898025458092594</v>
      </c>
      <c r="O302">
        <v>22.08</v>
      </c>
      <c r="P302">
        <v>24.27</v>
      </c>
      <c r="Q302">
        <v>2.44109988212585</v>
      </c>
      <c r="R302">
        <v>2.72491425</v>
      </c>
      <c r="T302">
        <v>0.02</v>
      </c>
      <c r="U302">
        <v>0</v>
      </c>
      <c r="V302">
        <v>1</v>
      </c>
      <c r="W302">
        <v>0.22954545382792</v>
      </c>
    </row>
    <row r="303" spans="1:23">
      <c r="A303">
        <v>301</v>
      </c>
      <c r="B303" s="1">
        <v>43986</v>
      </c>
      <c r="C303">
        <v>112.01</v>
      </c>
      <c r="D303">
        <v>-0.589999999999989</v>
      </c>
      <c r="E303">
        <v>-0.0052397868561277</v>
      </c>
      <c r="F303">
        <v>1906</v>
      </c>
      <c r="G303">
        <v>213.8756</v>
      </c>
      <c r="H303">
        <v>-1.3848</v>
      </c>
      <c r="I303">
        <v>21.24</v>
      </c>
      <c r="J303">
        <v>91.67696425</v>
      </c>
      <c r="K303">
        <v>100.0664</v>
      </c>
      <c r="L303">
        <v>0.22179</v>
      </c>
      <c r="M303">
        <v>0.119357</v>
      </c>
      <c r="N303">
        <v>-0.0838386886107624</v>
      </c>
      <c r="O303">
        <v>22.25</v>
      </c>
      <c r="P303">
        <v>24.27</v>
      </c>
      <c r="Q303">
        <v>2.44379997253418</v>
      </c>
      <c r="R303">
        <v>2.89871172</v>
      </c>
      <c r="T303">
        <v>0.02</v>
      </c>
      <c r="U303">
        <v>0</v>
      </c>
      <c r="V303">
        <v>1</v>
      </c>
      <c r="W303">
        <v>0.235495871844817</v>
      </c>
    </row>
    <row r="304" spans="1:23">
      <c r="A304">
        <v>302</v>
      </c>
      <c r="B304" s="1">
        <v>43985</v>
      </c>
      <c r="C304">
        <v>112.6</v>
      </c>
      <c r="D304">
        <v>-0.0400000000000063</v>
      </c>
      <c r="E304">
        <v>-0.0003551136363636</v>
      </c>
      <c r="F304">
        <v>8852</v>
      </c>
      <c r="G304">
        <v>1000.3917</v>
      </c>
      <c r="H304">
        <v>-1.5972</v>
      </c>
      <c r="I304">
        <v>1.25999999999999</v>
      </c>
      <c r="J304">
        <v>92.41862059</v>
      </c>
      <c r="K304">
        <v>99.9698</v>
      </c>
      <c r="L304">
        <v>0.218369</v>
      </c>
      <c r="M304">
        <v>0.12634</v>
      </c>
      <c r="N304">
        <v>-0.0755346055508764</v>
      </c>
      <c r="O304">
        <v>22.43</v>
      </c>
      <c r="P304">
        <v>24.27</v>
      </c>
      <c r="Q304">
        <v>2.44659996032715</v>
      </c>
      <c r="R304">
        <v>3.06534954</v>
      </c>
      <c r="T304">
        <v>0.02</v>
      </c>
      <c r="U304">
        <v>0</v>
      </c>
      <c r="V304">
        <v>1</v>
      </c>
      <c r="W304">
        <v>0.240357770784436</v>
      </c>
    </row>
    <row r="305" spans="1:23">
      <c r="A305">
        <v>303</v>
      </c>
      <c r="B305" s="1">
        <v>43984</v>
      </c>
      <c r="C305">
        <v>112.64</v>
      </c>
      <c r="D305">
        <v>0.180000000000007</v>
      </c>
      <c r="E305">
        <v>0.0016005690912325</v>
      </c>
      <c r="F305">
        <v>3926</v>
      </c>
      <c r="G305">
        <v>442.2138</v>
      </c>
      <c r="H305">
        <v>-1.6098</v>
      </c>
      <c r="I305">
        <v>-6.67</v>
      </c>
      <c r="J305">
        <v>92.7070425</v>
      </c>
      <c r="K305">
        <v>100.3352</v>
      </c>
      <c r="L305">
        <v>0.215011</v>
      </c>
      <c r="M305">
        <v>0.122637</v>
      </c>
      <c r="N305">
        <v>-0.0760267333896777</v>
      </c>
      <c r="O305">
        <v>22.5</v>
      </c>
      <c r="P305">
        <v>24.27</v>
      </c>
      <c r="Q305">
        <v>2.44930005073547</v>
      </c>
      <c r="R305">
        <v>2.98637496</v>
      </c>
      <c r="T305">
        <v>0.02</v>
      </c>
      <c r="U305">
        <v>0</v>
      </c>
      <c r="V305">
        <v>1</v>
      </c>
      <c r="W305">
        <v>0.23180039932601</v>
      </c>
    </row>
    <row r="306" spans="1:23">
      <c r="A306">
        <v>304</v>
      </c>
      <c r="B306" s="1">
        <v>43983</v>
      </c>
      <c r="C306">
        <v>112.46</v>
      </c>
      <c r="D306">
        <v>0.609999999999999</v>
      </c>
      <c r="E306">
        <v>0.0054537326776933</v>
      </c>
      <c r="F306">
        <v>2383</v>
      </c>
      <c r="G306">
        <v>267.358</v>
      </c>
      <c r="H306">
        <v>-1.5431</v>
      </c>
      <c r="I306">
        <v>-22.56</v>
      </c>
      <c r="J306">
        <v>92.13019868</v>
      </c>
      <c r="K306">
        <v>100.4838</v>
      </c>
      <c r="L306">
        <v>0.220664</v>
      </c>
      <c r="M306">
        <v>0.119185</v>
      </c>
      <c r="N306">
        <v>-0.0831338118184224</v>
      </c>
      <c r="O306">
        <v>22.36</v>
      </c>
      <c r="P306">
        <v>24.27</v>
      </c>
      <c r="Q306">
        <v>2.45210003852844</v>
      </c>
      <c r="R306">
        <v>2.90662374</v>
      </c>
      <c r="T306">
        <v>0.02</v>
      </c>
      <c r="U306">
        <v>0</v>
      </c>
      <c r="V306">
        <v>1</v>
      </c>
      <c r="W306">
        <v>0.231327686173178</v>
      </c>
    </row>
    <row r="307" spans="1:23">
      <c r="A307">
        <v>305</v>
      </c>
      <c r="B307" s="1">
        <v>43980</v>
      </c>
      <c r="C307">
        <v>111.85</v>
      </c>
      <c r="D307">
        <v>0.189999999999998</v>
      </c>
      <c r="E307">
        <v>0.0017015941250223</v>
      </c>
      <c r="F307">
        <v>342</v>
      </c>
      <c r="G307">
        <v>38.2147</v>
      </c>
      <c r="H307">
        <v>-1.3175</v>
      </c>
      <c r="I307">
        <v>-7.03999999999998</v>
      </c>
      <c r="J307">
        <v>90.48207348</v>
      </c>
      <c r="K307">
        <v>100.4869</v>
      </c>
      <c r="L307">
        <v>0.236156</v>
      </c>
      <c r="M307">
        <v>0.11308</v>
      </c>
      <c r="N307">
        <v>-0.0995634905644417</v>
      </c>
      <c r="O307">
        <v>21.96</v>
      </c>
      <c r="P307">
        <v>24.27</v>
      </c>
      <c r="Q307">
        <v>2.46029996871948</v>
      </c>
      <c r="R307">
        <v>2.75782437</v>
      </c>
      <c r="T307">
        <v>0.02</v>
      </c>
      <c r="U307">
        <v>0</v>
      </c>
      <c r="V307">
        <v>1</v>
      </c>
      <c r="W307">
        <v>0.235327645547453</v>
      </c>
    </row>
    <row r="308" spans="1:23">
      <c r="A308">
        <v>306</v>
      </c>
      <c r="B308" s="1">
        <v>43979</v>
      </c>
      <c r="C308">
        <v>111.66</v>
      </c>
      <c r="D308">
        <v>0.0600000000000023</v>
      </c>
      <c r="E308">
        <v>0.0005376344086021</v>
      </c>
      <c r="F308">
        <v>918</v>
      </c>
      <c r="G308">
        <v>102.6896</v>
      </c>
      <c r="H308">
        <v>-1.2471</v>
      </c>
      <c r="I308">
        <v>-2.32000000000001</v>
      </c>
      <c r="J308">
        <v>91.80057364</v>
      </c>
      <c r="K308">
        <v>100.5348</v>
      </c>
      <c r="L308">
        <v>0.216332</v>
      </c>
      <c r="M308">
        <v>0.11066</v>
      </c>
      <c r="N308">
        <v>-0.0868776419707404</v>
      </c>
      <c r="O308">
        <v>22.28</v>
      </c>
      <c r="P308">
        <v>24.27</v>
      </c>
      <c r="Q308">
        <v>2.46300005912781</v>
      </c>
      <c r="R308">
        <v>2.70008604</v>
      </c>
      <c r="T308">
        <v>0.02</v>
      </c>
      <c r="U308">
        <v>0</v>
      </c>
      <c r="V308">
        <v>1</v>
      </c>
      <c r="W308">
        <v>0.218898650364768</v>
      </c>
    </row>
    <row r="309" spans="1:23">
      <c r="A309">
        <v>307</v>
      </c>
      <c r="B309" s="1">
        <v>43978</v>
      </c>
      <c r="C309">
        <v>111.6</v>
      </c>
      <c r="D309">
        <v>0.489999999999995</v>
      </c>
      <c r="E309">
        <v>0.0044100441004409</v>
      </c>
      <c r="F309">
        <v>2118</v>
      </c>
      <c r="G309">
        <v>237.6661</v>
      </c>
      <c r="H309">
        <v>-1.2239</v>
      </c>
      <c r="I309">
        <v>-17.96</v>
      </c>
      <c r="J309">
        <v>93.16027693</v>
      </c>
      <c r="K309">
        <v>100.6451</v>
      </c>
      <c r="L309">
        <v>0.197935</v>
      </c>
      <c r="M309">
        <v>0.108847</v>
      </c>
      <c r="N309">
        <v>-0.0743684796378561</v>
      </c>
      <c r="O309">
        <v>22.61</v>
      </c>
      <c r="P309">
        <v>24.27</v>
      </c>
      <c r="Q309">
        <v>2.46580004692078</v>
      </c>
      <c r="R309">
        <v>2.65875423</v>
      </c>
      <c r="T309">
        <v>0.02</v>
      </c>
      <c r="U309">
        <v>0</v>
      </c>
      <c r="V309">
        <v>1</v>
      </c>
      <c r="W309">
        <v>0.203278468973985</v>
      </c>
    </row>
    <row r="310" spans="1:23">
      <c r="A310">
        <v>308</v>
      </c>
      <c r="B310" s="1">
        <v>43977</v>
      </c>
      <c r="C310">
        <v>111.11</v>
      </c>
      <c r="D310">
        <v>1.14</v>
      </c>
      <c r="E310">
        <v>0.0103664635809766</v>
      </c>
      <c r="F310">
        <v>7054</v>
      </c>
      <c r="G310">
        <v>779.5752</v>
      </c>
      <c r="H310">
        <v>-1.0443</v>
      </c>
      <c r="I310">
        <v>-41.98</v>
      </c>
      <c r="J310">
        <v>89.74041714</v>
      </c>
      <c r="K310">
        <v>100.6754</v>
      </c>
      <c r="L310">
        <v>0.238127</v>
      </c>
      <c r="M310">
        <v>0.103646</v>
      </c>
      <c r="N310">
        <v>-0.108616234551837</v>
      </c>
      <c r="O310">
        <v>21.78</v>
      </c>
      <c r="P310">
        <v>24.27</v>
      </c>
      <c r="Q310">
        <v>2.46849989891052</v>
      </c>
      <c r="R310">
        <v>2.53247742</v>
      </c>
      <c r="T310">
        <v>0.02</v>
      </c>
      <c r="U310">
        <v>0</v>
      </c>
      <c r="V310">
        <v>1</v>
      </c>
      <c r="W310">
        <v>0.225107192779109</v>
      </c>
    </row>
    <row r="311" spans="1:23">
      <c r="A311">
        <v>309</v>
      </c>
      <c r="B311" s="1">
        <v>43976</v>
      </c>
      <c r="C311">
        <v>109.97</v>
      </c>
      <c r="D311">
        <v>0.179999999999993</v>
      </c>
      <c r="E311">
        <v>0.00163949357865</v>
      </c>
      <c r="F311">
        <v>4194</v>
      </c>
      <c r="G311">
        <v>460.1946</v>
      </c>
      <c r="H311">
        <v>-0.6245</v>
      </c>
      <c r="I311">
        <v>-6.85</v>
      </c>
      <c r="J311">
        <v>87.30943247</v>
      </c>
      <c r="K311">
        <v>100.7352</v>
      </c>
      <c r="L311">
        <v>0.259544</v>
      </c>
      <c r="M311">
        <v>0.091674</v>
      </c>
      <c r="N311">
        <v>-0.133277816790953</v>
      </c>
      <c r="O311">
        <v>21.19</v>
      </c>
      <c r="P311">
        <v>24.27</v>
      </c>
      <c r="Q311">
        <v>2.47119998931885</v>
      </c>
      <c r="R311">
        <v>2.24128596</v>
      </c>
      <c r="T311">
        <v>0.02</v>
      </c>
      <c r="U311">
        <v>0</v>
      </c>
      <c r="V311">
        <v>1</v>
      </c>
      <c r="W311">
        <v>0.224737784445869</v>
      </c>
    </row>
    <row r="312" spans="1:23">
      <c r="A312">
        <v>310</v>
      </c>
      <c r="B312" s="1">
        <v>43973</v>
      </c>
      <c r="C312">
        <v>109.79</v>
      </c>
      <c r="D312">
        <v>0.109999999999999</v>
      </c>
      <c r="E312">
        <v>0.0010029175784099</v>
      </c>
      <c r="F312">
        <v>3370</v>
      </c>
      <c r="G312">
        <v>370.2266</v>
      </c>
      <c r="H312">
        <v>-0.556</v>
      </c>
      <c r="I312">
        <v>-4.13</v>
      </c>
      <c r="J312">
        <v>86.60897926</v>
      </c>
      <c r="K312">
        <v>100.8138</v>
      </c>
      <c r="L312">
        <v>0.267651</v>
      </c>
      <c r="M312">
        <v>0.089037</v>
      </c>
      <c r="N312">
        <v>-0.140901550581369</v>
      </c>
      <c r="O312">
        <v>21.02</v>
      </c>
      <c r="P312">
        <v>24.27</v>
      </c>
      <c r="Q312">
        <v>2.47950005531311</v>
      </c>
      <c r="R312">
        <v>2.17852374</v>
      </c>
      <c r="T312">
        <v>0.02</v>
      </c>
      <c r="U312">
        <v>0</v>
      </c>
      <c r="V312">
        <v>1</v>
      </c>
      <c r="W312">
        <v>0.22554940521731</v>
      </c>
    </row>
    <row r="313" spans="1:23">
      <c r="A313">
        <v>311</v>
      </c>
      <c r="B313" s="1">
        <v>43972</v>
      </c>
      <c r="C313">
        <v>109.68</v>
      </c>
      <c r="D313">
        <v>0.180000000000007</v>
      </c>
      <c r="E313">
        <v>0.0016438356164384</v>
      </c>
      <c r="F313">
        <v>6513</v>
      </c>
      <c r="G313">
        <v>715.8811</v>
      </c>
      <c r="H313">
        <v>-0.5147</v>
      </c>
      <c r="I313">
        <v>-6.71</v>
      </c>
      <c r="J313">
        <v>89.08116706</v>
      </c>
      <c r="K313">
        <v>100.6465</v>
      </c>
      <c r="L313">
        <v>0.231236</v>
      </c>
      <c r="M313">
        <v>0.089755</v>
      </c>
      <c r="N313">
        <v>-0.11491043344776</v>
      </c>
      <c r="O313">
        <v>21.62</v>
      </c>
      <c r="P313">
        <v>24.27</v>
      </c>
      <c r="Q313">
        <v>2.48219990730286</v>
      </c>
      <c r="R313">
        <v>2.19243045</v>
      </c>
      <c r="T313">
        <v>0.02</v>
      </c>
      <c r="U313">
        <v>0</v>
      </c>
      <c r="V313">
        <v>1</v>
      </c>
      <c r="W313">
        <v>0.205174112214284</v>
      </c>
    </row>
    <row r="314" spans="1:23">
      <c r="A314">
        <v>312</v>
      </c>
      <c r="B314" s="1">
        <v>43971</v>
      </c>
      <c r="C314">
        <v>109.5</v>
      </c>
      <c r="D314">
        <v>-1.65000000000001</v>
      </c>
      <c r="E314">
        <v>-0.0148448043184886</v>
      </c>
      <c r="F314">
        <v>7732</v>
      </c>
      <c r="G314">
        <v>852.9609</v>
      </c>
      <c r="H314">
        <v>-0.4476</v>
      </c>
      <c r="I314">
        <v>60.31</v>
      </c>
      <c r="J314">
        <v>88.79274515</v>
      </c>
      <c r="K314">
        <v>100.6409</v>
      </c>
      <c r="L314">
        <v>0.233209</v>
      </c>
      <c r="M314">
        <v>0.088027</v>
      </c>
      <c r="N314">
        <v>-0.117727035926745</v>
      </c>
      <c r="O314">
        <v>21.55</v>
      </c>
      <c r="P314">
        <v>24.27</v>
      </c>
      <c r="Q314">
        <v>2.48489999771118</v>
      </c>
      <c r="R314">
        <v>2.15010357</v>
      </c>
      <c r="T314">
        <v>0.02</v>
      </c>
      <c r="U314">
        <v>0</v>
      </c>
      <c r="V314">
        <v>1</v>
      </c>
      <c r="W314">
        <v>0.204390660762375</v>
      </c>
    </row>
    <row r="315" spans="1:23">
      <c r="A315">
        <v>313</v>
      </c>
      <c r="B315" s="1">
        <v>43970</v>
      </c>
      <c r="C315">
        <v>111.15</v>
      </c>
      <c r="D315">
        <v>-0.5</v>
      </c>
      <c r="E315">
        <v>-0.0044782803403493</v>
      </c>
      <c r="F315">
        <v>5333</v>
      </c>
      <c r="G315">
        <v>593.0048</v>
      </c>
      <c r="H315">
        <v>-1.0507</v>
      </c>
      <c r="I315">
        <v>17.9</v>
      </c>
      <c r="J315">
        <v>90.56447974</v>
      </c>
      <c r="K315">
        <v>100.6865</v>
      </c>
      <c r="L315">
        <v>0.227302</v>
      </c>
      <c r="M315">
        <v>0.103922</v>
      </c>
      <c r="N315">
        <v>-0.100530063712613</v>
      </c>
      <c r="O315">
        <v>21.98</v>
      </c>
      <c r="P315">
        <v>24.27</v>
      </c>
      <c r="Q315">
        <v>2.48769998550415</v>
      </c>
      <c r="R315">
        <v>2.53949145</v>
      </c>
      <c r="T315">
        <v>0.02</v>
      </c>
      <c r="U315">
        <v>0</v>
      </c>
      <c r="V315">
        <v>1</v>
      </c>
      <c r="W315">
        <v>0.217134512924199</v>
      </c>
    </row>
    <row r="316" spans="1:23">
      <c r="A316">
        <v>314</v>
      </c>
      <c r="B316" s="1">
        <v>43969</v>
      </c>
      <c r="C316">
        <v>111.65</v>
      </c>
      <c r="D316">
        <v>-0.349999999999994</v>
      </c>
      <c r="E316">
        <v>-0.0031249999999999</v>
      </c>
      <c r="F316">
        <v>3846</v>
      </c>
      <c r="G316">
        <v>429.2034</v>
      </c>
      <c r="H316">
        <v>-1.2297</v>
      </c>
      <c r="I316">
        <v>12.1</v>
      </c>
      <c r="J316">
        <v>89.94643279</v>
      </c>
      <c r="K316">
        <v>100.6923</v>
      </c>
      <c r="L316">
        <v>0.241295</v>
      </c>
      <c r="M316">
        <v>0.108824</v>
      </c>
      <c r="N316">
        <v>-0.106719850574473</v>
      </c>
      <c r="O316">
        <v>21.83</v>
      </c>
      <c r="P316">
        <v>24.27</v>
      </c>
      <c r="Q316">
        <v>2.49040007591248</v>
      </c>
      <c r="R316">
        <v>2.65943379</v>
      </c>
      <c r="T316">
        <v>0.02</v>
      </c>
      <c r="U316">
        <v>0</v>
      </c>
      <c r="V316">
        <v>1</v>
      </c>
      <c r="W316">
        <v>0.231244830847249</v>
      </c>
    </row>
    <row r="317" spans="1:23">
      <c r="A317">
        <v>315</v>
      </c>
      <c r="B317" s="1">
        <v>43966</v>
      </c>
      <c r="C317">
        <v>112</v>
      </c>
      <c r="D317">
        <v>-1.51000000000001</v>
      </c>
      <c r="E317">
        <v>-0.0133027927054885</v>
      </c>
      <c r="F317">
        <v>4717</v>
      </c>
      <c r="G317">
        <v>530.5062</v>
      </c>
      <c r="H317">
        <v>-1.3507</v>
      </c>
      <c r="I317">
        <v>53.12</v>
      </c>
      <c r="J317">
        <v>90.48207348</v>
      </c>
      <c r="K317">
        <v>100.6278</v>
      </c>
      <c r="L317">
        <v>0.237814</v>
      </c>
      <c r="M317">
        <v>0.113013</v>
      </c>
      <c r="N317">
        <v>-0.100824290305462</v>
      </c>
      <c r="O317">
        <v>21.96</v>
      </c>
      <c r="P317">
        <v>24.27</v>
      </c>
      <c r="Q317">
        <v>2.49860000610352</v>
      </c>
      <c r="R317">
        <v>2.76003294</v>
      </c>
      <c r="T317">
        <v>0.02</v>
      </c>
      <c r="U317">
        <v>0</v>
      </c>
      <c r="V317">
        <v>1</v>
      </c>
      <c r="W317">
        <v>0.233198321180065</v>
      </c>
    </row>
    <row r="318" spans="1:23">
      <c r="A318">
        <v>316</v>
      </c>
      <c r="B318" s="1">
        <v>43965</v>
      </c>
      <c r="C318">
        <v>113.51</v>
      </c>
      <c r="D318">
        <v>-1.05999999999999</v>
      </c>
      <c r="E318">
        <v>-0.0092519856856069</v>
      </c>
      <c r="F318">
        <v>2715</v>
      </c>
      <c r="G318">
        <v>308.5792</v>
      </c>
      <c r="H318">
        <v>-1.8819</v>
      </c>
      <c r="I318">
        <v>36.55</v>
      </c>
      <c r="J318">
        <v>90.02883905</v>
      </c>
      <c r="K318">
        <v>100.6465</v>
      </c>
      <c r="L318">
        <v>0.260819</v>
      </c>
      <c r="M318">
        <v>0.127809</v>
      </c>
      <c r="N318">
        <v>-0.105494586995077</v>
      </c>
      <c r="O318">
        <v>21.85</v>
      </c>
      <c r="P318">
        <v>24.27</v>
      </c>
      <c r="Q318">
        <v>2.50139999389648</v>
      </c>
      <c r="R318">
        <v>3.12197145</v>
      </c>
      <c r="T318">
        <v>0.02</v>
      </c>
      <c r="U318">
        <v>0</v>
      </c>
      <c r="V318">
        <v>1</v>
      </c>
      <c r="W318">
        <v>0.263458352399966</v>
      </c>
    </row>
    <row r="319" spans="1:23">
      <c r="A319">
        <v>317</v>
      </c>
      <c r="B319" s="1">
        <v>43964</v>
      </c>
      <c r="C319">
        <v>114.57</v>
      </c>
      <c r="D319">
        <v>-0.550000000000011</v>
      </c>
      <c r="E319">
        <v>-0.0047776233495484</v>
      </c>
      <c r="F319">
        <v>7233</v>
      </c>
      <c r="G319">
        <v>827.5613</v>
      </c>
      <c r="H319">
        <v>-2.2474</v>
      </c>
      <c r="I319">
        <v>18.62</v>
      </c>
      <c r="J319">
        <v>91.18252669</v>
      </c>
      <c r="K319">
        <v>100.6451</v>
      </c>
      <c r="L319">
        <v>0.256491</v>
      </c>
      <c r="M319">
        <v>0.138356</v>
      </c>
      <c r="N319">
        <v>-0.0940192151431117</v>
      </c>
      <c r="O319">
        <v>22.13</v>
      </c>
      <c r="P319">
        <v>24.27</v>
      </c>
      <c r="Q319">
        <v>2.50410008430481</v>
      </c>
      <c r="R319">
        <v>3.37957323</v>
      </c>
      <c r="T319">
        <v>0.02</v>
      </c>
      <c r="U319">
        <v>0</v>
      </c>
      <c r="V319">
        <v>1</v>
      </c>
      <c r="W319">
        <v>0.271016451789455</v>
      </c>
    </row>
    <row r="320" spans="1:23">
      <c r="A320">
        <v>318</v>
      </c>
      <c r="B320" s="1">
        <v>43963</v>
      </c>
      <c r="C320">
        <v>115.12</v>
      </c>
      <c r="D320">
        <v>-0.949999999999989</v>
      </c>
      <c r="E320">
        <v>-0.0081847161195829</v>
      </c>
      <c r="F320">
        <v>9495</v>
      </c>
      <c r="G320">
        <v>1095.18</v>
      </c>
      <c r="H320">
        <v>-2.4336</v>
      </c>
      <c r="I320">
        <v>31.99</v>
      </c>
      <c r="J320">
        <v>92.2950112</v>
      </c>
      <c r="K320">
        <v>100.7204</v>
      </c>
      <c r="L320">
        <v>0.247305</v>
      </c>
      <c r="M320">
        <v>0.142966</v>
      </c>
      <c r="N320">
        <v>-0.0836512642920401</v>
      </c>
      <c r="O320">
        <v>22.4</v>
      </c>
      <c r="P320">
        <v>24.27</v>
      </c>
      <c r="Q320">
        <v>2.50679993629456</v>
      </c>
      <c r="R320">
        <v>3.49478292</v>
      </c>
      <c r="T320">
        <v>0.02</v>
      </c>
      <c r="U320">
        <v>0</v>
      </c>
      <c r="V320">
        <v>1</v>
      </c>
      <c r="W320">
        <v>0.268424688920624</v>
      </c>
    </row>
    <row r="321" spans="1:23">
      <c r="A321">
        <v>319</v>
      </c>
      <c r="B321" s="1">
        <v>43962</v>
      </c>
      <c r="C321">
        <v>116.07</v>
      </c>
      <c r="D321">
        <v>1.64999999999999</v>
      </c>
      <c r="E321">
        <v>0.0144205558468798</v>
      </c>
      <c r="F321">
        <v>25586</v>
      </c>
      <c r="G321">
        <v>2988.9461</v>
      </c>
      <c r="H321">
        <v>-2.7535</v>
      </c>
      <c r="I321">
        <v>-56.97</v>
      </c>
      <c r="J321">
        <v>95.09682404</v>
      </c>
      <c r="K321">
        <v>100.6577</v>
      </c>
      <c r="L321">
        <v>0.220546</v>
      </c>
      <c r="M321">
        <v>0.153116</v>
      </c>
      <c r="N321">
        <v>-0.0552454105349119</v>
      </c>
      <c r="O321">
        <v>23.08</v>
      </c>
      <c r="P321">
        <v>24.27</v>
      </c>
      <c r="Q321">
        <v>2.50959992408752</v>
      </c>
      <c r="R321">
        <v>3.74056521</v>
      </c>
      <c r="T321">
        <v>0.02</v>
      </c>
      <c r="U321">
        <v>0</v>
      </c>
      <c r="V321">
        <v>1</v>
      </c>
      <c r="W321">
        <v>0.258287239986353</v>
      </c>
    </row>
    <row r="322" spans="1:23">
      <c r="A322">
        <v>320</v>
      </c>
      <c r="B322" s="1">
        <v>43959</v>
      </c>
      <c r="C322">
        <v>114.42</v>
      </c>
      <c r="D322">
        <v>0.0700000000000074</v>
      </c>
      <c r="E322">
        <v>0.0006121556624399</v>
      </c>
      <c r="F322">
        <v>1634</v>
      </c>
      <c r="G322">
        <v>187.066</v>
      </c>
      <c r="H322">
        <v>-2.1838</v>
      </c>
      <c r="I322">
        <v>-2.64000000000002</v>
      </c>
      <c r="J322">
        <v>88.71033889</v>
      </c>
      <c r="K322">
        <v>100.753</v>
      </c>
      <c r="L322">
        <v>0.289816</v>
      </c>
      <c r="M322">
        <v>0.135649</v>
      </c>
      <c r="N322">
        <v>-0.119526575982849</v>
      </c>
      <c r="O322">
        <v>21.53</v>
      </c>
      <c r="P322">
        <v>24.27</v>
      </c>
      <c r="Q322">
        <v>2.51780009269714</v>
      </c>
      <c r="R322">
        <v>3.3169809</v>
      </c>
      <c r="T322">
        <v>0.02</v>
      </c>
      <c r="U322">
        <v>0</v>
      </c>
      <c r="V322">
        <v>1</v>
      </c>
      <c r="W322">
        <v>0.289048657548339</v>
      </c>
    </row>
    <row r="323" spans="1:23">
      <c r="A323">
        <v>321</v>
      </c>
      <c r="B323" s="1">
        <v>43958</v>
      </c>
      <c r="C323">
        <v>114.35</v>
      </c>
      <c r="D323">
        <v>-0.859999999999999</v>
      </c>
      <c r="E323">
        <v>-0.0074646298064404</v>
      </c>
      <c r="F323">
        <v>2492</v>
      </c>
      <c r="G323">
        <v>285.7803</v>
      </c>
      <c r="H323">
        <v>-2.1574</v>
      </c>
      <c r="I323">
        <v>29.1</v>
      </c>
      <c r="J323">
        <v>88.00988568</v>
      </c>
      <c r="K323">
        <v>100.7573</v>
      </c>
      <c r="L323">
        <v>0.299286</v>
      </c>
      <c r="M323">
        <v>0.134905</v>
      </c>
      <c r="N323">
        <v>-0.126516037249906</v>
      </c>
      <c r="O323">
        <v>21.36</v>
      </c>
      <c r="P323">
        <v>24.27</v>
      </c>
      <c r="Q323">
        <v>2.52049994468689</v>
      </c>
      <c r="R323">
        <v>3.29894829</v>
      </c>
      <c r="T323">
        <v>0.02</v>
      </c>
      <c r="U323">
        <v>0</v>
      </c>
      <c r="V323">
        <v>1</v>
      </c>
      <c r="W323">
        <v>0.294170090841092</v>
      </c>
    </row>
    <row r="324" spans="1:23">
      <c r="A324">
        <v>322</v>
      </c>
      <c r="B324" s="1">
        <v>43957</v>
      </c>
      <c r="C324">
        <v>115.21</v>
      </c>
      <c r="D324">
        <v>0.0599999999999881</v>
      </c>
      <c r="E324">
        <v>0.0005210594876247</v>
      </c>
      <c r="F324">
        <v>3700</v>
      </c>
      <c r="G324">
        <v>426.5496</v>
      </c>
      <c r="H324">
        <v>-2.4484</v>
      </c>
      <c r="I324">
        <v>-3.60999999999998</v>
      </c>
      <c r="J324">
        <v>87.47424499</v>
      </c>
      <c r="K324">
        <v>100.848</v>
      </c>
      <c r="L324">
        <v>0.317074</v>
      </c>
      <c r="M324">
        <v>0.142412</v>
      </c>
      <c r="N324">
        <v>-0.132612991928447</v>
      </c>
      <c r="O324">
        <v>21.23</v>
      </c>
      <c r="P324">
        <v>24.27</v>
      </c>
      <c r="Q324">
        <v>2.52329993247986</v>
      </c>
      <c r="R324">
        <v>3.4856574</v>
      </c>
      <c r="T324">
        <v>0.02</v>
      </c>
      <c r="U324">
        <v>0</v>
      </c>
      <c r="V324">
        <v>1</v>
      </c>
      <c r="W324">
        <v>0.312964435155291</v>
      </c>
    </row>
    <row r="325" spans="1:23">
      <c r="A325">
        <v>323</v>
      </c>
      <c r="B325" s="1">
        <v>43951</v>
      </c>
      <c r="C325">
        <v>115.15</v>
      </c>
      <c r="D325">
        <v>1.15000000000001</v>
      </c>
      <c r="E325">
        <v>0.0100877192982457</v>
      </c>
      <c r="F325">
        <v>1715</v>
      </c>
      <c r="G325">
        <v>196.2602</v>
      </c>
      <c r="H325">
        <v>-2.4123</v>
      </c>
      <c r="I325">
        <v>-39.29</v>
      </c>
      <c r="J325">
        <v>85.37288536</v>
      </c>
      <c r="K325">
        <v>100.8211</v>
      </c>
      <c r="L325">
        <v>0.348789</v>
      </c>
      <c r="M325">
        <v>0.142122</v>
      </c>
      <c r="N325">
        <v>-0.153224023939433</v>
      </c>
      <c r="O325">
        <v>20.72</v>
      </c>
      <c r="P325">
        <v>24.27</v>
      </c>
      <c r="Q325">
        <v>2.53970003128052</v>
      </c>
      <c r="R325">
        <v>3.47762403</v>
      </c>
      <c r="T325">
        <v>0.02</v>
      </c>
      <c r="U325">
        <v>0</v>
      </c>
      <c r="V325">
        <v>1</v>
      </c>
      <c r="W325">
        <v>0.331410197361014</v>
      </c>
    </row>
    <row r="326" spans="1:23">
      <c r="A326">
        <v>324</v>
      </c>
      <c r="B326" s="1">
        <v>43950</v>
      </c>
      <c r="C326">
        <v>114</v>
      </c>
      <c r="D326">
        <v>-1.18000000000001</v>
      </c>
      <c r="E326">
        <v>-0.0102448341725995</v>
      </c>
      <c r="F326">
        <v>2130</v>
      </c>
      <c r="G326">
        <v>244.8001</v>
      </c>
      <c r="H326">
        <v>-2.0194</v>
      </c>
      <c r="I326">
        <v>39.78</v>
      </c>
      <c r="J326">
        <v>85.04326032</v>
      </c>
      <c r="K326">
        <v>100.7916</v>
      </c>
      <c r="L326">
        <v>0.340494</v>
      </c>
      <c r="M326">
        <v>0.131047</v>
      </c>
      <c r="N326">
        <v>-0.156246549117188</v>
      </c>
      <c r="O326">
        <v>20.64</v>
      </c>
      <c r="P326">
        <v>24.27</v>
      </c>
      <c r="Q326">
        <v>2.54250001907349</v>
      </c>
      <c r="R326">
        <v>3.20567868</v>
      </c>
      <c r="T326">
        <v>0.02</v>
      </c>
      <c r="U326">
        <v>0</v>
      </c>
      <c r="V326">
        <v>1</v>
      </c>
      <c r="W326">
        <v>0.313654294665946</v>
      </c>
    </row>
    <row r="327" spans="1:23">
      <c r="A327">
        <v>325</v>
      </c>
      <c r="B327" s="1">
        <v>43949</v>
      </c>
      <c r="C327">
        <v>115.18</v>
      </c>
      <c r="D327">
        <v>0.170000000000002</v>
      </c>
      <c r="E327">
        <v>0.0014781323363186</v>
      </c>
      <c r="F327">
        <v>1117</v>
      </c>
      <c r="G327">
        <v>128.4607</v>
      </c>
      <c r="H327">
        <v>-2.4172</v>
      </c>
      <c r="I327">
        <v>-5.97999999999996</v>
      </c>
      <c r="J327">
        <v>85.74371353</v>
      </c>
      <c r="K327">
        <v>100.7823</v>
      </c>
      <c r="L327">
        <v>0.343306</v>
      </c>
      <c r="M327">
        <v>0.142859</v>
      </c>
      <c r="N327">
        <v>-0.149218528154249</v>
      </c>
      <c r="O327">
        <v>20.81</v>
      </c>
      <c r="P327">
        <v>24.27</v>
      </c>
      <c r="Q327">
        <v>2.54520010948181</v>
      </c>
      <c r="R327">
        <v>3.49432179</v>
      </c>
      <c r="T327">
        <v>0.02</v>
      </c>
      <c r="U327">
        <v>0</v>
      </c>
      <c r="V327">
        <v>1</v>
      </c>
      <c r="W327">
        <v>0.328671832488924</v>
      </c>
    </row>
    <row r="328" spans="1:23">
      <c r="A328">
        <v>326</v>
      </c>
      <c r="B328" s="1">
        <v>43948</v>
      </c>
      <c r="C328">
        <v>115.01</v>
      </c>
      <c r="D328">
        <v>0.240000000000009</v>
      </c>
      <c r="E328">
        <v>0.0020911387993378</v>
      </c>
      <c r="F328">
        <v>572</v>
      </c>
      <c r="G328">
        <v>65.8656</v>
      </c>
      <c r="H328">
        <v>-2.3574</v>
      </c>
      <c r="I328">
        <v>-8.83000000000003</v>
      </c>
      <c r="J328">
        <v>83.60115077</v>
      </c>
      <c r="K328">
        <v>100.7579</v>
      </c>
      <c r="L328">
        <v>0.375698</v>
      </c>
      <c r="M328">
        <v>0.141449</v>
      </c>
      <c r="N328">
        <v>-0.170276963195938</v>
      </c>
      <c r="O328">
        <v>20.29</v>
      </c>
      <c r="P328">
        <v>24.27</v>
      </c>
      <c r="Q328">
        <v>2.54789996147156</v>
      </c>
      <c r="R328">
        <v>3.45898467</v>
      </c>
      <c r="T328">
        <v>0.02</v>
      </c>
      <c r="U328">
        <v>0</v>
      </c>
      <c r="V328">
        <v>1</v>
      </c>
      <c r="W328">
        <v>0.346538002677787</v>
      </c>
    </row>
    <row r="329" spans="1:23">
      <c r="A329">
        <v>327</v>
      </c>
      <c r="B329" s="1">
        <v>43945</v>
      </c>
      <c r="C329">
        <v>114.77</v>
      </c>
      <c r="D329">
        <v>-0.570000000000007</v>
      </c>
      <c r="E329">
        <v>-0.0049419108722039</v>
      </c>
      <c r="F329">
        <v>973</v>
      </c>
      <c r="G329">
        <v>111.8813</v>
      </c>
      <c r="H329">
        <v>-2.2691</v>
      </c>
      <c r="I329">
        <v>18.87</v>
      </c>
      <c r="J329">
        <v>83.27152573</v>
      </c>
      <c r="K329">
        <v>100.7219</v>
      </c>
      <c r="L329">
        <v>0.378263</v>
      </c>
      <c r="M329">
        <v>0.139474</v>
      </c>
      <c r="N329">
        <v>-0.173253029083049</v>
      </c>
      <c r="O329">
        <v>20.21</v>
      </c>
      <c r="P329">
        <v>24.27</v>
      </c>
      <c r="Q329">
        <v>2.55620002746582</v>
      </c>
      <c r="R329">
        <v>3.40947387</v>
      </c>
      <c r="T329">
        <v>0.02</v>
      </c>
      <c r="U329">
        <v>0</v>
      </c>
      <c r="V329">
        <v>1</v>
      </c>
      <c r="W329">
        <v>0.345248854161389</v>
      </c>
    </row>
    <row r="330" spans="1:23">
      <c r="A330">
        <v>328</v>
      </c>
      <c r="B330" s="1">
        <v>43944</v>
      </c>
      <c r="C330">
        <v>115.34</v>
      </c>
      <c r="D330">
        <v>0.0100000000000051</v>
      </c>
      <c r="E330" s="2">
        <v>8.67077083153136e-5</v>
      </c>
      <c r="F330">
        <v>1892</v>
      </c>
      <c r="G330">
        <v>219.4425</v>
      </c>
      <c r="H330">
        <v>-2.4578</v>
      </c>
      <c r="I330">
        <v>-0.600000000000023</v>
      </c>
      <c r="J330">
        <v>88.2353025</v>
      </c>
      <c r="K330">
        <v>100.6236</v>
      </c>
      <c r="L330">
        <v>0.307187</v>
      </c>
      <c r="M330">
        <v>0.146252</v>
      </c>
      <c r="N330">
        <v>-0.123115228435476</v>
      </c>
      <c r="O330">
        <v>22.5</v>
      </c>
      <c r="P330">
        <v>25.5</v>
      </c>
      <c r="Q330">
        <v>2.55890011787415</v>
      </c>
      <c r="R330">
        <v>3.752682</v>
      </c>
      <c r="T330">
        <v>0.02</v>
      </c>
      <c r="U330">
        <v>0</v>
      </c>
      <c r="V330">
        <v>1</v>
      </c>
      <c r="W330">
        <v>0.309411684382024</v>
      </c>
    </row>
    <row r="331" spans="1:23">
      <c r="A331">
        <v>329</v>
      </c>
      <c r="B331" s="1">
        <v>43943</v>
      </c>
      <c r="C331">
        <v>115.33</v>
      </c>
      <c r="D331">
        <v>-0.460000000000008</v>
      </c>
      <c r="E331">
        <v>-0.0039727092149581</v>
      </c>
      <c r="F331">
        <v>3214</v>
      </c>
      <c r="G331">
        <v>370.7747</v>
      </c>
      <c r="H331">
        <v>-2.4518</v>
      </c>
      <c r="I331">
        <v>15.04</v>
      </c>
      <c r="J331">
        <v>88.74510647</v>
      </c>
      <c r="K331">
        <v>100.5884</v>
      </c>
      <c r="L331">
        <v>0.299565</v>
      </c>
      <c r="M331">
        <v>0.146554</v>
      </c>
      <c r="N331">
        <v>-0.117740152244195</v>
      </c>
      <c r="O331">
        <v>22.63</v>
      </c>
      <c r="P331">
        <v>25.5</v>
      </c>
      <c r="Q331">
        <v>2.56159996986389</v>
      </c>
      <c r="R331">
        <v>3.759108</v>
      </c>
      <c r="T331">
        <v>0.02</v>
      </c>
      <c r="U331">
        <v>0</v>
      </c>
      <c r="V331">
        <v>1</v>
      </c>
      <c r="W331">
        <v>0.304765626455225</v>
      </c>
    </row>
    <row r="332" spans="1:23">
      <c r="A332">
        <v>330</v>
      </c>
      <c r="B332" s="1">
        <v>43942</v>
      </c>
      <c r="C332">
        <v>115.79</v>
      </c>
      <c r="D332">
        <v>-0.129999999999995</v>
      </c>
      <c r="E332">
        <v>-0.0011214630779847</v>
      </c>
      <c r="F332">
        <v>1220</v>
      </c>
      <c r="G332">
        <v>141.3005</v>
      </c>
      <c r="H332">
        <v>-2.6022</v>
      </c>
      <c r="I332">
        <v>4.02</v>
      </c>
      <c r="J332">
        <v>88.50981233</v>
      </c>
      <c r="K332">
        <v>100.4957</v>
      </c>
      <c r="L332">
        <v>0.308217</v>
      </c>
      <c r="M332">
        <v>0.152189</v>
      </c>
      <c r="N332">
        <v>-0.119267666875299</v>
      </c>
      <c r="O332">
        <v>22.57</v>
      </c>
      <c r="P332">
        <v>25.5</v>
      </c>
      <c r="Q332">
        <v>2.56439995765686</v>
      </c>
      <c r="R332">
        <v>3.9000465</v>
      </c>
      <c r="T332">
        <v>0.02</v>
      </c>
      <c r="U332">
        <v>0</v>
      </c>
      <c r="V332">
        <v>1</v>
      </c>
      <c r="W332">
        <v>0.3166577819771</v>
      </c>
    </row>
    <row r="333" spans="1:23">
      <c r="A333">
        <v>331</v>
      </c>
      <c r="B333" s="1">
        <v>43941</v>
      </c>
      <c r="C333">
        <v>115.92</v>
      </c>
      <c r="D333">
        <v>0.0100000000000051</v>
      </c>
      <c r="E333" s="2">
        <v>8.62738331464508e-5</v>
      </c>
      <c r="F333">
        <v>2335</v>
      </c>
      <c r="G333">
        <v>271.2071</v>
      </c>
      <c r="H333">
        <v>-2.6424</v>
      </c>
      <c r="I333">
        <v>-1.16999999999998</v>
      </c>
      <c r="J333">
        <v>89.60785165</v>
      </c>
      <c r="K333">
        <v>100.5015</v>
      </c>
      <c r="L333">
        <v>0.293636</v>
      </c>
      <c r="M333">
        <v>0.153416</v>
      </c>
      <c r="N333">
        <v>-0.108392893140898</v>
      </c>
      <c r="O333">
        <v>22.85</v>
      </c>
      <c r="P333">
        <v>25.5</v>
      </c>
      <c r="Q333">
        <v>2.56710004806519</v>
      </c>
      <c r="R333">
        <v>3.9317175</v>
      </c>
      <c r="T333">
        <v>0.02</v>
      </c>
      <c r="U333">
        <v>0</v>
      </c>
      <c r="V333">
        <v>1</v>
      </c>
      <c r="W333">
        <v>0.308004728771827</v>
      </c>
    </row>
    <row r="334" spans="1:23">
      <c r="A334">
        <v>332</v>
      </c>
      <c r="B334" s="1">
        <v>43938</v>
      </c>
      <c r="C334">
        <v>115.91</v>
      </c>
      <c r="D334">
        <v>0.359999999999999</v>
      </c>
      <c r="E334">
        <v>0.0031155344006923</v>
      </c>
      <c r="F334">
        <v>1563</v>
      </c>
      <c r="G334">
        <v>181.1772</v>
      </c>
      <c r="H334">
        <v>-2.6307</v>
      </c>
      <c r="I334">
        <v>-12.16</v>
      </c>
      <c r="J334">
        <v>88.11765543</v>
      </c>
      <c r="K334">
        <v>100.474</v>
      </c>
      <c r="L334">
        <v>0.3154</v>
      </c>
      <c r="M334">
        <v>0.153632</v>
      </c>
      <c r="N334">
        <v>-0.122980518044469</v>
      </c>
      <c r="O334">
        <v>22.47</v>
      </c>
      <c r="P334">
        <v>25.5</v>
      </c>
      <c r="Q334">
        <v>2.57529997825623</v>
      </c>
      <c r="R334">
        <v>3.93618</v>
      </c>
      <c r="T334">
        <v>0.02</v>
      </c>
      <c r="U334">
        <v>0</v>
      </c>
      <c r="V334">
        <v>1</v>
      </c>
      <c r="W334">
        <v>0.322188669933042</v>
      </c>
    </row>
    <row r="335" spans="1:23">
      <c r="A335">
        <v>333</v>
      </c>
      <c r="B335" s="1">
        <v>43937</v>
      </c>
      <c r="C335">
        <v>115.55</v>
      </c>
      <c r="D335">
        <v>0.25</v>
      </c>
      <c r="E335">
        <v>0.0021682567215958</v>
      </c>
      <c r="F335">
        <v>2017</v>
      </c>
      <c r="G335">
        <v>232.6668</v>
      </c>
      <c r="H335">
        <v>-2.5091</v>
      </c>
      <c r="I335">
        <v>-8.53999999999999</v>
      </c>
      <c r="J335">
        <v>87.88236129</v>
      </c>
      <c r="K335">
        <v>100.4171</v>
      </c>
      <c r="L335">
        <v>0.314825</v>
      </c>
      <c r="M335">
        <v>0.1507</v>
      </c>
      <c r="N335">
        <v>-0.124826734789194</v>
      </c>
      <c r="O335">
        <v>22.41</v>
      </c>
      <c r="P335">
        <v>25.5</v>
      </c>
      <c r="Q335">
        <v>2.57809996604919</v>
      </c>
      <c r="R335">
        <v>3.8588895</v>
      </c>
      <c r="T335">
        <v>0.02</v>
      </c>
      <c r="U335">
        <v>0</v>
      </c>
      <c r="V335">
        <v>1</v>
      </c>
      <c r="W335">
        <v>0.318853737298914</v>
      </c>
    </row>
    <row r="336" spans="1:23">
      <c r="A336">
        <v>334</v>
      </c>
      <c r="B336" s="1">
        <v>43936</v>
      </c>
      <c r="C336">
        <v>115.3</v>
      </c>
      <c r="D336">
        <v>0.149999999999991</v>
      </c>
      <c r="E336">
        <v>0.001302648719062</v>
      </c>
      <c r="F336">
        <v>2415</v>
      </c>
      <c r="G336">
        <v>279.5823</v>
      </c>
      <c r="H336">
        <v>-2.4237</v>
      </c>
      <c r="I336">
        <v>-5.23000000000002</v>
      </c>
      <c r="J336">
        <v>88.58824371</v>
      </c>
      <c r="K336">
        <v>100.3841</v>
      </c>
      <c r="L336">
        <v>0.301528</v>
      </c>
      <c r="M336">
        <v>0.148588</v>
      </c>
      <c r="N336">
        <v>-0.117507217676903</v>
      </c>
      <c r="O336">
        <v>22.59</v>
      </c>
      <c r="P336">
        <v>25.5</v>
      </c>
      <c r="Q336">
        <v>2.58080005645752</v>
      </c>
      <c r="R336">
        <v>3.8035545</v>
      </c>
      <c r="T336">
        <v>0.02</v>
      </c>
      <c r="U336">
        <v>0</v>
      </c>
      <c r="V336">
        <v>1</v>
      </c>
      <c r="W336">
        <v>0.307992897149402</v>
      </c>
    </row>
    <row r="337" spans="1:23">
      <c r="A337">
        <v>335</v>
      </c>
      <c r="B337" s="1">
        <v>43935</v>
      </c>
      <c r="C337">
        <v>115.15</v>
      </c>
      <c r="D337">
        <v>0.140000000000001</v>
      </c>
      <c r="E337">
        <v>0.0012172854534388</v>
      </c>
      <c r="F337">
        <v>5866</v>
      </c>
      <c r="G337">
        <v>674.8209</v>
      </c>
      <c r="H337">
        <v>-2.3714</v>
      </c>
      <c r="I337">
        <v>-4.89000000000002</v>
      </c>
      <c r="J337">
        <v>88.15687112</v>
      </c>
      <c r="K337">
        <v>100.3035</v>
      </c>
      <c r="L337">
        <v>0.306194</v>
      </c>
      <c r="M337">
        <v>0.148016</v>
      </c>
      <c r="N337">
        <v>-0.121098754081363</v>
      </c>
      <c r="O337">
        <v>22.48</v>
      </c>
      <c r="P337">
        <v>25.5</v>
      </c>
      <c r="Q337">
        <v>2.58360004425049</v>
      </c>
      <c r="R337">
        <v>3.7858575</v>
      </c>
      <c r="T337">
        <v>0.02</v>
      </c>
      <c r="U337">
        <v>0</v>
      </c>
      <c r="V337">
        <v>1</v>
      </c>
      <c r="W337">
        <v>0.310704920962986</v>
      </c>
    </row>
    <row r="338" spans="1:23">
      <c r="A338">
        <v>336</v>
      </c>
      <c r="B338" s="1">
        <v>43934</v>
      </c>
      <c r="C338">
        <v>115.01</v>
      </c>
      <c r="D338">
        <v>-0.390000000000001</v>
      </c>
      <c r="E338">
        <v>-0.0033795493934142</v>
      </c>
      <c r="F338">
        <v>2920</v>
      </c>
      <c r="G338">
        <v>336.8701</v>
      </c>
      <c r="H338">
        <v>-2.3225</v>
      </c>
      <c r="I338">
        <v>12.14</v>
      </c>
      <c r="J338">
        <v>86.74510628</v>
      </c>
      <c r="K338">
        <v>100.3152</v>
      </c>
      <c r="L338">
        <v>0.325839</v>
      </c>
      <c r="M338">
        <v>0.146486</v>
      </c>
      <c r="N338">
        <v>-0.135274551812686</v>
      </c>
      <c r="O338">
        <v>22.12</v>
      </c>
      <c r="P338">
        <v>25.5</v>
      </c>
      <c r="Q338">
        <v>2.58629989624023</v>
      </c>
      <c r="R338">
        <v>3.747174</v>
      </c>
      <c r="T338">
        <v>0.02</v>
      </c>
      <c r="U338">
        <v>0</v>
      </c>
      <c r="V338">
        <v>1</v>
      </c>
      <c r="W338">
        <v>0.321356569852626</v>
      </c>
    </row>
    <row r="339" spans="1:23">
      <c r="A339">
        <v>337</v>
      </c>
      <c r="B339" s="1">
        <v>43931</v>
      </c>
      <c r="C339">
        <v>115.4</v>
      </c>
      <c r="D339">
        <v>-0.859999999999999</v>
      </c>
      <c r="E339">
        <v>-0.0073972131429554</v>
      </c>
      <c r="F339">
        <v>6630</v>
      </c>
      <c r="G339">
        <v>766.2717</v>
      </c>
      <c r="H339">
        <v>-2.4439</v>
      </c>
      <c r="I339">
        <v>27.89</v>
      </c>
      <c r="J339">
        <v>85.41177282</v>
      </c>
      <c r="K339">
        <v>100.3815</v>
      </c>
      <c r="L339">
        <v>0.351101</v>
      </c>
      <c r="M339">
        <v>0.149614</v>
      </c>
      <c r="N339">
        <v>-0.149128347155601</v>
      </c>
      <c r="O339">
        <v>21.78</v>
      </c>
      <c r="P339">
        <v>25.5</v>
      </c>
      <c r="Q339">
        <v>2.59450006484985</v>
      </c>
      <c r="R339">
        <v>3.8297175</v>
      </c>
      <c r="T339">
        <v>0.02</v>
      </c>
      <c r="U339">
        <v>0</v>
      </c>
      <c r="V339">
        <v>1</v>
      </c>
      <c r="W339">
        <v>0.339506066932856</v>
      </c>
    </row>
    <row r="340" spans="1:23">
      <c r="A340">
        <v>338</v>
      </c>
      <c r="B340" s="1">
        <v>43930</v>
      </c>
      <c r="C340">
        <v>116.26</v>
      </c>
      <c r="D340">
        <v>-0.039999999999992</v>
      </c>
      <c r="E340">
        <v>-0.0003439380911435</v>
      </c>
      <c r="F340">
        <v>839</v>
      </c>
      <c r="G340">
        <v>97.5624</v>
      </c>
      <c r="H340">
        <v>-2.7228</v>
      </c>
      <c r="I340">
        <v>1.01</v>
      </c>
      <c r="J340">
        <v>87.8431456</v>
      </c>
      <c r="K340">
        <v>100.3425</v>
      </c>
      <c r="L340">
        <v>0.323496</v>
      </c>
      <c r="M340">
        <v>0.158632</v>
      </c>
      <c r="N340">
        <v>-0.124566902359419</v>
      </c>
      <c r="O340">
        <v>22.4</v>
      </c>
      <c r="P340">
        <v>25.5</v>
      </c>
      <c r="Q340">
        <v>2.59730005264282</v>
      </c>
      <c r="R340">
        <v>4.0589625</v>
      </c>
      <c r="T340">
        <v>0.02</v>
      </c>
      <c r="U340">
        <v>0</v>
      </c>
      <c r="V340">
        <v>1</v>
      </c>
      <c r="W340">
        <v>0.331811085246382</v>
      </c>
    </row>
    <row r="341" spans="1:23">
      <c r="A341">
        <v>339</v>
      </c>
      <c r="B341" s="1">
        <v>43929</v>
      </c>
      <c r="C341">
        <v>116.3</v>
      </c>
      <c r="D341">
        <v>0.269999999999996</v>
      </c>
      <c r="E341">
        <v>0.002326984400586</v>
      </c>
      <c r="F341">
        <v>1812</v>
      </c>
      <c r="G341">
        <v>211.1418</v>
      </c>
      <c r="H341">
        <v>-2.7329</v>
      </c>
      <c r="I341">
        <v>-9.07</v>
      </c>
      <c r="J341">
        <v>88.35294957</v>
      </c>
      <c r="K341">
        <v>100.2477</v>
      </c>
      <c r="L341">
        <v>0.316312</v>
      </c>
      <c r="M341">
        <v>0.160126</v>
      </c>
      <c r="N341">
        <v>-0.118653599334448</v>
      </c>
      <c r="O341">
        <v>22.53</v>
      </c>
      <c r="P341">
        <v>25.5</v>
      </c>
      <c r="Q341">
        <v>2.59999990463257</v>
      </c>
      <c r="R341">
        <v>4.0933365</v>
      </c>
      <c r="T341">
        <v>0.02</v>
      </c>
      <c r="U341">
        <v>0</v>
      </c>
      <c r="V341">
        <v>1</v>
      </c>
      <c r="W341">
        <v>0.329016850535628</v>
      </c>
    </row>
    <row r="342" spans="1:23">
      <c r="A342">
        <v>340</v>
      </c>
      <c r="B342" s="1">
        <v>43928</v>
      </c>
      <c r="C342">
        <v>116.03</v>
      </c>
      <c r="D342">
        <v>0.230000000000004</v>
      </c>
      <c r="E342">
        <v>0.001986183074266</v>
      </c>
      <c r="F342">
        <v>1137</v>
      </c>
      <c r="G342">
        <v>132.0846</v>
      </c>
      <c r="H342">
        <v>-2.6422</v>
      </c>
      <c r="I342">
        <v>-8.57999999999999</v>
      </c>
      <c r="J342">
        <v>87.4509887</v>
      </c>
      <c r="K342">
        <v>100.2429</v>
      </c>
      <c r="L342">
        <v>0.3268</v>
      </c>
      <c r="M342">
        <v>0.157488</v>
      </c>
      <c r="N342">
        <v>-0.127609150373742</v>
      </c>
      <c r="O342">
        <v>22.3</v>
      </c>
      <c r="P342">
        <v>25.5</v>
      </c>
      <c r="Q342">
        <v>2.60269999504089</v>
      </c>
      <c r="R342">
        <v>4.0257105</v>
      </c>
      <c r="T342">
        <v>0.02</v>
      </c>
      <c r="U342">
        <v>0</v>
      </c>
      <c r="V342">
        <v>1</v>
      </c>
      <c r="W342">
        <v>0.332908800785267</v>
      </c>
    </row>
    <row r="343" spans="1:23">
      <c r="A343">
        <v>341</v>
      </c>
      <c r="B343" s="1">
        <v>43924</v>
      </c>
      <c r="C343">
        <v>115.8</v>
      </c>
      <c r="D343">
        <v>0.019999999999996</v>
      </c>
      <c r="E343">
        <v>0.000172741406115</v>
      </c>
      <c r="F343">
        <v>4630</v>
      </c>
      <c r="G343">
        <v>538.0066</v>
      </c>
      <c r="H343">
        <v>-2.5564</v>
      </c>
      <c r="I343">
        <v>-0.910000000000011</v>
      </c>
      <c r="J343">
        <v>85.76471403</v>
      </c>
      <c r="K343">
        <v>99.7185</v>
      </c>
      <c r="L343">
        <v>0.350206</v>
      </c>
      <c r="M343">
        <v>0.161269</v>
      </c>
      <c r="N343">
        <v>-0.139931767625867</v>
      </c>
      <c r="O343">
        <v>21.87</v>
      </c>
      <c r="P343">
        <v>25.5</v>
      </c>
      <c r="Q343">
        <v>2.6136999130249</v>
      </c>
      <c r="R343">
        <v>4.1007825</v>
      </c>
      <c r="T343">
        <v>0.02</v>
      </c>
      <c r="U343">
        <v>0</v>
      </c>
      <c r="V343">
        <v>1</v>
      </c>
      <c r="W343">
        <v>0.353934224175891</v>
      </c>
    </row>
    <row r="344" spans="1:23">
      <c r="A344">
        <v>342</v>
      </c>
      <c r="B344" s="1">
        <v>43923</v>
      </c>
      <c r="C344">
        <v>115.78</v>
      </c>
      <c r="D344">
        <v>-0.319999999999993</v>
      </c>
      <c r="E344">
        <v>-0.0027562446167096</v>
      </c>
      <c r="F344">
        <v>7843</v>
      </c>
      <c r="G344">
        <v>911.1534</v>
      </c>
      <c r="H344">
        <v>-2.5473</v>
      </c>
      <c r="I344">
        <v>10.1</v>
      </c>
      <c r="J344">
        <v>85.25491006</v>
      </c>
      <c r="K344">
        <v>99.7584</v>
      </c>
      <c r="L344">
        <v>0.358045</v>
      </c>
      <c r="M344">
        <v>0.160604</v>
      </c>
      <c r="N344">
        <v>-0.145386152344063</v>
      </c>
      <c r="O344">
        <v>21.74</v>
      </c>
      <c r="P344">
        <v>25.5</v>
      </c>
      <c r="Q344">
        <v>2.61640000343323</v>
      </c>
      <c r="R344">
        <v>4.085508</v>
      </c>
      <c r="T344">
        <v>0.02</v>
      </c>
      <c r="U344">
        <v>0</v>
      </c>
      <c r="V344">
        <v>1</v>
      </c>
      <c r="W344">
        <v>0.357669884991153</v>
      </c>
    </row>
    <row r="345" spans="1:23">
      <c r="A345">
        <v>343</v>
      </c>
      <c r="B345" s="1">
        <v>43922</v>
      </c>
      <c r="C345">
        <v>116.1</v>
      </c>
      <c r="D345">
        <v>-0.0800000000000125</v>
      </c>
      <c r="E345">
        <v>-0.0006885866758479</v>
      </c>
      <c r="F345">
        <v>5388</v>
      </c>
      <c r="G345">
        <v>624.7359</v>
      </c>
      <c r="H345">
        <v>-2.6483</v>
      </c>
      <c r="I345">
        <v>2.31000000000003</v>
      </c>
      <c r="J345">
        <v>85.21569437</v>
      </c>
      <c r="K345">
        <v>99.7074</v>
      </c>
      <c r="L345">
        <v>0.362425</v>
      </c>
      <c r="M345">
        <v>0.164407</v>
      </c>
      <c r="N345">
        <v>-0.145342327951586</v>
      </c>
      <c r="O345">
        <v>21.73</v>
      </c>
      <c r="P345">
        <v>25.5</v>
      </c>
      <c r="Q345">
        <v>2.6191999912262</v>
      </c>
      <c r="R345">
        <v>4.180113</v>
      </c>
      <c r="T345">
        <v>0.02</v>
      </c>
      <c r="U345">
        <v>0</v>
      </c>
      <c r="V345">
        <v>1</v>
      </c>
      <c r="W345">
        <v>0.364618447109269</v>
      </c>
    </row>
    <row r="346" spans="1:23">
      <c r="A346">
        <v>344</v>
      </c>
      <c r="B346" s="1">
        <v>43921</v>
      </c>
      <c r="C346">
        <v>116.18</v>
      </c>
      <c r="D346">
        <v>-0.0299999999999869</v>
      </c>
      <c r="E346">
        <v>-0.0002581533430856</v>
      </c>
      <c r="F346">
        <v>2395</v>
      </c>
      <c r="G346">
        <v>278.3317</v>
      </c>
      <c r="H346">
        <v>-2.6714</v>
      </c>
      <c r="I346">
        <v>0.689999999999991</v>
      </c>
      <c r="J346">
        <v>85.96079248</v>
      </c>
      <c r="K346">
        <v>99.6493</v>
      </c>
      <c r="L346">
        <v>0.351546</v>
      </c>
      <c r="M346">
        <v>0.165889</v>
      </c>
      <c r="N346">
        <v>-0.137366820639984</v>
      </c>
      <c r="O346">
        <v>21.92</v>
      </c>
      <c r="P346">
        <v>25.5</v>
      </c>
      <c r="Q346">
        <v>2.62190008163452</v>
      </c>
      <c r="R346">
        <v>4.2153285</v>
      </c>
      <c r="T346">
        <v>0.02</v>
      </c>
      <c r="U346">
        <v>0</v>
      </c>
      <c r="V346">
        <v>1</v>
      </c>
      <c r="W346">
        <v>0.359499505845237</v>
      </c>
    </row>
    <row r="347" spans="1:23">
      <c r="A347">
        <v>345</v>
      </c>
      <c r="B347" s="1">
        <v>43920</v>
      </c>
      <c r="C347">
        <v>116.21</v>
      </c>
      <c r="D347">
        <v>-0.830000000000013</v>
      </c>
      <c r="E347">
        <v>-0.0070915926179085</v>
      </c>
      <c r="F347">
        <v>3868</v>
      </c>
      <c r="G347">
        <v>449.488</v>
      </c>
      <c r="H347">
        <v>-2.6783</v>
      </c>
      <c r="I347">
        <v>25.72</v>
      </c>
      <c r="J347">
        <v>84.3137335</v>
      </c>
      <c r="K347">
        <v>99.7523</v>
      </c>
      <c r="L347">
        <v>0.378305</v>
      </c>
      <c r="M347">
        <v>0.164986</v>
      </c>
      <c r="N347">
        <v>-0.154769027882064</v>
      </c>
      <c r="O347">
        <v>21.5</v>
      </c>
      <c r="P347">
        <v>25.5</v>
      </c>
      <c r="Q347">
        <v>2.62470006942749</v>
      </c>
      <c r="R347">
        <v>4.1967135</v>
      </c>
      <c r="T347">
        <v>0.02</v>
      </c>
      <c r="U347">
        <v>0</v>
      </c>
      <c r="V347">
        <v>1</v>
      </c>
      <c r="W347">
        <v>0.374383176744079</v>
      </c>
    </row>
    <row r="348" spans="1:23">
      <c r="A348">
        <v>346</v>
      </c>
      <c r="B348" s="1">
        <v>43917</v>
      </c>
      <c r="C348">
        <v>117.04</v>
      </c>
      <c r="D348">
        <v>-1.19999999999999</v>
      </c>
      <c r="E348">
        <v>-0.0101488497970229</v>
      </c>
      <c r="F348">
        <v>4435</v>
      </c>
      <c r="G348">
        <v>524.3553</v>
      </c>
      <c r="H348">
        <v>-2.9355</v>
      </c>
      <c r="I348">
        <v>37.58</v>
      </c>
      <c r="J348">
        <v>85.21569437</v>
      </c>
      <c r="K348">
        <v>99.7962</v>
      </c>
      <c r="L348">
        <v>0.373456</v>
      </c>
      <c r="M348">
        <v>0.17279</v>
      </c>
      <c r="N348">
        <v>-0.146102813834595</v>
      </c>
      <c r="O348">
        <v>21.73</v>
      </c>
      <c r="P348">
        <v>25.5</v>
      </c>
      <c r="Q348">
        <v>2.63289999961853</v>
      </c>
      <c r="R348">
        <v>4.397169</v>
      </c>
      <c r="T348">
        <v>0.02</v>
      </c>
      <c r="U348">
        <v>0</v>
      </c>
      <c r="V348">
        <v>1</v>
      </c>
      <c r="W348">
        <v>0.379066618423284</v>
      </c>
    </row>
    <row r="349" spans="1:23">
      <c r="A349">
        <v>347</v>
      </c>
      <c r="B349" s="1">
        <v>43916</v>
      </c>
      <c r="C349">
        <v>118.24</v>
      </c>
      <c r="D349">
        <v>1.67</v>
      </c>
      <c r="E349">
        <v>0.0143261559577936</v>
      </c>
      <c r="F349">
        <v>21154</v>
      </c>
      <c r="G349">
        <v>2502.0122</v>
      </c>
      <c r="H349">
        <v>-3.3113</v>
      </c>
      <c r="I349">
        <v>-53.16</v>
      </c>
      <c r="J349">
        <v>85.68628265</v>
      </c>
      <c r="K349">
        <v>99.6746</v>
      </c>
      <c r="L349">
        <v>0.379917</v>
      </c>
      <c r="M349">
        <v>0.18626</v>
      </c>
      <c r="N349">
        <v>-0.140339839337203</v>
      </c>
      <c r="O349">
        <v>21.85</v>
      </c>
      <c r="P349">
        <v>25.5</v>
      </c>
      <c r="Q349">
        <v>2.63560009002686</v>
      </c>
      <c r="R349">
        <v>4.734177</v>
      </c>
      <c r="T349">
        <v>0.02</v>
      </c>
      <c r="U349">
        <v>0</v>
      </c>
      <c r="V349">
        <v>1</v>
      </c>
      <c r="W349">
        <v>0.398181834086307</v>
      </c>
    </row>
    <row r="350" spans="1:23">
      <c r="A350">
        <v>348</v>
      </c>
      <c r="B350" s="1">
        <v>43915</v>
      </c>
      <c r="C350">
        <v>116.57</v>
      </c>
      <c r="D350">
        <v>1.56999999999999</v>
      </c>
      <c r="E350">
        <v>0.0136521739130434</v>
      </c>
      <c r="F350">
        <v>6651</v>
      </c>
      <c r="G350">
        <v>775.4123</v>
      </c>
      <c r="H350">
        <v>-2.7797</v>
      </c>
      <c r="I350">
        <v>-50.86</v>
      </c>
      <c r="J350">
        <v>84.07843936</v>
      </c>
      <c r="K350">
        <v>99.6331</v>
      </c>
      <c r="L350">
        <v>0.386444</v>
      </c>
      <c r="M350">
        <v>0.169993</v>
      </c>
      <c r="N350">
        <v>-0.156119408509823</v>
      </c>
      <c r="O350">
        <v>21.44</v>
      </c>
      <c r="P350">
        <v>25.5</v>
      </c>
      <c r="Q350">
        <v>2.63840007781982</v>
      </c>
      <c r="R350">
        <v>4.3189095</v>
      </c>
      <c r="T350">
        <v>0.02</v>
      </c>
      <c r="U350">
        <v>0</v>
      </c>
      <c r="V350">
        <v>1</v>
      </c>
      <c r="W350">
        <v>0.384469283281467</v>
      </c>
    </row>
    <row r="351" spans="1:23">
      <c r="A351">
        <v>349</v>
      </c>
      <c r="B351" s="1">
        <v>43914</v>
      </c>
      <c r="C351">
        <v>115</v>
      </c>
      <c r="D351">
        <v>-0.459999999999994</v>
      </c>
      <c r="E351">
        <v>-0.0039840637450198</v>
      </c>
      <c r="F351">
        <v>8063</v>
      </c>
      <c r="G351">
        <v>928.9044</v>
      </c>
      <c r="H351">
        <v>-2.2711</v>
      </c>
      <c r="I351">
        <v>14.67</v>
      </c>
      <c r="J351">
        <v>81.88236072</v>
      </c>
      <c r="K351">
        <v>99.6187</v>
      </c>
      <c r="L351">
        <v>0.404453</v>
      </c>
      <c r="M351">
        <v>0.154402</v>
      </c>
      <c r="N351">
        <v>-0.178042267967761</v>
      </c>
      <c r="O351">
        <v>20.88</v>
      </c>
      <c r="P351">
        <v>25.5</v>
      </c>
      <c r="Q351">
        <v>2.64109992980957</v>
      </c>
      <c r="R351">
        <v>3.9222315</v>
      </c>
      <c r="T351">
        <v>0.02</v>
      </c>
      <c r="U351">
        <v>0</v>
      </c>
      <c r="V351">
        <v>1</v>
      </c>
      <c r="W351">
        <v>0.377221293543554</v>
      </c>
    </row>
    <row r="352" spans="1:23">
      <c r="A352">
        <v>350</v>
      </c>
      <c r="B352" s="1">
        <v>43913</v>
      </c>
      <c r="C352">
        <v>115.46</v>
      </c>
      <c r="D352">
        <v>-1.10000000000001</v>
      </c>
      <c r="E352">
        <v>-0.0094371997254633</v>
      </c>
      <c r="F352">
        <v>8965</v>
      </c>
      <c r="G352">
        <v>1042.0174</v>
      </c>
      <c r="H352">
        <v>-2.4178</v>
      </c>
      <c r="I352">
        <v>34.44</v>
      </c>
      <c r="J352">
        <v>81.33334106</v>
      </c>
      <c r="K352">
        <v>99.5253</v>
      </c>
      <c r="L352">
        <v>0.419591</v>
      </c>
      <c r="M352">
        <v>0.160107</v>
      </c>
      <c r="N352">
        <v>-0.182787280621109</v>
      </c>
      <c r="O352">
        <v>20.74</v>
      </c>
      <c r="P352">
        <v>25.5</v>
      </c>
      <c r="Q352">
        <v>2.6438000202179</v>
      </c>
      <c r="R352">
        <v>4.0633485</v>
      </c>
      <c r="T352">
        <v>0.02</v>
      </c>
      <c r="U352">
        <v>0</v>
      </c>
      <c r="V352">
        <v>1</v>
      </c>
      <c r="W352">
        <v>0.392983239688145</v>
      </c>
    </row>
    <row r="353" spans="1:23">
      <c r="A353">
        <v>351</v>
      </c>
      <c r="B353" s="1">
        <v>43910</v>
      </c>
      <c r="C353">
        <v>116.56</v>
      </c>
      <c r="D353">
        <v>1.46000000000001</v>
      </c>
      <c r="E353">
        <v>0.0126846220677672</v>
      </c>
      <c r="F353">
        <v>7864</v>
      </c>
      <c r="G353">
        <v>914.4349</v>
      </c>
      <c r="H353">
        <v>-2.7622</v>
      </c>
      <c r="I353">
        <v>-47.05</v>
      </c>
      <c r="J353">
        <v>82.70589021</v>
      </c>
      <c r="K353">
        <v>99.3584</v>
      </c>
      <c r="L353">
        <v>0.409331</v>
      </c>
      <c r="M353">
        <v>0.173127</v>
      </c>
      <c r="N353">
        <v>-0.167600422208892</v>
      </c>
      <c r="O353">
        <v>21.09</v>
      </c>
      <c r="P353">
        <v>25.5</v>
      </c>
      <c r="Q353">
        <v>2.65210008621216</v>
      </c>
      <c r="R353">
        <v>4.386408</v>
      </c>
      <c r="T353">
        <v>0.02</v>
      </c>
      <c r="U353">
        <v>0</v>
      </c>
      <c r="V353">
        <v>1</v>
      </c>
      <c r="W353">
        <v>0.402211801802325</v>
      </c>
    </row>
    <row r="354" spans="1:23">
      <c r="A354">
        <v>352</v>
      </c>
      <c r="B354" s="1">
        <v>43909</v>
      </c>
      <c r="C354">
        <v>115.1</v>
      </c>
      <c r="D354">
        <v>-0.560000000000002</v>
      </c>
      <c r="E354">
        <v>-0.0048417776240705</v>
      </c>
      <c r="F354">
        <v>4179</v>
      </c>
      <c r="G354">
        <v>481.2425</v>
      </c>
      <c r="H354">
        <v>-2.2917</v>
      </c>
      <c r="I354">
        <v>17.78</v>
      </c>
      <c r="J354">
        <v>79.6078507</v>
      </c>
      <c r="K354">
        <v>99.2911</v>
      </c>
      <c r="L354">
        <v>0.445836</v>
      </c>
      <c r="M354">
        <v>0.159218</v>
      </c>
      <c r="N354">
        <v>-0.198237800769656</v>
      </c>
      <c r="O354">
        <v>20.3</v>
      </c>
      <c r="P354">
        <v>25.5</v>
      </c>
      <c r="Q354">
        <v>2.6547999382019</v>
      </c>
      <c r="R354">
        <v>4.0312695</v>
      </c>
      <c r="T354">
        <v>0.02</v>
      </c>
      <c r="U354">
        <v>0</v>
      </c>
      <c r="V354">
        <v>1</v>
      </c>
      <c r="W354">
        <v>0.407149228746232</v>
      </c>
    </row>
    <row r="355" spans="1:23">
      <c r="A355">
        <v>353</v>
      </c>
      <c r="B355" s="1">
        <v>43908</v>
      </c>
      <c r="C355">
        <v>115.66</v>
      </c>
      <c r="D355">
        <v>-0.140000000000001</v>
      </c>
      <c r="E355">
        <v>-0.0012089810017271</v>
      </c>
      <c r="F355">
        <v>7552</v>
      </c>
      <c r="G355">
        <v>875.1489</v>
      </c>
      <c r="H355">
        <v>-2.4695</v>
      </c>
      <c r="I355">
        <v>4.23</v>
      </c>
      <c r="J355">
        <v>81.1764783</v>
      </c>
      <c r="K355">
        <v>99.4181</v>
      </c>
      <c r="L355">
        <v>0.424797</v>
      </c>
      <c r="M355">
        <v>0.16337</v>
      </c>
      <c r="N355">
        <v>-0.183483909871543</v>
      </c>
      <c r="O355">
        <v>20.7</v>
      </c>
      <c r="P355">
        <v>25.5</v>
      </c>
      <c r="Q355">
        <v>2.65750002861023</v>
      </c>
      <c r="R355">
        <v>4.1416845</v>
      </c>
      <c r="T355">
        <v>0.02</v>
      </c>
      <c r="U355">
        <v>0</v>
      </c>
      <c r="V355">
        <v>1</v>
      </c>
      <c r="W355">
        <v>0.399248213678701</v>
      </c>
    </row>
    <row r="356" spans="1:23">
      <c r="A356">
        <v>354</v>
      </c>
      <c r="B356" s="1">
        <v>43907</v>
      </c>
      <c r="C356">
        <v>115.8</v>
      </c>
      <c r="D356">
        <v>-0.0700000000000074</v>
      </c>
      <c r="E356">
        <v>-0.0006041253128506</v>
      </c>
      <c r="F356">
        <v>8640</v>
      </c>
      <c r="G356">
        <v>992.4189</v>
      </c>
      <c r="H356">
        <v>-2.5118</v>
      </c>
      <c r="I356">
        <v>1.98</v>
      </c>
      <c r="J356">
        <v>82.78432159</v>
      </c>
      <c r="K356">
        <v>99.4767</v>
      </c>
      <c r="L356">
        <v>0.398816</v>
      </c>
      <c r="M356">
        <v>0.164092</v>
      </c>
      <c r="N356">
        <v>-0.167801891397684</v>
      </c>
      <c r="O356">
        <v>21.11</v>
      </c>
      <c r="P356">
        <v>25.5</v>
      </c>
      <c r="Q356">
        <v>2.6603000164032</v>
      </c>
      <c r="R356">
        <v>4.1624415</v>
      </c>
      <c r="T356">
        <v>0.02</v>
      </c>
      <c r="U356">
        <v>0</v>
      </c>
      <c r="V356">
        <v>1</v>
      </c>
      <c r="W356">
        <v>0.384301635287091</v>
      </c>
    </row>
    <row r="357" spans="1:23">
      <c r="A357">
        <v>355</v>
      </c>
      <c r="B357" s="1">
        <v>43906</v>
      </c>
      <c r="C357">
        <v>115.87</v>
      </c>
      <c r="D357">
        <v>-0.390000000000001</v>
      </c>
      <c r="E357">
        <v>-0.0033545501462239</v>
      </c>
      <c r="F357">
        <v>9377</v>
      </c>
      <c r="G357">
        <v>1101.1093</v>
      </c>
      <c r="H357">
        <v>-2.5316</v>
      </c>
      <c r="I357">
        <v>11.6</v>
      </c>
      <c r="J357">
        <v>85.52941989</v>
      </c>
      <c r="K357">
        <v>99.4983</v>
      </c>
      <c r="L357">
        <v>0.354739</v>
      </c>
      <c r="M357">
        <v>0.164543</v>
      </c>
      <c r="N357">
        <v>-0.140393153551367</v>
      </c>
      <c r="O357">
        <v>21.81</v>
      </c>
      <c r="P357">
        <v>25.5</v>
      </c>
      <c r="Q357">
        <v>2.66300010681152</v>
      </c>
      <c r="R357">
        <v>4.1747835</v>
      </c>
      <c r="T357">
        <v>0.02</v>
      </c>
      <c r="U357">
        <v>0</v>
      </c>
      <c r="V357">
        <v>1</v>
      </c>
      <c r="W357">
        <v>0.357651757104022</v>
      </c>
    </row>
    <row r="358" spans="1:23">
      <c r="A358">
        <v>356</v>
      </c>
      <c r="B358" s="1">
        <v>43903</v>
      </c>
      <c r="C358">
        <v>116.26</v>
      </c>
      <c r="D358">
        <v>-0.339999999999989</v>
      </c>
      <c r="E358">
        <v>-0.0029159519725556</v>
      </c>
      <c r="F358">
        <v>12258</v>
      </c>
      <c r="G358">
        <v>1411.0939</v>
      </c>
      <c r="H358">
        <v>-2.6476</v>
      </c>
      <c r="I358">
        <v>10.47</v>
      </c>
      <c r="J358">
        <v>88.35294957</v>
      </c>
      <c r="K358">
        <v>99.5988</v>
      </c>
      <c r="L358">
        <v>0.315859</v>
      </c>
      <c r="M358">
        <v>0.167283</v>
      </c>
      <c r="N358">
        <v>-0.112911505259099</v>
      </c>
      <c r="O358">
        <v>22.53</v>
      </c>
      <c r="P358">
        <v>25.5</v>
      </c>
      <c r="Q358">
        <v>2.67120003700256</v>
      </c>
      <c r="R358">
        <v>4.248606</v>
      </c>
      <c r="T358">
        <v>0.02</v>
      </c>
      <c r="U358">
        <v>0</v>
      </c>
      <c r="V358">
        <v>1</v>
      </c>
      <c r="W358">
        <v>0.334457570213843</v>
      </c>
    </row>
    <row r="359" spans="1:23">
      <c r="A359">
        <v>357</v>
      </c>
      <c r="B359" s="1">
        <v>43902</v>
      </c>
      <c r="C359">
        <v>116.6</v>
      </c>
      <c r="D359">
        <v>-1.40000000000001</v>
      </c>
      <c r="E359">
        <v>-0.0118644067796611</v>
      </c>
      <c r="F359">
        <v>2435</v>
      </c>
      <c r="G359">
        <v>283.3884</v>
      </c>
      <c r="H359">
        <v>-2.7523</v>
      </c>
      <c r="I359">
        <v>43.43</v>
      </c>
      <c r="J359">
        <v>91.25491063</v>
      </c>
      <c r="K359">
        <v>99.5912</v>
      </c>
      <c r="L359">
        <v>0.27774</v>
      </c>
      <c r="M359">
        <v>0.170786</v>
      </c>
      <c r="N359">
        <v>-0.0837050800673152</v>
      </c>
      <c r="O359">
        <v>23.27</v>
      </c>
      <c r="P359">
        <v>25.5</v>
      </c>
      <c r="Q359">
        <v>2.67400002479553</v>
      </c>
      <c r="R359">
        <v>4.337244</v>
      </c>
      <c r="T359">
        <v>0.02</v>
      </c>
      <c r="U359">
        <v>0</v>
      </c>
      <c r="V359">
        <v>1</v>
      </c>
      <c r="W359">
        <v>0.311935306066732</v>
      </c>
    </row>
    <row r="360" spans="1:23">
      <c r="A360">
        <v>358</v>
      </c>
      <c r="B360" s="1">
        <v>43901</v>
      </c>
      <c r="C360">
        <v>118</v>
      </c>
      <c r="D360">
        <v>0.989999999999995</v>
      </c>
      <c r="E360">
        <v>0.0084608153149303</v>
      </c>
      <c r="F360">
        <v>7062</v>
      </c>
      <c r="G360">
        <v>830.137</v>
      </c>
      <c r="H360">
        <v>-3.1866</v>
      </c>
      <c r="I360">
        <v>-31.13</v>
      </c>
      <c r="J360">
        <v>93.29412651</v>
      </c>
      <c r="K360">
        <v>99.6187</v>
      </c>
      <c r="L360">
        <v>0.264817</v>
      </c>
      <c r="M360">
        <v>0.184517</v>
      </c>
      <c r="N360">
        <v>-0.0634878139345324</v>
      </c>
      <c r="O360">
        <v>23.79</v>
      </c>
      <c r="P360">
        <v>25.5</v>
      </c>
      <c r="Q360">
        <v>2.67670011520386</v>
      </c>
      <c r="R360">
        <v>4.6872315</v>
      </c>
      <c r="T360">
        <v>0.02</v>
      </c>
      <c r="U360">
        <v>0</v>
      </c>
      <c r="V360">
        <v>1</v>
      </c>
      <c r="W360">
        <v>0.314936676221507</v>
      </c>
    </row>
    <row r="361" spans="1:23">
      <c r="A361">
        <v>359</v>
      </c>
      <c r="B361" s="1">
        <v>43900</v>
      </c>
      <c r="C361">
        <v>117.01</v>
      </c>
      <c r="D361">
        <v>-1.28999999999999</v>
      </c>
      <c r="E361">
        <v>-0.0109044801352493</v>
      </c>
      <c r="F361">
        <v>6199</v>
      </c>
      <c r="G361">
        <v>723.985</v>
      </c>
      <c r="H361">
        <v>-2.8753</v>
      </c>
      <c r="I361">
        <v>39.74</v>
      </c>
      <c r="J361">
        <v>92.31373426</v>
      </c>
      <c r="K361">
        <v>99.6013</v>
      </c>
      <c r="L361">
        <v>0.267526</v>
      </c>
      <c r="M361">
        <v>0.174784</v>
      </c>
      <c r="N361">
        <v>-0.0731673757270237</v>
      </c>
      <c r="O361">
        <v>23.54</v>
      </c>
      <c r="P361">
        <v>25.5</v>
      </c>
      <c r="Q361">
        <v>2.67950010299683</v>
      </c>
      <c r="R361">
        <v>4.4392185</v>
      </c>
      <c r="T361">
        <v>0.02</v>
      </c>
      <c r="U361">
        <v>0</v>
      </c>
      <c r="V361">
        <v>1</v>
      </c>
      <c r="W361">
        <v>0.307992392469969</v>
      </c>
    </row>
    <row r="362" spans="1:23">
      <c r="A362">
        <v>360</v>
      </c>
      <c r="B362" s="1">
        <v>43899</v>
      </c>
      <c r="C362">
        <v>118.3</v>
      </c>
      <c r="D362">
        <v>-1.71000000000001</v>
      </c>
      <c r="E362">
        <v>-0.0142488125989502</v>
      </c>
      <c r="F362">
        <v>6767</v>
      </c>
      <c r="G362">
        <v>804.0356</v>
      </c>
      <c r="H362">
        <v>-3.2727</v>
      </c>
      <c r="I362">
        <v>50.99</v>
      </c>
      <c r="J362">
        <v>92.11765581</v>
      </c>
      <c r="K362">
        <v>99.6735</v>
      </c>
      <c r="L362">
        <v>0.284227</v>
      </c>
      <c r="M362">
        <v>0.186875</v>
      </c>
      <c r="N362">
        <v>-0.0758059483212691</v>
      </c>
      <c r="O362">
        <v>23.49</v>
      </c>
      <c r="P362">
        <v>25.5</v>
      </c>
      <c r="Q362">
        <v>2.68219995498657</v>
      </c>
      <c r="R362">
        <v>4.7497575</v>
      </c>
      <c r="T362">
        <v>0.02</v>
      </c>
      <c r="U362">
        <v>0</v>
      </c>
      <c r="V362">
        <v>1</v>
      </c>
      <c r="W362">
        <v>0.330401043133453</v>
      </c>
    </row>
    <row r="363" spans="1:23">
      <c r="A363">
        <v>361</v>
      </c>
      <c r="B363" s="1">
        <v>43896</v>
      </c>
      <c r="C363">
        <v>120.01</v>
      </c>
      <c r="D363">
        <v>0.980000000000004</v>
      </c>
      <c r="E363">
        <v>0.0082332185163404</v>
      </c>
      <c r="F363">
        <v>9198</v>
      </c>
      <c r="G363">
        <v>1099.8146</v>
      </c>
      <c r="H363">
        <v>-3.7826</v>
      </c>
      <c r="I363">
        <v>-30.02</v>
      </c>
      <c r="J363">
        <v>94.43138152</v>
      </c>
      <c r="K363">
        <v>99.4787</v>
      </c>
      <c r="L363">
        <v>0.27087</v>
      </c>
      <c r="M363">
        <v>0.206389</v>
      </c>
      <c r="N363">
        <v>-0.0507376803275477</v>
      </c>
      <c r="O363">
        <v>24.08</v>
      </c>
      <c r="P363">
        <v>25.5</v>
      </c>
      <c r="Q363">
        <v>2.69039988517761</v>
      </c>
      <c r="R363">
        <v>5.2354815</v>
      </c>
      <c r="T363">
        <v>0.02</v>
      </c>
      <c r="U363">
        <v>0</v>
      </c>
      <c r="V363">
        <v>1</v>
      </c>
      <c r="W363">
        <v>0.338646192230146</v>
      </c>
    </row>
    <row r="364" spans="1:23">
      <c r="A364">
        <v>362</v>
      </c>
      <c r="B364" s="1">
        <v>43895</v>
      </c>
      <c r="C364">
        <v>119.03</v>
      </c>
      <c r="D364">
        <v>-0.260000000000005</v>
      </c>
      <c r="E364">
        <v>-0.0021795624109313</v>
      </c>
      <c r="F364">
        <v>10677</v>
      </c>
      <c r="G364">
        <v>1272.4274</v>
      </c>
      <c r="H364">
        <v>-3.4824</v>
      </c>
      <c r="I364">
        <v>7.53999999999997</v>
      </c>
      <c r="J364">
        <v>95.52942084</v>
      </c>
      <c r="K364">
        <v>99.4423</v>
      </c>
      <c r="L364">
        <v>0.246004</v>
      </c>
      <c r="M364">
        <v>0.196976</v>
      </c>
      <c r="N364">
        <v>-0.0393482367161661</v>
      </c>
      <c r="O364">
        <v>24.36</v>
      </c>
      <c r="P364">
        <v>25.5</v>
      </c>
      <c r="Q364">
        <v>2.69320011138916</v>
      </c>
      <c r="R364">
        <v>4.9948635</v>
      </c>
      <c r="T364">
        <v>0.02</v>
      </c>
      <c r="U364">
        <v>0</v>
      </c>
      <c r="V364">
        <v>1</v>
      </c>
      <c r="W364">
        <v>0.311574269593197</v>
      </c>
    </row>
    <row r="365" spans="1:23">
      <c r="A365">
        <v>363</v>
      </c>
      <c r="B365" s="1">
        <v>43894</v>
      </c>
      <c r="C365">
        <v>119.29</v>
      </c>
      <c r="D365">
        <v>-0.459999999999994</v>
      </c>
      <c r="E365">
        <v>-0.0038413361169101</v>
      </c>
      <c r="F365">
        <v>20307</v>
      </c>
      <c r="G365">
        <v>2422.6496</v>
      </c>
      <c r="H365">
        <v>-3.5578</v>
      </c>
      <c r="I365">
        <v>13.53</v>
      </c>
      <c r="J365">
        <v>92.27451857</v>
      </c>
      <c r="K365">
        <v>99.3711</v>
      </c>
      <c r="L365">
        <v>0.292773</v>
      </c>
      <c r="M365">
        <v>0.20045</v>
      </c>
      <c r="N365">
        <v>-0.0714149428757456</v>
      </c>
      <c r="O365">
        <v>23.53</v>
      </c>
      <c r="P365">
        <v>25.5</v>
      </c>
      <c r="Q365">
        <v>2.69589996337891</v>
      </c>
      <c r="R365">
        <v>5.0793195</v>
      </c>
      <c r="T365">
        <v>0.02</v>
      </c>
      <c r="U365">
        <v>0</v>
      </c>
      <c r="V365">
        <v>1</v>
      </c>
      <c r="W365">
        <v>0.349793311638174</v>
      </c>
    </row>
    <row r="366" spans="1:23">
      <c r="A366">
        <v>364</v>
      </c>
      <c r="B366" s="1">
        <v>43893</v>
      </c>
      <c r="C366">
        <v>119.75</v>
      </c>
      <c r="D366">
        <v>0</v>
      </c>
      <c r="E366">
        <v>0</v>
      </c>
      <c r="F366">
        <v>17087</v>
      </c>
      <c r="G366">
        <v>2045.2148</v>
      </c>
      <c r="H366">
        <v>-3.6931</v>
      </c>
      <c r="I366">
        <v>-0.380000000000003</v>
      </c>
      <c r="J366">
        <v>60.88638128</v>
      </c>
      <c r="K366">
        <v>99.3848</v>
      </c>
      <c r="L366">
        <v>0.966777</v>
      </c>
      <c r="M366">
        <v>0.204913</v>
      </c>
      <c r="N366">
        <v>-0.387367270649033</v>
      </c>
      <c r="O366">
        <v>23.63</v>
      </c>
      <c r="P366">
        <v>38.81</v>
      </c>
      <c r="Q366">
        <v>2.69860005378723</v>
      </c>
      <c r="R366">
        <v>7.90373412</v>
      </c>
      <c r="T366">
        <v>0.02</v>
      </c>
      <c r="U366">
        <v>0</v>
      </c>
      <c r="V366">
        <v>1</v>
      </c>
      <c r="W366">
        <v>0.733425463309312</v>
      </c>
    </row>
    <row r="367" spans="1:23">
      <c r="A367">
        <v>365</v>
      </c>
      <c r="B367" s="1">
        <v>43892</v>
      </c>
      <c r="C367">
        <v>119.75</v>
      </c>
      <c r="D367">
        <v>0.459999999999994</v>
      </c>
      <c r="E367">
        <v>0.0038561488808784</v>
      </c>
      <c r="F367">
        <v>5572</v>
      </c>
      <c r="G367">
        <v>667.1216</v>
      </c>
      <c r="H367">
        <v>-3.6893</v>
      </c>
      <c r="I367">
        <v>-14.94</v>
      </c>
      <c r="J367">
        <v>60.70601536</v>
      </c>
      <c r="K367">
        <v>99.4033</v>
      </c>
      <c r="L367">
        <v>0.972622</v>
      </c>
      <c r="M367">
        <v>0.204688</v>
      </c>
      <c r="N367">
        <v>-0.38929577428516</v>
      </c>
      <c r="O367">
        <v>23.56</v>
      </c>
      <c r="P367">
        <v>38.81</v>
      </c>
      <c r="Q367">
        <v>2.7014000415802</v>
      </c>
      <c r="R367">
        <v>7.89655427</v>
      </c>
      <c r="T367">
        <v>0.02</v>
      </c>
      <c r="U367">
        <v>0</v>
      </c>
      <c r="V367">
        <v>1</v>
      </c>
      <c r="W367">
        <v>0.735304804643168</v>
      </c>
    </row>
    <row r="368" spans="1:23">
      <c r="A368">
        <v>366</v>
      </c>
      <c r="B368" s="1">
        <v>43889</v>
      </c>
      <c r="C368">
        <v>119.29</v>
      </c>
      <c r="D368">
        <v>-0.299999999999997</v>
      </c>
      <c r="E368">
        <v>-0.0025085709507483</v>
      </c>
      <c r="F368">
        <v>13416</v>
      </c>
      <c r="G368">
        <v>1600.3058</v>
      </c>
      <c r="H368">
        <v>-3.5399</v>
      </c>
      <c r="I368">
        <v>8.67</v>
      </c>
      <c r="J368">
        <v>59.7784192</v>
      </c>
      <c r="K368">
        <v>99.3272</v>
      </c>
      <c r="L368">
        <v>0.995537</v>
      </c>
      <c r="M368">
        <v>0.20098</v>
      </c>
      <c r="N368">
        <v>-0.398166673378491</v>
      </c>
      <c r="O368">
        <v>23.2</v>
      </c>
      <c r="P368">
        <v>38.81</v>
      </c>
      <c r="Q368">
        <v>2.70959997177124</v>
      </c>
      <c r="R368">
        <v>7.74756268</v>
      </c>
      <c r="T368">
        <v>0.02</v>
      </c>
      <c r="U368">
        <v>0</v>
      </c>
      <c r="V368">
        <v>1</v>
      </c>
      <c r="W368">
        <v>0.738414833018542</v>
      </c>
    </row>
    <row r="369" spans="1:23">
      <c r="A369">
        <v>367</v>
      </c>
      <c r="B369" s="1">
        <v>43888</v>
      </c>
      <c r="C369">
        <v>119.59</v>
      </c>
      <c r="D369">
        <v>-0.0600000000000023</v>
      </c>
      <c r="E369">
        <v>-0.0005014625992478</v>
      </c>
      <c r="F369">
        <v>6832</v>
      </c>
      <c r="G369">
        <v>819.2025</v>
      </c>
      <c r="H369">
        <v>-3.6266</v>
      </c>
      <c r="I369">
        <v>1.43</v>
      </c>
      <c r="J369">
        <v>63.05077232</v>
      </c>
      <c r="K369">
        <v>99.2578</v>
      </c>
      <c r="L369">
        <v>0.896725</v>
      </c>
      <c r="M369">
        <v>0.204842</v>
      </c>
      <c r="N369">
        <v>-0.364777656567041</v>
      </c>
      <c r="O369">
        <v>24.47</v>
      </c>
      <c r="P369">
        <v>38.81</v>
      </c>
      <c r="Q369">
        <v>2.71230006217957</v>
      </c>
      <c r="R369">
        <v>7.89092682</v>
      </c>
      <c r="T369">
        <v>0.02</v>
      </c>
      <c r="U369">
        <v>0</v>
      </c>
      <c r="V369">
        <v>1</v>
      </c>
      <c r="W369">
        <v>0.698417589215545</v>
      </c>
    </row>
    <row r="370" spans="1:23">
      <c r="A370">
        <v>368</v>
      </c>
      <c r="B370" s="1">
        <v>43887</v>
      </c>
      <c r="C370">
        <v>119.65</v>
      </c>
      <c r="D370">
        <v>-2.34999999999999</v>
      </c>
      <c r="E370">
        <v>-0.0192622950819672</v>
      </c>
      <c r="F370">
        <v>5931</v>
      </c>
      <c r="G370">
        <v>717.5023</v>
      </c>
      <c r="H370">
        <v>-3.6409</v>
      </c>
      <c r="I370">
        <v>69.04</v>
      </c>
      <c r="J370">
        <v>63.128072</v>
      </c>
      <c r="K370">
        <v>99.1945</v>
      </c>
      <c r="L370">
        <v>0.895352</v>
      </c>
      <c r="M370">
        <v>0.206216</v>
      </c>
      <c r="N370">
        <v>-0.363593021790523</v>
      </c>
      <c r="O370">
        <v>24.5</v>
      </c>
      <c r="P370">
        <v>38.81</v>
      </c>
      <c r="Q370">
        <v>2.71510004997253</v>
      </c>
      <c r="R370">
        <v>7.93877955</v>
      </c>
      <c r="T370">
        <v>0.02</v>
      </c>
      <c r="U370">
        <v>0</v>
      </c>
      <c r="V370">
        <v>1</v>
      </c>
      <c r="W370">
        <v>0.699958104075275</v>
      </c>
    </row>
    <row r="371" spans="1:23">
      <c r="A371">
        <v>369</v>
      </c>
      <c r="B371" s="1">
        <v>43886</v>
      </c>
      <c r="C371">
        <v>122</v>
      </c>
      <c r="D371">
        <v>2.81</v>
      </c>
      <c r="E371">
        <v>0.0235758033392063</v>
      </c>
      <c r="F371">
        <v>6810</v>
      </c>
      <c r="G371">
        <v>820.8636</v>
      </c>
      <c r="H371">
        <v>-4.3313</v>
      </c>
      <c r="I371">
        <v>-83.55</v>
      </c>
      <c r="J371">
        <v>64.36486688</v>
      </c>
      <c r="K371">
        <v>99.1208</v>
      </c>
      <c r="L371">
        <v>0.895443</v>
      </c>
      <c r="M371">
        <v>0.230821</v>
      </c>
      <c r="N371">
        <v>-0.350642177222137</v>
      </c>
      <c r="O371">
        <v>24.98</v>
      </c>
      <c r="P371">
        <v>38.81</v>
      </c>
      <c r="Q371">
        <v>2.71779990196228</v>
      </c>
      <c r="R371">
        <v>8.87941752</v>
      </c>
      <c r="T371">
        <v>0.02</v>
      </c>
      <c r="U371">
        <v>0</v>
      </c>
      <c r="V371">
        <v>1</v>
      </c>
      <c r="W371">
        <v>0.741008170696396</v>
      </c>
    </row>
    <row r="372" spans="1:23">
      <c r="A372">
        <v>370</v>
      </c>
      <c r="B372" s="1">
        <v>43885</v>
      </c>
      <c r="C372">
        <v>119.19</v>
      </c>
      <c r="D372">
        <v>0.259999999999991</v>
      </c>
      <c r="E372">
        <v>0.0021861599260068</v>
      </c>
      <c r="F372">
        <v>3805</v>
      </c>
      <c r="G372">
        <v>453.2508</v>
      </c>
      <c r="H372">
        <v>-3.4958</v>
      </c>
      <c r="I372">
        <v>-8.84999999999998</v>
      </c>
      <c r="J372">
        <v>65.13786368</v>
      </c>
      <c r="K372">
        <v>99.1307</v>
      </c>
      <c r="L372">
        <v>0.82981</v>
      </c>
      <c r="M372">
        <v>0.202352</v>
      </c>
      <c r="N372">
        <v>-0.342909273514663</v>
      </c>
      <c r="O372">
        <v>25.28</v>
      </c>
      <c r="P372">
        <v>38.81</v>
      </c>
      <c r="Q372">
        <v>2.72049999237061</v>
      </c>
      <c r="R372">
        <v>7.78501433</v>
      </c>
      <c r="T372">
        <v>0.02</v>
      </c>
      <c r="U372">
        <v>0</v>
      </c>
      <c r="V372">
        <v>1</v>
      </c>
      <c r="W372">
        <v>0.661133530083246</v>
      </c>
    </row>
    <row r="373" spans="1:23">
      <c r="A373">
        <v>371</v>
      </c>
      <c r="B373" s="1">
        <v>43882</v>
      </c>
      <c r="C373">
        <v>118.93</v>
      </c>
      <c r="D373">
        <v>0.700000000000003</v>
      </c>
      <c r="E373">
        <v>0.0059206631142688</v>
      </c>
      <c r="F373">
        <v>8204</v>
      </c>
      <c r="G373">
        <v>973.0846</v>
      </c>
      <c r="H373">
        <v>-3.4073</v>
      </c>
      <c r="I373">
        <v>-21.45</v>
      </c>
      <c r="J373">
        <v>65.00903088</v>
      </c>
      <c r="K373">
        <v>99.0325</v>
      </c>
      <c r="L373">
        <v>0.829439</v>
      </c>
      <c r="M373">
        <v>0.200919</v>
      </c>
      <c r="N373">
        <v>-0.343558620856789</v>
      </c>
      <c r="O373">
        <v>25.23</v>
      </c>
      <c r="P373">
        <v>38.81</v>
      </c>
      <c r="Q373">
        <v>2.72880005836487</v>
      </c>
      <c r="R373">
        <v>7.72221975</v>
      </c>
      <c r="T373">
        <v>0.02</v>
      </c>
      <c r="U373">
        <v>0</v>
      </c>
      <c r="V373">
        <v>1</v>
      </c>
      <c r="W373">
        <v>0.657983373039372</v>
      </c>
    </row>
    <row r="374" spans="1:23">
      <c r="A374">
        <v>372</v>
      </c>
      <c r="B374" s="1">
        <v>43881</v>
      </c>
      <c r="C374">
        <v>118.23</v>
      </c>
      <c r="D374">
        <v>0.329999999999998</v>
      </c>
      <c r="E374">
        <v>0.0027989821882951</v>
      </c>
      <c r="F374">
        <v>9157</v>
      </c>
      <c r="G374">
        <v>1081.0127</v>
      </c>
      <c r="H374">
        <v>-3.1928</v>
      </c>
      <c r="I374">
        <v>-10.32</v>
      </c>
      <c r="J374">
        <v>63.3857376</v>
      </c>
      <c r="K374">
        <v>98.9783</v>
      </c>
      <c r="L374">
        <v>0.865247</v>
      </c>
      <c r="M374">
        <v>0.194504</v>
      </c>
      <c r="N374">
        <v>-0.359599653661459</v>
      </c>
      <c r="O374">
        <v>24.6</v>
      </c>
      <c r="P374">
        <v>38.81</v>
      </c>
      <c r="Q374">
        <v>2.73149991035461</v>
      </c>
      <c r="R374">
        <v>7.47158477</v>
      </c>
      <c r="T374">
        <v>0.02</v>
      </c>
      <c r="U374">
        <v>0</v>
      </c>
      <c r="V374">
        <v>1</v>
      </c>
      <c r="W374">
        <v>0.664578231025352</v>
      </c>
    </row>
    <row r="375" spans="1:23">
      <c r="A375">
        <v>373</v>
      </c>
      <c r="B375" s="1">
        <v>43880</v>
      </c>
      <c r="C375">
        <v>117.9</v>
      </c>
      <c r="D375">
        <v>-0.019999999999996</v>
      </c>
      <c r="E375">
        <v>-0.00016960651289</v>
      </c>
      <c r="F375">
        <v>18938</v>
      </c>
      <c r="G375">
        <v>2235.038</v>
      </c>
      <c r="H375">
        <v>-3.0896</v>
      </c>
      <c r="I375">
        <v>0.300000000000011</v>
      </c>
      <c r="J375">
        <v>63.02500576</v>
      </c>
      <c r="K375">
        <v>98.9419</v>
      </c>
      <c r="L375">
        <v>0.870686</v>
      </c>
      <c r="M375">
        <v>0.191608</v>
      </c>
      <c r="N375">
        <v>-0.363009950688232</v>
      </c>
      <c r="O375">
        <v>24.46</v>
      </c>
      <c r="P375">
        <v>38.81</v>
      </c>
      <c r="Q375">
        <v>2.73420000076294</v>
      </c>
      <c r="R375">
        <v>7.35763861</v>
      </c>
      <c r="T375">
        <v>0.02</v>
      </c>
      <c r="U375">
        <v>0</v>
      </c>
      <c r="V375">
        <v>1</v>
      </c>
      <c r="W375">
        <v>0.662094748288145</v>
      </c>
    </row>
    <row r="376" spans="1:23">
      <c r="A376">
        <v>374</v>
      </c>
      <c r="B376" s="1">
        <v>43879</v>
      </c>
      <c r="C376">
        <v>117.92</v>
      </c>
      <c r="D376">
        <v>-0.609999999999999</v>
      </c>
      <c r="E376">
        <v>-0.0051463764447819</v>
      </c>
      <c r="F376">
        <v>17716</v>
      </c>
      <c r="G376">
        <v>2088.8679</v>
      </c>
      <c r="H376">
        <v>-3.0926</v>
      </c>
      <c r="I376">
        <v>18.11</v>
      </c>
      <c r="J376">
        <v>65.26669648</v>
      </c>
      <c r="K376">
        <v>98.9081</v>
      </c>
      <c r="L376">
        <v>0.806741</v>
      </c>
      <c r="M376">
        <v>0.192218</v>
      </c>
      <c r="N376">
        <v>-0.340127891648915</v>
      </c>
      <c r="O376">
        <v>25.33</v>
      </c>
      <c r="P376">
        <v>38.81</v>
      </c>
      <c r="Q376">
        <v>2.73699998855591</v>
      </c>
      <c r="R376">
        <v>7.37851839</v>
      </c>
      <c r="T376">
        <v>0.02</v>
      </c>
      <c r="U376">
        <v>0</v>
      </c>
      <c r="V376">
        <v>1</v>
      </c>
      <c r="W376">
        <v>0.632492178902656</v>
      </c>
    </row>
    <row r="377" spans="1:23">
      <c r="A377">
        <v>375</v>
      </c>
      <c r="B377" s="1">
        <v>43878</v>
      </c>
      <c r="C377">
        <v>118.53</v>
      </c>
      <c r="D377">
        <v>10.2</v>
      </c>
      <c r="E377">
        <v>0.0941567432844088</v>
      </c>
      <c r="F377">
        <v>124836</v>
      </c>
      <c r="G377">
        <v>14706.6431</v>
      </c>
      <c r="H377">
        <v>-3.2737</v>
      </c>
      <c r="I377">
        <v>-326.35</v>
      </c>
      <c r="J377">
        <v>66.06545984</v>
      </c>
      <c r="K377">
        <v>98.8868</v>
      </c>
      <c r="L377">
        <v>0.794129</v>
      </c>
      <c r="M377">
        <v>0.198643</v>
      </c>
      <c r="N377">
        <v>-0.331908203723854</v>
      </c>
      <c r="O377">
        <v>25.64</v>
      </c>
      <c r="P377">
        <v>38.81</v>
      </c>
      <c r="Q377">
        <v>2.73970007896423</v>
      </c>
      <c r="R377">
        <v>7.62352592</v>
      </c>
      <c r="T377">
        <v>0.02</v>
      </c>
      <c r="U377">
        <v>0</v>
      </c>
      <c r="V377">
        <v>1</v>
      </c>
      <c r="W377">
        <v>0.636280073213922</v>
      </c>
    </row>
    <row r="378" spans="1:23">
      <c r="A378">
        <v>376</v>
      </c>
      <c r="B378" s="1">
        <v>43875</v>
      </c>
      <c r="C378">
        <v>108.33</v>
      </c>
      <c r="D378">
        <v>0.109999999999999</v>
      </c>
      <c r="E378">
        <v>0.0010164479763444</v>
      </c>
      <c r="F378">
        <v>8800</v>
      </c>
      <c r="G378">
        <v>953.5424</v>
      </c>
      <c r="H378">
        <v>-0.0102</v>
      </c>
      <c r="I378">
        <v>-3.74</v>
      </c>
      <c r="J378">
        <v>65.5758952</v>
      </c>
      <c r="K378">
        <v>98.8096</v>
      </c>
      <c r="L378">
        <v>0.651979</v>
      </c>
      <c r="M378">
        <v>0.096351</v>
      </c>
      <c r="N378">
        <v>-0.336340849472116</v>
      </c>
      <c r="O378">
        <v>25.45</v>
      </c>
      <c r="P378">
        <v>38.81</v>
      </c>
      <c r="Q378">
        <v>2.74790000915527</v>
      </c>
      <c r="R378">
        <v>3.69486724</v>
      </c>
      <c r="T378">
        <v>0.02</v>
      </c>
      <c r="U378">
        <v>0</v>
      </c>
      <c r="V378">
        <v>1</v>
      </c>
      <c r="W378">
        <v>0.406915740668201</v>
      </c>
    </row>
    <row r="379" spans="1:23">
      <c r="A379">
        <v>377</v>
      </c>
      <c r="B379" s="1">
        <v>43874</v>
      </c>
      <c r="C379">
        <v>108.22</v>
      </c>
      <c r="D379">
        <v>-1.05</v>
      </c>
      <c r="E379">
        <v>-0.0096092248558616</v>
      </c>
      <c r="F379">
        <v>4806</v>
      </c>
      <c r="G379">
        <v>522.3394</v>
      </c>
      <c r="H379">
        <v>0.0272</v>
      </c>
      <c r="I379">
        <v>35.39</v>
      </c>
      <c r="J379">
        <v>65.85932736</v>
      </c>
      <c r="K379">
        <v>98.7252</v>
      </c>
      <c r="L379">
        <v>0.6432</v>
      </c>
      <c r="M379">
        <v>0.096174</v>
      </c>
      <c r="N379">
        <v>-0.332902568341214</v>
      </c>
      <c r="O379">
        <v>25.56</v>
      </c>
      <c r="P379">
        <v>38.81</v>
      </c>
      <c r="Q379">
        <v>2.75069999694824</v>
      </c>
      <c r="R379">
        <v>3.68493188</v>
      </c>
      <c r="T379">
        <v>0.02</v>
      </c>
      <c r="U379">
        <v>0</v>
      </c>
      <c r="V379">
        <v>1</v>
      </c>
      <c r="W379">
        <v>0.40330026833457</v>
      </c>
    </row>
    <row r="380" spans="1:23">
      <c r="A380">
        <v>378</v>
      </c>
      <c r="B380" s="1">
        <v>43873</v>
      </c>
      <c r="C380">
        <v>109.27</v>
      </c>
      <c r="D380">
        <v>0.390000000000001</v>
      </c>
      <c r="E380">
        <v>0.0035819250551065</v>
      </c>
      <c r="F380">
        <v>12442</v>
      </c>
      <c r="G380">
        <v>1360.5649</v>
      </c>
      <c r="H380">
        <v>-0.3267</v>
      </c>
      <c r="I380">
        <v>-13.11</v>
      </c>
      <c r="J380">
        <v>67.14765536</v>
      </c>
      <c r="K380">
        <v>98.7013</v>
      </c>
      <c r="L380">
        <v>0.627308</v>
      </c>
      <c r="M380">
        <v>0.107078</v>
      </c>
      <c r="N380">
        <v>-0.319688237540944</v>
      </c>
      <c r="O380">
        <v>26.06</v>
      </c>
      <c r="P380">
        <v>38.81</v>
      </c>
      <c r="Q380">
        <v>2.75340008735657</v>
      </c>
      <c r="R380">
        <v>4.10171247</v>
      </c>
      <c r="T380">
        <v>0.02</v>
      </c>
      <c r="U380">
        <v>0</v>
      </c>
      <c r="V380">
        <v>1</v>
      </c>
      <c r="W380">
        <v>0.415132488374851</v>
      </c>
    </row>
    <row r="381" spans="1:23">
      <c r="A381">
        <v>379</v>
      </c>
      <c r="B381" s="1">
        <v>43872</v>
      </c>
      <c r="C381">
        <v>108.88</v>
      </c>
      <c r="D381">
        <v>0.209999999999994</v>
      </c>
      <c r="E381">
        <v>0.00193245605963</v>
      </c>
      <c r="F381">
        <v>3076</v>
      </c>
      <c r="G381">
        <v>334.6522</v>
      </c>
      <c r="H381">
        <v>-0.1956</v>
      </c>
      <c r="I381">
        <v>-7.08</v>
      </c>
      <c r="J381">
        <v>66.68385728</v>
      </c>
      <c r="K381">
        <v>98.707</v>
      </c>
      <c r="L381">
        <v>0.632778</v>
      </c>
      <c r="M381">
        <v>0.103063</v>
      </c>
      <c r="N381">
        <v>-0.324426258725318</v>
      </c>
      <c r="O381">
        <v>25.88</v>
      </c>
      <c r="P381">
        <v>38.81</v>
      </c>
      <c r="Q381">
        <v>2.75620007514954</v>
      </c>
      <c r="R381">
        <v>3.9481413</v>
      </c>
      <c r="T381">
        <v>0.02</v>
      </c>
      <c r="U381">
        <v>0</v>
      </c>
      <c r="V381">
        <v>1</v>
      </c>
      <c r="W381">
        <v>0.410463734405173</v>
      </c>
    </row>
    <row r="382" spans="1:23">
      <c r="A382">
        <v>380</v>
      </c>
      <c r="B382" s="1">
        <v>43871</v>
      </c>
      <c r="C382">
        <v>108.67</v>
      </c>
      <c r="D382">
        <v>-0.109999999999999</v>
      </c>
      <c r="E382">
        <v>-0.0010112152969295</v>
      </c>
      <c r="F382">
        <v>11502</v>
      </c>
      <c r="G382">
        <v>1248.2601</v>
      </c>
      <c r="H382">
        <v>-0.1248</v>
      </c>
      <c r="I382">
        <v>3.66</v>
      </c>
      <c r="J382">
        <v>66.8642232</v>
      </c>
      <c r="K382">
        <v>98.6072</v>
      </c>
      <c r="L382">
        <v>0.625234</v>
      </c>
      <c r="M382">
        <v>0.102049</v>
      </c>
      <c r="N382">
        <v>-0.321913377522128</v>
      </c>
      <c r="O382">
        <v>25.95</v>
      </c>
      <c r="P382">
        <v>38.81</v>
      </c>
      <c r="Q382">
        <v>2.75889992713928</v>
      </c>
      <c r="R382">
        <v>3.90537268</v>
      </c>
      <c r="T382">
        <v>0.02</v>
      </c>
      <c r="U382">
        <v>0</v>
      </c>
      <c r="V382">
        <v>1</v>
      </c>
      <c r="W382">
        <v>0.405929128015941</v>
      </c>
    </row>
    <row r="383" spans="1:23">
      <c r="A383">
        <v>381</v>
      </c>
      <c r="B383" s="1">
        <v>43868</v>
      </c>
      <c r="C383">
        <v>108.78</v>
      </c>
      <c r="D383">
        <v>-1.62</v>
      </c>
      <c r="E383">
        <v>-0.0146739130434783</v>
      </c>
      <c r="F383">
        <v>10356</v>
      </c>
      <c r="G383">
        <v>1134.4395</v>
      </c>
      <c r="H383">
        <v>-0.1614</v>
      </c>
      <c r="I383">
        <v>53.67</v>
      </c>
      <c r="J383">
        <v>69.08014736</v>
      </c>
      <c r="K383">
        <v>98.5158</v>
      </c>
      <c r="L383">
        <v>0.574694</v>
      </c>
      <c r="M383">
        <v>0.104188</v>
      </c>
      <c r="N383">
        <v>-0.298791185170298</v>
      </c>
      <c r="O383">
        <v>26.81</v>
      </c>
      <c r="P383">
        <v>38.81</v>
      </c>
      <c r="Q383">
        <v>2.7671000957489</v>
      </c>
      <c r="R383">
        <v>3.98353602</v>
      </c>
      <c r="T383">
        <v>0.02</v>
      </c>
      <c r="U383">
        <v>0</v>
      </c>
      <c r="V383">
        <v>1</v>
      </c>
      <c r="W383">
        <v>0.388249244377873</v>
      </c>
    </row>
    <row r="384" spans="1:23">
      <c r="A384">
        <v>382</v>
      </c>
      <c r="B384" s="1">
        <v>43867</v>
      </c>
      <c r="C384">
        <v>110.4</v>
      </c>
      <c r="D384">
        <v>0.260000000000005</v>
      </c>
      <c r="E384">
        <v>0.0023606319230071</v>
      </c>
      <c r="F384">
        <v>24953</v>
      </c>
      <c r="G384">
        <v>2797.0324</v>
      </c>
      <c r="H384">
        <v>-0.6981</v>
      </c>
      <c r="I384">
        <v>-8.60000000000001</v>
      </c>
      <c r="J384">
        <v>71.19300528</v>
      </c>
      <c r="K384">
        <v>98.5032</v>
      </c>
      <c r="L384">
        <v>0.550714</v>
      </c>
      <c r="M384">
        <v>0.120776</v>
      </c>
      <c r="N384">
        <v>-0.277251852934727</v>
      </c>
      <c r="O384">
        <v>27.63</v>
      </c>
      <c r="P384">
        <v>38.81</v>
      </c>
      <c r="Q384">
        <v>2.76990008354187</v>
      </c>
      <c r="R384">
        <v>4.61714808</v>
      </c>
      <c r="T384">
        <v>0.02</v>
      </c>
      <c r="U384">
        <v>0</v>
      </c>
      <c r="V384">
        <v>1</v>
      </c>
      <c r="W384">
        <v>0.402796256194346</v>
      </c>
    </row>
    <row r="385" spans="1:23">
      <c r="A385">
        <v>383</v>
      </c>
      <c r="B385" s="1">
        <v>43866</v>
      </c>
      <c r="C385">
        <v>110.14</v>
      </c>
      <c r="D385">
        <v>2.78</v>
      </c>
      <c r="E385">
        <v>0.0258941877794337</v>
      </c>
      <c r="F385">
        <v>25035</v>
      </c>
      <c r="G385">
        <v>2723.2864</v>
      </c>
      <c r="H385">
        <v>-0.6121</v>
      </c>
      <c r="I385">
        <v>-93</v>
      </c>
      <c r="J385">
        <v>67.68875312</v>
      </c>
      <c r="K385">
        <v>98.4896</v>
      </c>
      <c r="L385">
        <v>0.627152</v>
      </c>
      <c r="M385">
        <v>0.118291</v>
      </c>
      <c r="N385">
        <v>-0.312731972512834</v>
      </c>
      <c r="O385">
        <v>26.27</v>
      </c>
      <c r="P385">
        <v>38.81</v>
      </c>
      <c r="Q385">
        <v>2.77259993553162</v>
      </c>
      <c r="R385">
        <v>4.52152024</v>
      </c>
      <c r="T385">
        <v>0.02</v>
      </c>
      <c r="U385">
        <v>0</v>
      </c>
      <c r="V385">
        <v>1</v>
      </c>
      <c r="W385">
        <v>0.432418620919504</v>
      </c>
    </row>
    <row r="386" spans="1:23">
      <c r="A386">
        <v>384</v>
      </c>
      <c r="B386" s="1">
        <v>43865</v>
      </c>
      <c r="C386">
        <v>107.36</v>
      </c>
      <c r="D386">
        <v>-3.29000000000001</v>
      </c>
      <c r="E386">
        <v>-0.029733393583371</v>
      </c>
      <c r="F386">
        <v>33572</v>
      </c>
      <c r="G386">
        <v>3643.8602</v>
      </c>
      <c r="H386">
        <v>0.3179</v>
      </c>
      <c r="I386">
        <v>109.56</v>
      </c>
      <c r="J386">
        <v>62.63850736</v>
      </c>
      <c r="K386">
        <v>98.5492</v>
      </c>
      <c r="L386">
        <v>0.713962</v>
      </c>
      <c r="M386">
        <v>0.089405</v>
      </c>
      <c r="N386">
        <v>-0.364393547994301</v>
      </c>
      <c r="O386">
        <v>24.31</v>
      </c>
      <c r="P386">
        <v>38.81</v>
      </c>
      <c r="Q386">
        <v>2.77530002593994</v>
      </c>
      <c r="R386">
        <v>3.41947148</v>
      </c>
      <c r="T386">
        <v>0.02</v>
      </c>
      <c r="U386">
        <v>0</v>
      </c>
      <c r="V386">
        <v>1</v>
      </c>
      <c r="W386">
        <v>0.416608864926224</v>
      </c>
    </row>
    <row r="387" spans="1:23">
      <c r="A387">
        <v>385</v>
      </c>
      <c r="B387" s="1">
        <v>43864</v>
      </c>
      <c r="C387">
        <v>110.65</v>
      </c>
      <c r="D387">
        <v>-0.609999999999999</v>
      </c>
      <c r="E387">
        <v>-0.0054826532446521</v>
      </c>
      <c r="F387">
        <v>28959</v>
      </c>
      <c r="G387">
        <v>3338.6613</v>
      </c>
      <c r="H387">
        <v>-0.7777</v>
      </c>
      <c r="I387">
        <v>18.76</v>
      </c>
      <c r="J387">
        <v>62.2262424</v>
      </c>
      <c r="K387">
        <v>98.6023</v>
      </c>
      <c r="L387">
        <v>0.77819</v>
      </c>
      <c r="M387">
        <v>0.122185</v>
      </c>
      <c r="N387">
        <v>-0.368916927901276</v>
      </c>
      <c r="O387">
        <v>24.15</v>
      </c>
      <c r="P387">
        <v>38.81</v>
      </c>
      <c r="Q387">
        <v>2.77810001373291</v>
      </c>
      <c r="R387">
        <v>4.67571237</v>
      </c>
      <c r="T387">
        <v>0.02</v>
      </c>
      <c r="U387">
        <v>0</v>
      </c>
      <c r="V387">
        <v>1</v>
      </c>
      <c r="W387">
        <v>0.499867144414252</v>
      </c>
    </row>
    <row r="388" spans="1:23">
      <c r="A388">
        <v>386</v>
      </c>
      <c r="B388" s="1">
        <v>43853</v>
      </c>
      <c r="C388">
        <v>111.26</v>
      </c>
      <c r="D388">
        <v>-0.0300000000000011</v>
      </c>
      <c r="E388">
        <v>-0.000269565998742</v>
      </c>
      <c r="F388">
        <v>2538</v>
      </c>
      <c r="G388">
        <v>281.8593</v>
      </c>
      <c r="H388">
        <v>-0.9653</v>
      </c>
      <c r="I388">
        <v>0.869999999999993</v>
      </c>
      <c r="J388">
        <v>67.14765536</v>
      </c>
      <c r="K388">
        <v>98.0772</v>
      </c>
      <c r="L388">
        <v>0.656944</v>
      </c>
      <c r="M388">
        <v>0.134412</v>
      </c>
      <c r="N388">
        <v>-0.31535917257018</v>
      </c>
      <c r="O388">
        <v>26.06</v>
      </c>
      <c r="P388">
        <v>38.81</v>
      </c>
      <c r="Q388">
        <v>2.80819988250732</v>
      </c>
      <c r="R388">
        <v>5.11624468</v>
      </c>
      <c r="T388">
        <v>0.02</v>
      </c>
      <c r="U388">
        <v>0</v>
      </c>
      <c r="V388">
        <v>1</v>
      </c>
      <c r="W388">
        <v>0.469127843458247</v>
      </c>
    </row>
    <row r="389" spans="1:23">
      <c r="A389">
        <v>387</v>
      </c>
      <c r="B389" s="1">
        <v>43852</v>
      </c>
      <c r="C389">
        <v>111.29</v>
      </c>
      <c r="D389">
        <v>-2.41</v>
      </c>
      <c r="E389">
        <v>-0.0211961301671064</v>
      </c>
      <c r="F389">
        <v>4056</v>
      </c>
      <c r="G389">
        <v>453.5649</v>
      </c>
      <c r="H389">
        <v>-0.974</v>
      </c>
      <c r="I389">
        <v>75.77</v>
      </c>
      <c r="J389">
        <v>68.43598336</v>
      </c>
      <c r="K389">
        <v>98.0031</v>
      </c>
      <c r="L389">
        <v>0.626191</v>
      </c>
      <c r="M389">
        <v>0.135576</v>
      </c>
      <c r="N389">
        <v>-0.301695728400428</v>
      </c>
      <c r="O389">
        <v>26.56</v>
      </c>
      <c r="P389">
        <v>38.81</v>
      </c>
      <c r="Q389">
        <v>2.81100010871887</v>
      </c>
      <c r="R389">
        <v>5.15664589</v>
      </c>
      <c r="T389">
        <v>0.02</v>
      </c>
      <c r="U389">
        <v>0</v>
      </c>
      <c r="V389">
        <v>1</v>
      </c>
      <c r="W389">
        <v>0.457403304046275</v>
      </c>
    </row>
    <row r="390" spans="1:23">
      <c r="A390">
        <v>388</v>
      </c>
      <c r="B390" s="1">
        <v>43851</v>
      </c>
      <c r="C390">
        <v>113.7</v>
      </c>
      <c r="D390">
        <v>2.7</v>
      </c>
      <c r="E390">
        <v>0.0243243243243244</v>
      </c>
      <c r="F390">
        <v>21510</v>
      </c>
      <c r="G390">
        <v>2445.5801</v>
      </c>
      <c r="H390">
        <v>-1.7317</v>
      </c>
      <c r="I390">
        <v>-85.23</v>
      </c>
      <c r="J390">
        <v>68.82248176</v>
      </c>
      <c r="K390">
        <v>97.9609</v>
      </c>
      <c r="L390">
        <v>0.652076</v>
      </c>
      <c r="M390">
        <v>0.160667</v>
      </c>
      <c r="N390">
        <v>-0.29744947463733</v>
      </c>
      <c r="O390">
        <v>26.71</v>
      </c>
      <c r="P390">
        <v>38.81</v>
      </c>
      <c r="Q390">
        <v>2.81369996070862</v>
      </c>
      <c r="R390">
        <v>6.10834471</v>
      </c>
      <c r="T390">
        <v>0.02</v>
      </c>
      <c r="U390">
        <v>0</v>
      </c>
      <c r="V390">
        <v>1</v>
      </c>
      <c r="W390">
        <v>0.506339727357768</v>
      </c>
    </row>
    <row r="391" spans="1:23">
      <c r="A391">
        <v>389</v>
      </c>
      <c r="B391" s="1">
        <v>43850</v>
      </c>
      <c r="C391">
        <v>111</v>
      </c>
      <c r="D391">
        <v>0.530000000000001</v>
      </c>
      <c r="E391">
        <v>0.004797682628768</v>
      </c>
      <c r="F391">
        <v>11416</v>
      </c>
      <c r="G391">
        <v>1267.5426</v>
      </c>
      <c r="H391">
        <v>-0.8794</v>
      </c>
      <c r="I391">
        <v>-17.24</v>
      </c>
      <c r="J391">
        <v>64.10720128</v>
      </c>
      <c r="K391">
        <v>97.9902</v>
      </c>
      <c r="L391">
        <v>0.731475</v>
      </c>
      <c r="M391">
        <v>0.132766</v>
      </c>
      <c r="N391">
        <v>-0.345779462844244</v>
      </c>
      <c r="O391">
        <v>24.88</v>
      </c>
      <c r="P391">
        <v>38.81</v>
      </c>
      <c r="Q391">
        <v>2.81640005111694</v>
      </c>
      <c r="R391">
        <v>5.04910338</v>
      </c>
      <c r="T391">
        <v>0.02</v>
      </c>
      <c r="U391">
        <v>0</v>
      </c>
      <c r="V391">
        <v>1</v>
      </c>
      <c r="W391">
        <v>0.497834461070117</v>
      </c>
    </row>
    <row r="392" spans="1:23">
      <c r="A392">
        <v>390</v>
      </c>
      <c r="B392" s="1">
        <v>43847</v>
      </c>
      <c r="C392">
        <v>110.47</v>
      </c>
      <c r="D392">
        <v>0.760000000000005</v>
      </c>
      <c r="E392">
        <v>0.0069273539330963</v>
      </c>
      <c r="F392">
        <v>2672</v>
      </c>
      <c r="G392">
        <v>295.3919</v>
      </c>
      <c r="H392">
        <v>-0.707</v>
      </c>
      <c r="I392">
        <v>-24.59</v>
      </c>
      <c r="J392">
        <v>62.2262424</v>
      </c>
      <c r="K392">
        <v>98.0031</v>
      </c>
      <c r="L392">
        <v>0.775297</v>
      </c>
      <c r="M392">
        <v>0.127209</v>
      </c>
      <c r="N392">
        <v>-0.365058427743612</v>
      </c>
      <c r="O392">
        <v>24.15</v>
      </c>
      <c r="P392">
        <v>38.81</v>
      </c>
      <c r="Q392">
        <v>2.82470011711121</v>
      </c>
      <c r="R392">
        <v>4.83840389</v>
      </c>
      <c r="T392">
        <v>0.02</v>
      </c>
      <c r="U392">
        <v>0</v>
      </c>
      <c r="V392">
        <v>1</v>
      </c>
      <c r="W392">
        <v>0.505423937567988</v>
      </c>
    </row>
    <row r="393" spans="1:23">
      <c r="A393">
        <v>391</v>
      </c>
      <c r="B393" s="1">
        <v>43846</v>
      </c>
      <c r="C393">
        <v>109.71</v>
      </c>
      <c r="D393">
        <v>-0.0900000000000034</v>
      </c>
      <c r="E393">
        <v>-0.0008196721311475</v>
      </c>
      <c r="F393">
        <v>3867</v>
      </c>
      <c r="G393">
        <v>425.355</v>
      </c>
      <c r="H393">
        <v>-0.4611</v>
      </c>
      <c r="I393">
        <v>2.87</v>
      </c>
      <c r="J393">
        <v>62.40660832</v>
      </c>
      <c r="K393">
        <v>97.9208</v>
      </c>
      <c r="L393">
        <v>0.757987</v>
      </c>
      <c r="M393">
        <v>0.120395</v>
      </c>
      <c r="N393">
        <v>-0.362682817950834</v>
      </c>
      <c r="O393">
        <v>24.22</v>
      </c>
      <c r="P393">
        <v>38.81</v>
      </c>
      <c r="Q393">
        <v>2.82739996910095</v>
      </c>
      <c r="R393">
        <v>4.57538852</v>
      </c>
      <c r="T393">
        <v>0.02</v>
      </c>
      <c r="U393">
        <v>0</v>
      </c>
      <c r="V393">
        <v>1</v>
      </c>
      <c r="W393">
        <v>0.486870363781807</v>
      </c>
    </row>
    <row r="394" spans="1:23">
      <c r="A394">
        <v>392</v>
      </c>
      <c r="B394" s="1">
        <v>43845</v>
      </c>
      <c r="C394">
        <v>109.8</v>
      </c>
      <c r="D394">
        <v>-0.850000000000009</v>
      </c>
      <c r="E394">
        <v>-0.0076818798011749</v>
      </c>
      <c r="F394">
        <v>1040</v>
      </c>
      <c r="G394">
        <v>114.2598</v>
      </c>
      <c r="H394">
        <v>-0.4898</v>
      </c>
      <c r="I394">
        <v>27.27</v>
      </c>
      <c r="J394">
        <v>63.6434032</v>
      </c>
      <c r="K394">
        <v>97.9616</v>
      </c>
      <c r="L394">
        <v>0.725238</v>
      </c>
      <c r="M394">
        <v>0.120847</v>
      </c>
      <c r="N394">
        <v>-0.350322951033875</v>
      </c>
      <c r="O394">
        <v>24.7</v>
      </c>
      <c r="P394">
        <v>38.81</v>
      </c>
      <c r="Q394">
        <v>2.83010005950928</v>
      </c>
      <c r="R394">
        <v>4.59448304</v>
      </c>
      <c r="T394">
        <v>0.02</v>
      </c>
      <c r="U394">
        <v>0</v>
      </c>
      <c r="V394">
        <v>1</v>
      </c>
      <c r="W394">
        <v>0.474231363272579</v>
      </c>
    </row>
    <row r="395" spans="1:23">
      <c r="A395">
        <v>393</v>
      </c>
      <c r="B395" s="1">
        <v>43844</v>
      </c>
      <c r="C395">
        <v>110.65</v>
      </c>
      <c r="D395">
        <v>0.969999999999999</v>
      </c>
      <c r="E395">
        <v>0.0088439095550692</v>
      </c>
      <c r="F395">
        <v>9296</v>
      </c>
      <c r="G395">
        <v>1032.7493</v>
      </c>
      <c r="H395">
        <v>-0.7625</v>
      </c>
      <c r="I395">
        <v>-31.24</v>
      </c>
      <c r="J395">
        <v>63.54033696</v>
      </c>
      <c r="K395">
        <v>97.9439</v>
      </c>
      <c r="L395">
        <v>0.741415</v>
      </c>
      <c r="M395">
        <v>0.129728</v>
      </c>
      <c r="N395">
        <v>-0.351257842908032</v>
      </c>
      <c r="O395">
        <v>24.66</v>
      </c>
      <c r="P395">
        <v>38.81</v>
      </c>
      <c r="Q395">
        <v>2.83290004730225</v>
      </c>
      <c r="R395">
        <v>4.93123741</v>
      </c>
      <c r="T395">
        <v>0.02</v>
      </c>
      <c r="U395">
        <v>0</v>
      </c>
      <c r="V395">
        <v>1</v>
      </c>
      <c r="W395">
        <v>0.495492880027501</v>
      </c>
    </row>
    <row r="396" spans="1:23">
      <c r="A396">
        <v>394</v>
      </c>
      <c r="B396" s="1">
        <v>43843</v>
      </c>
      <c r="C396">
        <v>109.68</v>
      </c>
      <c r="D396">
        <v>0.280000000000001</v>
      </c>
      <c r="E396">
        <v>0.0025594149908592</v>
      </c>
      <c r="F396">
        <v>1611</v>
      </c>
      <c r="G396">
        <v>176.8623</v>
      </c>
      <c r="H396">
        <v>-0.4501</v>
      </c>
      <c r="I396">
        <v>-9.18</v>
      </c>
      <c r="J396">
        <v>62.6127408</v>
      </c>
      <c r="K396">
        <v>97.9391</v>
      </c>
      <c r="L396">
        <v>0.751721</v>
      </c>
      <c r="M396">
        <v>0.11988</v>
      </c>
      <c r="N396">
        <v>-0.360697200607316</v>
      </c>
      <c r="O396">
        <v>24.3</v>
      </c>
      <c r="P396">
        <v>38.81</v>
      </c>
      <c r="Q396">
        <v>2.83559989929199</v>
      </c>
      <c r="R396">
        <v>4.55664329</v>
      </c>
      <c r="T396">
        <v>0.02</v>
      </c>
      <c r="U396">
        <v>0</v>
      </c>
      <c r="V396">
        <v>1</v>
      </c>
      <c r="W396">
        <v>0.482670836671036</v>
      </c>
    </row>
    <row r="397" spans="1:23">
      <c r="A397">
        <v>395</v>
      </c>
      <c r="B397" s="1">
        <v>43840</v>
      </c>
      <c r="C397">
        <v>109.4</v>
      </c>
      <c r="D397">
        <v>0.150000000000006</v>
      </c>
      <c r="E397">
        <v>0.0013729977116705</v>
      </c>
      <c r="F397">
        <v>749</v>
      </c>
      <c r="G397">
        <v>81.7742</v>
      </c>
      <c r="H397">
        <v>-0.3583</v>
      </c>
      <c r="I397">
        <v>-4.89</v>
      </c>
      <c r="J397">
        <v>62.20047584</v>
      </c>
      <c r="K397">
        <v>97.8327</v>
      </c>
      <c r="L397">
        <v>0.758828</v>
      </c>
      <c r="M397">
        <v>0.118236</v>
      </c>
      <c r="N397">
        <v>-0.364215892641213</v>
      </c>
      <c r="O397">
        <v>24.14</v>
      </c>
      <c r="P397">
        <v>38.81</v>
      </c>
      <c r="Q397">
        <v>2.84380006790161</v>
      </c>
      <c r="R397">
        <v>4.48926913</v>
      </c>
      <c r="T397">
        <v>0.02</v>
      </c>
      <c r="U397">
        <v>0</v>
      </c>
      <c r="V397">
        <v>1</v>
      </c>
      <c r="W397">
        <v>0.482279698878024</v>
      </c>
    </row>
    <row r="398" spans="1:23">
      <c r="A398">
        <v>396</v>
      </c>
      <c r="B398" s="1">
        <v>43839</v>
      </c>
      <c r="C398">
        <v>109.25</v>
      </c>
      <c r="D398">
        <v>0.469999999999999</v>
      </c>
      <c r="E398">
        <v>0.00432064717779</v>
      </c>
      <c r="F398">
        <v>1501</v>
      </c>
      <c r="G398">
        <v>163.6859</v>
      </c>
      <c r="H398">
        <v>-0.3094</v>
      </c>
      <c r="I398">
        <v>-15.27</v>
      </c>
      <c r="J398">
        <v>62.0974096</v>
      </c>
      <c r="K398">
        <v>97.8695</v>
      </c>
      <c r="L398">
        <v>0.759333</v>
      </c>
      <c r="M398">
        <v>0.116282</v>
      </c>
      <c r="N398">
        <v>-0.365508053070671</v>
      </c>
      <c r="O398">
        <v>24.1</v>
      </c>
      <c r="P398">
        <v>38.81</v>
      </c>
      <c r="Q398">
        <v>2.84660005569458</v>
      </c>
      <c r="R398">
        <v>4.41677205</v>
      </c>
      <c r="T398">
        <v>0.02</v>
      </c>
      <c r="U398">
        <v>0</v>
      </c>
      <c r="V398">
        <v>1</v>
      </c>
      <c r="W398">
        <v>0.478656008347724</v>
      </c>
    </row>
    <row r="399" spans="1:23">
      <c r="A399">
        <v>397</v>
      </c>
      <c r="B399" s="1">
        <v>43838</v>
      </c>
      <c r="C399">
        <v>108.78</v>
      </c>
      <c r="D399">
        <v>-0.170000000000002</v>
      </c>
      <c r="E399">
        <v>-0.0015603487838458</v>
      </c>
      <c r="F399">
        <v>2008</v>
      </c>
      <c r="G399">
        <v>218.428</v>
      </c>
      <c r="H399">
        <v>-0.1567</v>
      </c>
      <c r="I399">
        <v>5.5</v>
      </c>
      <c r="J399">
        <v>60.83484816</v>
      </c>
      <c r="K399">
        <v>97.8327</v>
      </c>
      <c r="L399">
        <v>0.788121</v>
      </c>
      <c r="M399">
        <v>0.111898</v>
      </c>
      <c r="N399">
        <v>-0.378174698643705</v>
      </c>
      <c r="O399">
        <v>23.61</v>
      </c>
      <c r="P399">
        <v>38.81</v>
      </c>
      <c r="Q399">
        <v>2.84929990768433</v>
      </c>
      <c r="R399">
        <v>4.24864713</v>
      </c>
      <c r="T399">
        <v>0.02</v>
      </c>
      <c r="U399">
        <v>0</v>
      </c>
      <c r="V399">
        <v>1</v>
      </c>
      <c r="W399">
        <v>0.481699884094776</v>
      </c>
    </row>
    <row r="400" spans="1:23">
      <c r="A400">
        <v>398</v>
      </c>
      <c r="B400" s="1">
        <v>43837</v>
      </c>
      <c r="C400">
        <v>108.95</v>
      </c>
      <c r="D400">
        <v>0.299999999999997</v>
      </c>
      <c r="E400">
        <v>0.0027611596870685</v>
      </c>
      <c r="F400">
        <v>654</v>
      </c>
      <c r="G400">
        <v>71.1774</v>
      </c>
      <c r="H400">
        <v>-0.2117</v>
      </c>
      <c r="I400">
        <v>-9.76</v>
      </c>
      <c r="J400">
        <v>62.14894272</v>
      </c>
      <c r="K400">
        <v>97.7086</v>
      </c>
      <c r="L400">
        <v>0.753048</v>
      </c>
      <c r="M400">
        <v>0.11505</v>
      </c>
      <c r="N400">
        <v>-0.363935797667759</v>
      </c>
      <c r="O400">
        <v>24.12</v>
      </c>
      <c r="P400">
        <v>38.81</v>
      </c>
      <c r="Q400">
        <v>2.85209989547729</v>
      </c>
      <c r="R400">
        <v>4.36278734</v>
      </c>
      <c r="T400">
        <v>0.02</v>
      </c>
      <c r="U400">
        <v>0</v>
      </c>
      <c r="V400">
        <v>1</v>
      </c>
      <c r="W400">
        <v>0.474241513277333</v>
      </c>
    </row>
    <row r="401" spans="1:23">
      <c r="A401">
        <v>399</v>
      </c>
      <c r="B401" s="1">
        <v>43836</v>
      </c>
      <c r="C401">
        <v>108.65</v>
      </c>
      <c r="D401">
        <v>0.170000000000002</v>
      </c>
      <c r="E401">
        <v>0.0015671091445427</v>
      </c>
      <c r="F401">
        <v>3964</v>
      </c>
      <c r="G401">
        <v>431.5575</v>
      </c>
      <c r="H401">
        <v>-0.1141</v>
      </c>
      <c r="I401">
        <v>-5.55</v>
      </c>
      <c r="J401">
        <v>61.53054528</v>
      </c>
      <c r="K401">
        <v>97.6378</v>
      </c>
      <c r="L401">
        <v>0.765791</v>
      </c>
      <c r="M401">
        <v>0.112786</v>
      </c>
      <c r="N401">
        <v>-0.369808155447992</v>
      </c>
      <c r="O401">
        <v>23.88</v>
      </c>
      <c r="P401">
        <v>38.81</v>
      </c>
      <c r="Q401">
        <v>2.85479998588562</v>
      </c>
      <c r="R401">
        <v>4.27383482</v>
      </c>
      <c r="T401">
        <v>0.02</v>
      </c>
      <c r="U401">
        <v>0</v>
      </c>
      <c r="V401">
        <v>1</v>
      </c>
      <c r="W401">
        <v>0.475172945513149</v>
      </c>
    </row>
    <row r="402" spans="1:23">
      <c r="A402">
        <v>400</v>
      </c>
      <c r="B402" s="1">
        <v>43833</v>
      </c>
      <c r="C402">
        <v>108.48</v>
      </c>
      <c r="D402">
        <v>-0.519999999999996</v>
      </c>
      <c r="E402">
        <v>-0.0047706422018348</v>
      </c>
      <c r="F402">
        <v>6613</v>
      </c>
      <c r="G402">
        <v>721.4417</v>
      </c>
      <c r="H402">
        <v>-0.0586</v>
      </c>
      <c r="I402">
        <v>16.82</v>
      </c>
      <c r="J402">
        <v>62.0974096</v>
      </c>
      <c r="K402">
        <v>97.6106</v>
      </c>
      <c r="L402">
        <v>0.746933</v>
      </c>
      <c r="M402">
        <v>0.111355</v>
      </c>
      <c r="N402">
        <v>-0.363825141941551</v>
      </c>
      <c r="O402">
        <v>24.1</v>
      </c>
      <c r="P402">
        <v>38.81</v>
      </c>
      <c r="Q402">
        <v>2.86299991607666</v>
      </c>
      <c r="R402">
        <v>4.21841414</v>
      </c>
      <c r="T402">
        <v>0.02</v>
      </c>
      <c r="U402">
        <v>0</v>
      </c>
      <c r="V402">
        <v>1</v>
      </c>
      <c r="W402">
        <v>0.464857771635278</v>
      </c>
    </row>
    <row r="403" spans="1:23">
      <c r="A403">
        <v>401</v>
      </c>
      <c r="B403" s="1">
        <v>43832</v>
      </c>
      <c r="C403">
        <v>109</v>
      </c>
      <c r="D403">
        <v>1.56999999999999</v>
      </c>
      <c r="E403">
        <v>0.0146141673647956</v>
      </c>
      <c r="F403">
        <v>3406</v>
      </c>
      <c r="G403">
        <v>369.5846</v>
      </c>
      <c r="H403">
        <v>-0.2268</v>
      </c>
      <c r="I403">
        <v>-51.1</v>
      </c>
      <c r="J403">
        <v>62.76734016</v>
      </c>
      <c r="K403">
        <v>97.5184</v>
      </c>
      <c r="L403">
        <v>0.736573</v>
      </c>
      <c r="M403">
        <v>0.117738</v>
      </c>
      <c r="N403">
        <v>-0.35635387619157</v>
      </c>
      <c r="O403">
        <v>24.36</v>
      </c>
      <c r="P403">
        <v>38.81</v>
      </c>
      <c r="Q403">
        <v>2.86579990386963</v>
      </c>
      <c r="R403">
        <v>4.45600896</v>
      </c>
      <c r="T403">
        <v>0.02</v>
      </c>
      <c r="U403">
        <v>0</v>
      </c>
      <c r="V403">
        <v>1</v>
      </c>
      <c r="W403">
        <v>0.472035343775141</v>
      </c>
    </row>
    <row r="404" spans="1:23">
      <c r="A404">
        <v>402</v>
      </c>
      <c r="B404" s="1">
        <v>43830</v>
      </c>
      <c r="C404">
        <v>107.43</v>
      </c>
      <c r="D404">
        <v>0.580000000000013</v>
      </c>
      <c r="E404">
        <v>0.0054281703322415</v>
      </c>
      <c r="F404">
        <v>10032</v>
      </c>
      <c r="G404">
        <v>1084.5144</v>
      </c>
      <c r="H404">
        <v>0.2842</v>
      </c>
      <c r="I404">
        <v>-19.07</v>
      </c>
      <c r="J404">
        <v>62.30354208</v>
      </c>
      <c r="K404">
        <v>97.5154</v>
      </c>
      <c r="L404">
        <v>0.724301</v>
      </c>
      <c r="M404">
        <v>0.101672</v>
      </c>
      <c r="N404">
        <v>-0.361090226979533</v>
      </c>
      <c r="O404">
        <v>24.18</v>
      </c>
      <c r="P404">
        <v>38.81</v>
      </c>
      <c r="Q404">
        <v>2.87120008468628</v>
      </c>
      <c r="R404">
        <v>3.84785626</v>
      </c>
      <c r="T404">
        <v>0.02</v>
      </c>
      <c r="U404">
        <v>0</v>
      </c>
      <c r="V404">
        <v>1</v>
      </c>
      <c r="W404">
        <v>0.438950978085388</v>
      </c>
    </row>
    <row r="405" spans="1:23">
      <c r="A405">
        <v>403</v>
      </c>
      <c r="B405" s="1">
        <v>43829</v>
      </c>
      <c r="C405">
        <v>106.85</v>
      </c>
      <c r="D405">
        <v>0.569999999999993</v>
      </c>
      <c r="E405">
        <v>0.0053631915694391</v>
      </c>
      <c r="F405">
        <v>4173</v>
      </c>
      <c r="G405">
        <v>446.2186</v>
      </c>
      <c r="H405">
        <v>0.4749</v>
      </c>
      <c r="I405">
        <v>-18.71</v>
      </c>
      <c r="J405">
        <v>60.34528352</v>
      </c>
      <c r="K405">
        <v>97.4935</v>
      </c>
      <c r="L405">
        <v>0.770643</v>
      </c>
      <c r="M405">
        <v>0.095971</v>
      </c>
      <c r="N405">
        <v>-0.3810327506962</v>
      </c>
      <c r="O405">
        <v>23.42</v>
      </c>
      <c r="P405">
        <v>38.81</v>
      </c>
      <c r="Q405">
        <v>2.87400007247925</v>
      </c>
      <c r="R405">
        <v>3.63125765</v>
      </c>
      <c r="T405">
        <v>0.02</v>
      </c>
      <c r="U405">
        <v>0</v>
      </c>
      <c r="V405">
        <v>1</v>
      </c>
      <c r="W405">
        <v>0.445230866424763</v>
      </c>
    </row>
    <row r="406" spans="1:23">
      <c r="A406">
        <v>404</v>
      </c>
      <c r="B406" s="1">
        <v>43826</v>
      </c>
      <c r="C406">
        <v>106.28</v>
      </c>
      <c r="D406">
        <v>0.170000000000002</v>
      </c>
      <c r="E406">
        <v>0.0016021110168693</v>
      </c>
      <c r="F406">
        <v>5610</v>
      </c>
      <c r="G406">
        <v>595.9905</v>
      </c>
      <c r="H406">
        <v>0.662</v>
      </c>
      <c r="I406">
        <v>-5.58</v>
      </c>
      <c r="J406">
        <v>60.01031824</v>
      </c>
      <c r="K406">
        <v>97.4165</v>
      </c>
      <c r="L406">
        <v>0.771029</v>
      </c>
      <c r="M406">
        <v>0.090986</v>
      </c>
      <c r="N406">
        <v>-0.383981992372955</v>
      </c>
      <c r="O406">
        <v>23.29</v>
      </c>
      <c r="P406">
        <v>38.81</v>
      </c>
      <c r="Q406">
        <v>2.88220000267029</v>
      </c>
      <c r="R406">
        <v>3.43992435</v>
      </c>
      <c r="T406">
        <v>0.02</v>
      </c>
      <c r="U406">
        <v>0</v>
      </c>
      <c r="V406">
        <v>1</v>
      </c>
      <c r="W406">
        <v>0.435568806905437</v>
      </c>
    </row>
    <row r="407" spans="1:23">
      <c r="A407">
        <v>405</v>
      </c>
      <c r="B407" s="1">
        <v>43825</v>
      </c>
      <c r="C407">
        <v>106.11</v>
      </c>
      <c r="D407">
        <v>0.120000000000005</v>
      </c>
      <c r="E407">
        <v>0.0011321822813473</v>
      </c>
      <c r="F407">
        <v>5046</v>
      </c>
      <c r="G407">
        <v>535.0199</v>
      </c>
      <c r="H407">
        <v>0.7178</v>
      </c>
      <c r="I407">
        <v>-3.92</v>
      </c>
      <c r="J407">
        <v>59.93301856</v>
      </c>
      <c r="K407">
        <v>97.4316</v>
      </c>
      <c r="L407">
        <v>0.770477</v>
      </c>
      <c r="M407">
        <v>0.089072</v>
      </c>
      <c r="N407">
        <v>-0.384870836976915</v>
      </c>
      <c r="O407">
        <v>23.26</v>
      </c>
      <c r="P407">
        <v>38.81</v>
      </c>
      <c r="Q407">
        <v>2.88490009307861</v>
      </c>
      <c r="R407">
        <v>3.36808704</v>
      </c>
      <c r="T407">
        <v>0.02</v>
      </c>
      <c r="U407">
        <v>0</v>
      </c>
      <c r="V407">
        <v>1</v>
      </c>
      <c r="W407">
        <v>0.431435074687048</v>
      </c>
    </row>
    <row r="408" spans="1:23">
      <c r="A408">
        <v>406</v>
      </c>
      <c r="B408" s="1">
        <v>43824</v>
      </c>
      <c r="C408">
        <v>105.99</v>
      </c>
      <c r="D408">
        <v>0</v>
      </c>
      <c r="E408">
        <v>0</v>
      </c>
      <c r="F408">
        <v>782</v>
      </c>
      <c r="G408">
        <v>82.906</v>
      </c>
      <c r="H408">
        <v>0.757</v>
      </c>
      <c r="I408">
        <v>0.0700000000000034</v>
      </c>
      <c r="J408">
        <v>59.57228672</v>
      </c>
      <c r="K408">
        <v>97.4273</v>
      </c>
      <c r="L408">
        <v>0.779183</v>
      </c>
      <c r="M408">
        <v>0.087888</v>
      </c>
      <c r="N408">
        <v>-0.388546262495214</v>
      </c>
      <c r="O408">
        <v>23.12</v>
      </c>
      <c r="P408">
        <v>38.81</v>
      </c>
      <c r="Q408">
        <v>2.88770008087158</v>
      </c>
      <c r="R408">
        <v>3.32318387</v>
      </c>
      <c r="T408">
        <v>0.02</v>
      </c>
      <c r="U408">
        <v>0</v>
      </c>
      <c r="V408">
        <v>1</v>
      </c>
      <c r="W408">
        <v>0.43192150307881</v>
      </c>
    </row>
    <row r="409" spans="1:23">
      <c r="A409">
        <v>407</v>
      </c>
      <c r="B409" s="1">
        <v>43823</v>
      </c>
      <c r="C409">
        <v>105.99</v>
      </c>
      <c r="D409">
        <v>-0.27000000000001</v>
      </c>
      <c r="E409">
        <v>-0.0025409373235461</v>
      </c>
      <c r="F409">
        <v>3527</v>
      </c>
      <c r="G409">
        <v>374.1977</v>
      </c>
      <c r="H409">
        <v>0.7563</v>
      </c>
      <c r="I409">
        <v>9.01999999999999</v>
      </c>
      <c r="J409">
        <v>59.54652016</v>
      </c>
      <c r="K409">
        <v>97.3811</v>
      </c>
      <c r="L409">
        <v>0.779953</v>
      </c>
      <c r="M409">
        <v>0.088404</v>
      </c>
      <c r="N409">
        <v>-0.388520768814483</v>
      </c>
      <c r="O409">
        <v>23.11</v>
      </c>
      <c r="P409">
        <v>38.81</v>
      </c>
      <c r="Q409">
        <v>2.89039993286133</v>
      </c>
      <c r="R409">
        <v>3.34111409</v>
      </c>
      <c r="T409">
        <v>0.02</v>
      </c>
      <c r="U409">
        <v>0</v>
      </c>
      <c r="V409">
        <v>1</v>
      </c>
      <c r="W409">
        <v>0.433143887844754</v>
      </c>
    </row>
    <row r="410" spans="1:23">
      <c r="A410">
        <v>408</v>
      </c>
      <c r="B410" s="1">
        <v>43822</v>
      </c>
      <c r="C410">
        <v>106.26</v>
      </c>
      <c r="D410">
        <v>0.13000000000001</v>
      </c>
      <c r="E410">
        <v>0.0012249128427401</v>
      </c>
      <c r="F410">
        <v>243</v>
      </c>
      <c r="G410">
        <v>25.9139</v>
      </c>
      <c r="H410">
        <v>0.6661</v>
      </c>
      <c r="I410">
        <v>-4.09999999999999</v>
      </c>
      <c r="J410">
        <v>59.03118896</v>
      </c>
      <c r="K410">
        <v>97.3588</v>
      </c>
      <c r="L410">
        <v>0.800065</v>
      </c>
      <c r="M410">
        <v>0.091427</v>
      </c>
      <c r="N410">
        <v>-0.393673823424282</v>
      </c>
      <c r="O410">
        <v>22.91</v>
      </c>
      <c r="P410">
        <v>38.81</v>
      </c>
      <c r="Q410">
        <v>2.8931999206543</v>
      </c>
      <c r="R410">
        <v>3.45455572</v>
      </c>
      <c r="T410">
        <v>0.02</v>
      </c>
      <c r="U410">
        <v>0</v>
      </c>
      <c r="V410">
        <v>1</v>
      </c>
      <c r="W410">
        <v>0.445714918147114</v>
      </c>
    </row>
    <row r="411" spans="1:23">
      <c r="A411">
        <v>409</v>
      </c>
      <c r="B411" s="1">
        <v>43819</v>
      </c>
      <c r="C411">
        <v>106.13</v>
      </c>
      <c r="D411">
        <v>-1.22</v>
      </c>
      <c r="E411">
        <v>-0.0113646949231486</v>
      </c>
      <c r="F411">
        <v>2182</v>
      </c>
      <c r="G411">
        <v>233.2778</v>
      </c>
      <c r="H411">
        <v>0.7071</v>
      </c>
      <c r="I411">
        <v>40.02</v>
      </c>
      <c r="J411">
        <v>59.67535296</v>
      </c>
      <c r="K411">
        <v>97.3255</v>
      </c>
      <c r="L411">
        <v>0.778455</v>
      </c>
      <c r="M411">
        <v>0.090464</v>
      </c>
      <c r="N411">
        <v>-0.386847712470011</v>
      </c>
      <c r="O411">
        <v>23.16</v>
      </c>
      <c r="P411">
        <v>38.81</v>
      </c>
      <c r="Q411">
        <v>2.90140008926392</v>
      </c>
      <c r="R411">
        <v>3.41702645</v>
      </c>
      <c r="T411">
        <v>0.02</v>
      </c>
      <c r="U411">
        <v>0</v>
      </c>
      <c r="V411">
        <v>1</v>
      </c>
      <c r="W411">
        <v>0.435905550625071</v>
      </c>
    </row>
    <row r="412" spans="1:23">
      <c r="A412">
        <v>410</v>
      </c>
      <c r="B412" s="1">
        <v>43818</v>
      </c>
      <c r="C412">
        <v>107.35</v>
      </c>
      <c r="D412">
        <v>0.25</v>
      </c>
      <c r="E412">
        <v>0.0023342670401493</v>
      </c>
      <c r="F412">
        <v>383</v>
      </c>
      <c r="G412">
        <v>41.1953</v>
      </c>
      <c r="H412">
        <v>0.3069</v>
      </c>
      <c r="I412">
        <v>-8.1</v>
      </c>
      <c r="J412">
        <v>60.88638128</v>
      </c>
      <c r="K412">
        <v>97.2951</v>
      </c>
      <c r="L412">
        <v>0.76312</v>
      </c>
      <c r="M412">
        <v>0.103344</v>
      </c>
      <c r="N412">
        <v>-0.374209171068225</v>
      </c>
      <c r="O412">
        <v>23.63</v>
      </c>
      <c r="P412">
        <v>38.81</v>
      </c>
      <c r="Q412">
        <v>2.90409994125366</v>
      </c>
      <c r="R412">
        <v>3.90230669</v>
      </c>
      <c r="T412">
        <v>0.02</v>
      </c>
      <c r="U412">
        <v>0</v>
      </c>
      <c r="V412">
        <v>1</v>
      </c>
      <c r="W412">
        <v>0.454313102760833</v>
      </c>
    </row>
    <row r="413" spans="1:23">
      <c r="A413">
        <v>411</v>
      </c>
      <c r="B413" s="1">
        <v>43817</v>
      </c>
      <c r="C413">
        <v>107.1</v>
      </c>
      <c r="D413">
        <v>0.5</v>
      </c>
      <c r="E413">
        <v>0.0046904315196998</v>
      </c>
      <c r="F413">
        <v>1544</v>
      </c>
      <c r="G413">
        <v>165.8415</v>
      </c>
      <c r="H413">
        <v>0.3879</v>
      </c>
      <c r="I413">
        <v>-16.28</v>
      </c>
      <c r="J413">
        <v>60.08761792</v>
      </c>
      <c r="K413">
        <v>97.279</v>
      </c>
      <c r="L413">
        <v>0.782398</v>
      </c>
      <c r="M413">
        <v>0.100957</v>
      </c>
      <c r="N413">
        <v>-0.382316657038004</v>
      </c>
      <c r="O413">
        <v>23.32</v>
      </c>
      <c r="P413">
        <v>38.81</v>
      </c>
      <c r="Q413">
        <v>2.90680003166199</v>
      </c>
      <c r="R413">
        <v>3.8115301</v>
      </c>
      <c r="T413">
        <v>0.02</v>
      </c>
      <c r="U413">
        <v>0</v>
      </c>
      <c r="V413">
        <v>1</v>
      </c>
      <c r="W413">
        <v>0.456727354258446</v>
      </c>
    </row>
    <row r="414" spans="1:23">
      <c r="A414">
        <v>412</v>
      </c>
      <c r="B414" s="1">
        <v>43816</v>
      </c>
      <c r="C414">
        <v>106.6</v>
      </c>
      <c r="D414">
        <v>0.169999999999987</v>
      </c>
      <c r="E414">
        <v>0.0015972939960536</v>
      </c>
      <c r="F414">
        <v>369</v>
      </c>
      <c r="G414">
        <v>39.3211</v>
      </c>
      <c r="H414">
        <v>0.5507</v>
      </c>
      <c r="I414">
        <v>-5.52</v>
      </c>
      <c r="J414">
        <v>60.62871568</v>
      </c>
      <c r="K414">
        <v>97.2579</v>
      </c>
      <c r="L414">
        <v>0.758243</v>
      </c>
      <c r="M414">
        <v>0.096055</v>
      </c>
      <c r="N414">
        <v>-0.376619115979268</v>
      </c>
      <c r="O414">
        <v>23.53</v>
      </c>
      <c r="P414">
        <v>38.81</v>
      </c>
      <c r="Q414">
        <v>2.90960001945496</v>
      </c>
      <c r="R414">
        <v>3.62566901</v>
      </c>
      <c r="T414">
        <v>0.02</v>
      </c>
      <c r="U414">
        <v>0</v>
      </c>
      <c r="V414">
        <v>1</v>
      </c>
      <c r="W414">
        <v>0.438940558411192</v>
      </c>
    </row>
    <row r="415" spans="1:23">
      <c r="A415">
        <v>413</v>
      </c>
      <c r="B415" s="1">
        <v>43815</v>
      </c>
      <c r="C415">
        <v>106.43</v>
      </c>
      <c r="D415">
        <v>0.590000000000003</v>
      </c>
      <c r="E415">
        <v>0.0055744520030234</v>
      </c>
      <c r="F415">
        <v>793</v>
      </c>
      <c r="G415">
        <v>84.1395</v>
      </c>
      <c r="H415">
        <v>0.6059</v>
      </c>
      <c r="I415">
        <v>-19.18</v>
      </c>
      <c r="J415">
        <v>58.95388928</v>
      </c>
      <c r="K415">
        <v>97.2154</v>
      </c>
      <c r="L415">
        <v>0.805309</v>
      </c>
      <c r="M415">
        <v>0.094785</v>
      </c>
      <c r="N415">
        <v>-0.3935745850966</v>
      </c>
      <c r="O415">
        <v>22.88</v>
      </c>
      <c r="P415">
        <v>38.81</v>
      </c>
      <c r="Q415">
        <v>2.91230010986328</v>
      </c>
      <c r="R415">
        <v>3.57618626</v>
      </c>
      <c r="T415">
        <v>0.02</v>
      </c>
      <c r="U415">
        <v>0</v>
      </c>
      <c r="V415">
        <v>1</v>
      </c>
      <c r="W415">
        <v>0.452925747109622</v>
      </c>
    </row>
    <row r="416" spans="1:23">
      <c r="A416">
        <v>414</v>
      </c>
      <c r="B416" s="1">
        <v>43812</v>
      </c>
      <c r="C416">
        <v>105.84</v>
      </c>
      <c r="D416">
        <v>-0.0799999999999983</v>
      </c>
      <c r="E416">
        <v>-0.0007552870090634</v>
      </c>
      <c r="F416">
        <v>2352</v>
      </c>
      <c r="G416">
        <v>248.7577</v>
      </c>
      <c r="H416">
        <v>0.7977</v>
      </c>
      <c r="I416">
        <v>2.69999999999999</v>
      </c>
      <c r="J416">
        <v>57.40789568</v>
      </c>
      <c r="K416">
        <v>97.1831</v>
      </c>
      <c r="L416">
        <v>0.843649</v>
      </c>
      <c r="M416">
        <v>0.089078</v>
      </c>
      <c r="N416">
        <v>-0.409281081998825</v>
      </c>
      <c r="O416">
        <v>22.28</v>
      </c>
      <c r="P416">
        <v>38.81</v>
      </c>
      <c r="Q416">
        <v>2.92050004005432</v>
      </c>
      <c r="R416">
        <v>3.35974289</v>
      </c>
      <c r="T416">
        <v>0.02</v>
      </c>
      <c r="U416">
        <v>0</v>
      </c>
      <c r="V416">
        <v>1</v>
      </c>
      <c r="W416">
        <v>0.454056951183579</v>
      </c>
    </row>
    <row r="417" spans="1:23">
      <c r="A417">
        <v>415</v>
      </c>
      <c r="B417" s="1">
        <v>43811</v>
      </c>
      <c r="C417">
        <v>105.92</v>
      </c>
      <c r="D417">
        <v>-0.0499999999999972</v>
      </c>
      <c r="E417">
        <v>-0.000471831650467</v>
      </c>
      <c r="F417">
        <v>4826</v>
      </c>
      <c r="G417">
        <v>511.5282</v>
      </c>
      <c r="H417">
        <v>0.7707</v>
      </c>
      <c r="I417">
        <v>1.72000000000001</v>
      </c>
      <c r="J417">
        <v>56.86679792</v>
      </c>
      <c r="K417">
        <v>97.1767</v>
      </c>
      <c r="L417">
        <v>0.862598</v>
      </c>
      <c r="M417">
        <v>0.089973</v>
      </c>
      <c r="N417">
        <v>-0.414810361743093</v>
      </c>
      <c r="O417">
        <v>22.07</v>
      </c>
      <c r="P417">
        <v>38.81</v>
      </c>
      <c r="Q417">
        <v>2.92330002784729</v>
      </c>
      <c r="R417">
        <v>3.39327473</v>
      </c>
      <c r="T417">
        <v>0.02</v>
      </c>
      <c r="U417">
        <v>0</v>
      </c>
      <c r="V417">
        <v>1</v>
      </c>
      <c r="W417">
        <v>0.461857695542295</v>
      </c>
    </row>
    <row r="418" spans="1:23">
      <c r="A418">
        <v>416</v>
      </c>
      <c r="B418" s="1">
        <v>43810</v>
      </c>
      <c r="C418">
        <v>105.97</v>
      </c>
      <c r="D418">
        <v>-0.150000000000006</v>
      </c>
      <c r="E418">
        <v>-0.0014134941575575</v>
      </c>
      <c r="F418">
        <v>3893</v>
      </c>
      <c r="G418">
        <v>412.5793</v>
      </c>
      <c r="H418">
        <v>0.7535</v>
      </c>
      <c r="I418">
        <v>4.98</v>
      </c>
      <c r="J418">
        <v>56.686432</v>
      </c>
      <c r="K418">
        <v>97.1895</v>
      </c>
      <c r="L418">
        <v>0.869408</v>
      </c>
      <c r="M418">
        <v>0.090344</v>
      </c>
      <c r="N418">
        <v>-0.416743249013525</v>
      </c>
      <c r="O418">
        <v>22</v>
      </c>
      <c r="P418">
        <v>38.81</v>
      </c>
      <c r="Q418">
        <v>2.92600011825562</v>
      </c>
      <c r="R418">
        <v>3.40771205</v>
      </c>
      <c r="T418">
        <v>0.02</v>
      </c>
      <c r="U418">
        <v>0</v>
      </c>
      <c r="V418">
        <v>1</v>
      </c>
      <c r="W418">
        <v>0.464548310667317</v>
      </c>
    </row>
    <row r="419" spans="1:23">
      <c r="A419">
        <v>417</v>
      </c>
      <c r="B419" s="1">
        <v>43809</v>
      </c>
      <c r="C419">
        <v>106.12</v>
      </c>
      <c r="D419">
        <v>0.329999999999998</v>
      </c>
      <c r="E419">
        <v>0.0031193874657339</v>
      </c>
      <c r="F419">
        <v>454</v>
      </c>
      <c r="G419">
        <v>48.1353</v>
      </c>
      <c r="H419">
        <v>0.7037</v>
      </c>
      <c r="I419">
        <v>-10.74</v>
      </c>
      <c r="J419">
        <v>57.40789568</v>
      </c>
      <c r="K419">
        <v>97.1591</v>
      </c>
      <c r="L419">
        <v>0.848526</v>
      </c>
      <c r="M419">
        <v>0.092229</v>
      </c>
      <c r="N419">
        <v>-0.409135164076242</v>
      </c>
      <c r="O419">
        <v>22.28</v>
      </c>
      <c r="P419">
        <v>38.81</v>
      </c>
      <c r="Q419">
        <v>2.92880010604858</v>
      </c>
      <c r="R419">
        <v>3.47772529</v>
      </c>
      <c r="T419">
        <v>0.02</v>
      </c>
      <c r="U419">
        <v>0</v>
      </c>
      <c r="V419">
        <v>1</v>
      </c>
      <c r="W419">
        <v>0.461338935304612</v>
      </c>
    </row>
    <row r="420" spans="1:23">
      <c r="A420">
        <v>418</v>
      </c>
      <c r="B420" s="1">
        <v>43808</v>
      </c>
      <c r="C420">
        <v>105.79</v>
      </c>
      <c r="D420">
        <v>-0.209999999999994</v>
      </c>
      <c r="E420">
        <v>-0.0019811320754716</v>
      </c>
      <c r="F420">
        <v>7838</v>
      </c>
      <c r="G420">
        <v>832.3381</v>
      </c>
      <c r="H420">
        <v>0.8111</v>
      </c>
      <c r="I420">
        <v>7.09000000000001</v>
      </c>
      <c r="J420">
        <v>57.4594288</v>
      </c>
      <c r="K420">
        <v>97.1518</v>
      </c>
      <c r="L420">
        <v>0.841126</v>
      </c>
      <c r="M420">
        <v>0.088914</v>
      </c>
      <c r="N420">
        <v>-0.408560327240463</v>
      </c>
      <c r="O420">
        <v>22.3</v>
      </c>
      <c r="P420">
        <v>38.81</v>
      </c>
      <c r="Q420">
        <v>2.93149995803833</v>
      </c>
      <c r="R420">
        <v>3.35248542</v>
      </c>
      <c r="T420">
        <v>0.02</v>
      </c>
      <c r="U420">
        <v>0</v>
      </c>
      <c r="V420">
        <v>1</v>
      </c>
      <c r="W420">
        <v>0.452086208306772</v>
      </c>
    </row>
    <row r="421" spans="1:23">
      <c r="A421">
        <v>419</v>
      </c>
      <c r="B421" s="1">
        <v>43805</v>
      </c>
      <c r="C421">
        <v>106</v>
      </c>
      <c r="D421">
        <v>0.400000000000006</v>
      </c>
      <c r="E421">
        <v>0.0037878787878788</v>
      </c>
      <c r="F421">
        <v>6612</v>
      </c>
      <c r="G421">
        <v>698.917</v>
      </c>
      <c r="H421">
        <v>0.7402</v>
      </c>
      <c r="I421">
        <v>-13.01</v>
      </c>
      <c r="J421">
        <v>57.97476</v>
      </c>
      <c r="K421">
        <v>97.1057</v>
      </c>
      <c r="L421">
        <v>0.828381</v>
      </c>
      <c r="M421">
        <v>0.091594</v>
      </c>
      <c r="N421">
        <v>-0.402972637033665</v>
      </c>
      <c r="O421">
        <v>22.5</v>
      </c>
      <c r="P421">
        <v>38.81</v>
      </c>
      <c r="Q421">
        <v>2.93969988822937</v>
      </c>
      <c r="R421">
        <v>3.45187783</v>
      </c>
      <c r="T421">
        <v>0.02</v>
      </c>
      <c r="U421">
        <v>0</v>
      </c>
      <c r="V421">
        <v>1</v>
      </c>
      <c r="W421">
        <v>0.452658615230144</v>
      </c>
    </row>
    <row r="422" spans="1:23">
      <c r="A422">
        <v>420</v>
      </c>
      <c r="B422" s="1">
        <v>43804</v>
      </c>
      <c r="C422">
        <v>105.6</v>
      </c>
      <c r="D422">
        <v>0.0899999999999892</v>
      </c>
      <c r="E422">
        <v>0.0008529997156666</v>
      </c>
      <c r="F422">
        <v>1840</v>
      </c>
      <c r="G422">
        <v>194.3227</v>
      </c>
      <c r="H422">
        <v>0.8703</v>
      </c>
      <c r="I422">
        <v>-2.86000000000001</v>
      </c>
      <c r="J422">
        <v>55.60423648</v>
      </c>
      <c r="K422">
        <v>97.1</v>
      </c>
      <c r="L422">
        <v>0.899137</v>
      </c>
      <c r="M422">
        <v>0.087539</v>
      </c>
      <c r="N422">
        <v>-0.427350808650875</v>
      </c>
      <c r="O422">
        <v>21.58</v>
      </c>
      <c r="P422">
        <v>38.81</v>
      </c>
      <c r="Q422">
        <v>2.94250011444092</v>
      </c>
      <c r="R422">
        <v>3.29885</v>
      </c>
      <c r="T422">
        <v>0.02</v>
      </c>
      <c r="U422">
        <v>0</v>
      </c>
      <c r="V422">
        <v>1</v>
      </c>
      <c r="W422">
        <v>0.467243073083627</v>
      </c>
    </row>
    <row r="423" spans="1:23">
      <c r="A423">
        <v>421</v>
      </c>
      <c r="B423" s="1">
        <v>43803</v>
      </c>
      <c r="C423">
        <v>105.51</v>
      </c>
      <c r="D423">
        <v>-0.140000000000001</v>
      </c>
      <c r="E423">
        <v>-0.0013251301467108</v>
      </c>
      <c r="F423">
        <v>22061</v>
      </c>
      <c r="G423">
        <v>2329.4792</v>
      </c>
      <c r="H423">
        <v>0.8989</v>
      </c>
      <c r="I423">
        <v>4.66000000000001</v>
      </c>
      <c r="J423">
        <v>55.29503776</v>
      </c>
      <c r="K423">
        <v>97.0191</v>
      </c>
      <c r="L423">
        <v>0.908129</v>
      </c>
      <c r="M423">
        <v>0.087518</v>
      </c>
      <c r="N423">
        <v>-0.430060289571847</v>
      </c>
      <c r="O423">
        <v>21.46</v>
      </c>
      <c r="P423">
        <v>38.81</v>
      </c>
      <c r="Q423">
        <v>2.94519996643066</v>
      </c>
      <c r="R423">
        <v>3.29531829</v>
      </c>
      <c r="T423">
        <v>0.02</v>
      </c>
      <c r="U423">
        <v>0</v>
      </c>
      <c r="V423">
        <v>1</v>
      </c>
      <c r="W423">
        <v>0.470113969840001</v>
      </c>
    </row>
    <row r="424" spans="1:23">
      <c r="A424">
        <v>422</v>
      </c>
      <c r="B424" s="1">
        <v>43802</v>
      </c>
      <c r="C424">
        <v>105.65</v>
      </c>
      <c r="D424">
        <v>-0.199999999999989</v>
      </c>
      <c r="E424">
        <v>-0.0018894662257911</v>
      </c>
      <c r="F424">
        <v>784</v>
      </c>
      <c r="G424">
        <v>82.9576</v>
      </c>
      <c r="H424">
        <v>0.8523</v>
      </c>
      <c r="I424">
        <v>6.60999999999999</v>
      </c>
      <c r="J424">
        <v>55.81036896</v>
      </c>
      <c r="K424">
        <v>96.9919</v>
      </c>
      <c r="L424">
        <v>0.893016</v>
      </c>
      <c r="M424">
        <v>0.089266</v>
      </c>
      <c r="N424">
        <v>-0.424587321621702</v>
      </c>
      <c r="O424">
        <v>21.66</v>
      </c>
      <c r="P424">
        <v>38.81</v>
      </c>
      <c r="Q424">
        <v>2.94790005683899</v>
      </c>
      <c r="R424">
        <v>3.36020861</v>
      </c>
      <c r="T424">
        <v>0.02</v>
      </c>
      <c r="U424">
        <v>0</v>
      </c>
      <c r="V424">
        <v>1</v>
      </c>
      <c r="W424">
        <v>0.468822324206767</v>
      </c>
    </row>
    <row r="425" spans="1:23">
      <c r="A425">
        <v>423</v>
      </c>
      <c r="B425" s="1">
        <v>43801</v>
      </c>
      <c r="C425">
        <v>105.85</v>
      </c>
      <c r="D425">
        <v>-0.359999999999999</v>
      </c>
      <c r="E425">
        <v>-0.0033895113454476</v>
      </c>
      <c r="F425">
        <v>467</v>
      </c>
      <c r="G425">
        <v>49.5619</v>
      </c>
      <c r="H425">
        <v>0.7862</v>
      </c>
      <c r="I425">
        <v>11.89</v>
      </c>
      <c r="J425">
        <v>57.51096192</v>
      </c>
      <c r="K425">
        <v>96.9524</v>
      </c>
      <c r="L425">
        <v>0.840517</v>
      </c>
      <c r="M425">
        <v>0.091773</v>
      </c>
      <c r="N425">
        <v>-0.406812395361023</v>
      </c>
      <c r="O425">
        <v>22.32</v>
      </c>
      <c r="P425">
        <v>38.81</v>
      </c>
      <c r="Q425">
        <v>2.95070004463196</v>
      </c>
      <c r="R425">
        <v>3.45315856</v>
      </c>
      <c r="T425">
        <v>0.02</v>
      </c>
      <c r="U425">
        <v>0</v>
      </c>
      <c r="V425">
        <v>1</v>
      </c>
      <c r="W425">
        <v>0.456710855782569</v>
      </c>
    </row>
    <row r="426" spans="1:23">
      <c r="A426">
        <v>424</v>
      </c>
      <c r="B426" s="1">
        <v>43798</v>
      </c>
      <c r="C426">
        <v>106.21</v>
      </c>
      <c r="D426">
        <v>-0.240000000000009</v>
      </c>
      <c r="E426">
        <v>-0.0022545796148427</v>
      </c>
      <c r="F426">
        <v>168</v>
      </c>
      <c r="G426">
        <v>17.8651</v>
      </c>
      <c r="H426">
        <v>0.6673</v>
      </c>
      <c r="I426">
        <v>7.81000000000001</v>
      </c>
      <c r="J426">
        <v>58.02629312</v>
      </c>
      <c r="K426">
        <v>96.9303</v>
      </c>
      <c r="L426">
        <v>0.830377</v>
      </c>
      <c r="M426">
        <v>0.095736</v>
      </c>
      <c r="N426">
        <v>-0.401360636250997</v>
      </c>
      <c r="O426">
        <v>22.52</v>
      </c>
      <c r="P426">
        <v>38.81</v>
      </c>
      <c r="Q426">
        <v>2.958899974823</v>
      </c>
      <c r="R426">
        <v>3.60145157</v>
      </c>
      <c r="T426">
        <v>0.02</v>
      </c>
      <c r="U426">
        <v>0</v>
      </c>
      <c r="V426">
        <v>1</v>
      </c>
      <c r="W426">
        <v>0.460434231086804</v>
      </c>
    </row>
    <row r="427" spans="1:23">
      <c r="A427">
        <v>425</v>
      </c>
      <c r="B427" s="1">
        <v>43797</v>
      </c>
      <c r="C427">
        <v>106.45</v>
      </c>
      <c r="D427">
        <v>-0.170000000000002</v>
      </c>
      <c r="E427">
        <v>-0.0015944475708122</v>
      </c>
      <c r="F427">
        <v>304</v>
      </c>
      <c r="G427">
        <v>32.4276</v>
      </c>
      <c r="H427">
        <v>0.5892</v>
      </c>
      <c r="I427">
        <v>5.51999999999999</v>
      </c>
      <c r="J427">
        <v>58.41279152</v>
      </c>
      <c r="K427">
        <v>96.9149</v>
      </c>
      <c r="L427">
        <v>0.822375</v>
      </c>
      <c r="M427">
        <v>0.098386</v>
      </c>
      <c r="N427">
        <v>-0.397277492728156</v>
      </c>
      <c r="O427">
        <v>22.67</v>
      </c>
      <c r="P427">
        <v>38.81</v>
      </c>
      <c r="Q427">
        <v>2.96160006523132</v>
      </c>
      <c r="R427">
        <v>3.70057231</v>
      </c>
      <c r="T427">
        <v>0.02</v>
      </c>
      <c r="U427">
        <v>0</v>
      </c>
      <c r="V427">
        <v>1</v>
      </c>
      <c r="W427">
        <v>0.46261392165054</v>
      </c>
    </row>
    <row r="428" spans="1:23">
      <c r="A428">
        <v>426</v>
      </c>
      <c r="B428" s="1">
        <v>43796</v>
      </c>
      <c r="C428">
        <v>106.62</v>
      </c>
      <c r="D428">
        <v>0.280000000000001</v>
      </c>
      <c r="E428">
        <v>0.0026330637577581</v>
      </c>
      <c r="F428">
        <v>865</v>
      </c>
      <c r="G428">
        <v>92.0976</v>
      </c>
      <c r="H428">
        <v>0.534</v>
      </c>
      <c r="I428">
        <v>-8.95</v>
      </c>
      <c r="J428">
        <v>58.95388928</v>
      </c>
      <c r="K428">
        <v>96.866</v>
      </c>
      <c r="L428">
        <v>0.808532</v>
      </c>
      <c r="M428">
        <v>0.100696</v>
      </c>
      <c r="N428">
        <v>-0.391387181467182</v>
      </c>
      <c r="O428">
        <v>22.88</v>
      </c>
      <c r="P428">
        <v>38.81</v>
      </c>
      <c r="Q428">
        <v>2.96440005302429</v>
      </c>
      <c r="R428">
        <v>3.7855274</v>
      </c>
      <c r="T428">
        <v>0.02</v>
      </c>
      <c r="U428">
        <v>0</v>
      </c>
      <c r="V428">
        <v>1</v>
      </c>
      <c r="W428">
        <v>0.462137848360687</v>
      </c>
    </row>
    <row r="429" spans="1:23">
      <c r="A429">
        <v>427</v>
      </c>
      <c r="B429" s="1">
        <v>43795</v>
      </c>
      <c r="C429">
        <v>106.34</v>
      </c>
      <c r="D429">
        <v>0.0300000000000011</v>
      </c>
      <c r="E429">
        <v>0.0002821935847991</v>
      </c>
      <c r="F429">
        <v>165</v>
      </c>
      <c r="G429">
        <v>17.6016</v>
      </c>
      <c r="H429">
        <v>0.6235</v>
      </c>
      <c r="I429">
        <v>-0.91</v>
      </c>
      <c r="J429">
        <v>57.82016064</v>
      </c>
      <c r="K429">
        <v>96.8727</v>
      </c>
      <c r="L429">
        <v>0.83915</v>
      </c>
      <c r="M429">
        <v>0.097729</v>
      </c>
      <c r="N429">
        <v>-0.403132558089121</v>
      </c>
      <c r="O429">
        <v>22.44</v>
      </c>
      <c r="P429">
        <v>38.81</v>
      </c>
      <c r="Q429">
        <v>2.96709990501404</v>
      </c>
      <c r="R429">
        <v>3.67425913</v>
      </c>
      <c r="T429">
        <v>0.02</v>
      </c>
      <c r="U429">
        <v>0</v>
      </c>
      <c r="V429">
        <v>1</v>
      </c>
      <c r="W429">
        <v>0.46675979181372</v>
      </c>
    </row>
    <row r="430" spans="1:23">
      <c r="A430">
        <v>428</v>
      </c>
      <c r="B430" s="1">
        <v>43794</v>
      </c>
      <c r="C430">
        <v>106.31</v>
      </c>
      <c r="D430">
        <v>-0.0900000000000034</v>
      </c>
      <c r="E430">
        <v>-0.0008458646616541</v>
      </c>
      <c r="F430">
        <v>126</v>
      </c>
      <c r="G430">
        <v>13.39</v>
      </c>
      <c r="H430">
        <v>0.6326</v>
      </c>
      <c r="I430">
        <v>3.07000000000001</v>
      </c>
      <c r="J430">
        <v>58.56739088</v>
      </c>
      <c r="K430">
        <v>96.8578</v>
      </c>
      <c r="L430">
        <v>0.815174</v>
      </c>
      <c r="M430">
        <v>0.097588</v>
      </c>
      <c r="N430">
        <v>-0.395326025575638</v>
      </c>
      <c r="O430">
        <v>22.73</v>
      </c>
      <c r="P430">
        <v>38.81</v>
      </c>
      <c r="Q430">
        <v>2.96989989280701</v>
      </c>
      <c r="R430">
        <v>3.66839882</v>
      </c>
      <c r="T430">
        <v>0.02</v>
      </c>
      <c r="U430">
        <v>0</v>
      </c>
      <c r="V430">
        <v>1</v>
      </c>
      <c r="W430">
        <v>0.458154440943101</v>
      </c>
    </row>
    <row r="431" spans="1:23">
      <c r="A431">
        <v>429</v>
      </c>
      <c r="B431" s="1">
        <v>43791</v>
      </c>
      <c r="C431">
        <v>106.4</v>
      </c>
      <c r="D431">
        <v>0.0900000000000034</v>
      </c>
      <c r="E431">
        <v>0.0008465807543975</v>
      </c>
      <c r="F431">
        <v>642</v>
      </c>
      <c r="G431">
        <v>68.4078</v>
      </c>
      <c r="H431">
        <v>0.6019</v>
      </c>
      <c r="I431">
        <v>-2.83</v>
      </c>
      <c r="J431">
        <v>58.90235616</v>
      </c>
      <c r="K431">
        <v>96.8018</v>
      </c>
      <c r="L431">
        <v>0.806378</v>
      </c>
      <c r="M431">
        <v>0.099153</v>
      </c>
      <c r="N431">
        <v>-0.391515899910952</v>
      </c>
      <c r="O431">
        <v>22.86</v>
      </c>
      <c r="P431">
        <v>38.81</v>
      </c>
      <c r="Q431">
        <v>2.97810006141663</v>
      </c>
      <c r="R431">
        <v>3.72506142</v>
      </c>
      <c r="T431">
        <v>0.02</v>
      </c>
      <c r="U431">
        <v>0</v>
      </c>
      <c r="V431">
        <v>1</v>
      </c>
      <c r="W431">
        <v>0.457601122647646</v>
      </c>
    </row>
    <row r="432" spans="1:23">
      <c r="A432">
        <v>430</v>
      </c>
      <c r="B432" s="1">
        <v>43790</v>
      </c>
      <c r="C432">
        <v>106.31</v>
      </c>
      <c r="D432">
        <v>-0.269999999999996</v>
      </c>
      <c r="E432">
        <v>-0.0025333083130042</v>
      </c>
      <c r="F432">
        <v>203</v>
      </c>
      <c r="G432">
        <v>21.6168</v>
      </c>
      <c r="H432">
        <v>0.6302</v>
      </c>
      <c r="I432">
        <v>8.69</v>
      </c>
      <c r="J432">
        <v>59.72688608</v>
      </c>
      <c r="K432">
        <v>96.7826</v>
      </c>
      <c r="L432">
        <v>0.779935</v>
      </c>
      <c r="M432">
        <v>0.098441</v>
      </c>
      <c r="N432">
        <v>-0.382875784696836</v>
      </c>
      <c r="O432">
        <v>23.18</v>
      </c>
      <c r="P432">
        <v>38.81</v>
      </c>
      <c r="Q432">
        <v>2.98079991340637</v>
      </c>
      <c r="R432">
        <v>3.69758394</v>
      </c>
      <c r="T432">
        <v>0.02</v>
      </c>
      <c r="U432">
        <v>0</v>
      </c>
      <c r="V432">
        <v>1</v>
      </c>
      <c r="W432">
        <v>0.446956326145731</v>
      </c>
    </row>
    <row r="433" spans="1:23">
      <c r="A433">
        <v>431</v>
      </c>
      <c r="B433" s="1">
        <v>43789</v>
      </c>
      <c r="C433">
        <v>106.58</v>
      </c>
      <c r="D433">
        <v>0.280000000000001</v>
      </c>
      <c r="E433">
        <v>0.0026340545625588</v>
      </c>
      <c r="F433">
        <v>546</v>
      </c>
      <c r="G433">
        <v>58.0557</v>
      </c>
      <c r="H433">
        <v>0.5433</v>
      </c>
      <c r="I433">
        <v>-8.89</v>
      </c>
      <c r="J433">
        <v>59.67535296</v>
      </c>
      <c r="K433">
        <v>96.6689</v>
      </c>
      <c r="L433">
        <v>0.785996</v>
      </c>
      <c r="M433">
        <v>0.102526</v>
      </c>
      <c r="N433">
        <v>-0.382683024633569</v>
      </c>
      <c r="O433">
        <v>23.16</v>
      </c>
      <c r="P433">
        <v>38.81</v>
      </c>
      <c r="Q433">
        <v>2.98359990119934</v>
      </c>
      <c r="R433">
        <v>3.84649791</v>
      </c>
      <c r="T433">
        <v>0.02</v>
      </c>
      <c r="U433">
        <v>0</v>
      </c>
      <c r="V433">
        <v>1</v>
      </c>
      <c r="W433">
        <v>0.456769780555776</v>
      </c>
    </row>
    <row r="434" spans="1:23">
      <c r="A434">
        <v>432</v>
      </c>
      <c r="B434" s="1">
        <v>43788</v>
      </c>
      <c r="C434">
        <v>106.3</v>
      </c>
      <c r="D434">
        <v>0.0499999999999972</v>
      </c>
      <c r="E434">
        <v>0.000470588235294</v>
      </c>
      <c r="F434">
        <v>498</v>
      </c>
      <c r="G434">
        <v>52.9495</v>
      </c>
      <c r="H434">
        <v>0.6322</v>
      </c>
      <c r="I434">
        <v>-1.54</v>
      </c>
      <c r="J434">
        <v>59.67535296</v>
      </c>
      <c r="K434">
        <v>96.5841</v>
      </c>
      <c r="L434">
        <v>0.781304</v>
      </c>
      <c r="M434">
        <v>0.100595</v>
      </c>
      <c r="N434">
        <v>-0.382141025696776</v>
      </c>
      <c r="O434">
        <v>23.16</v>
      </c>
      <c r="P434">
        <v>38.81</v>
      </c>
      <c r="Q434">
        <v>2.98629999160767</v>
      </c>
      <c r="R434">
        <v>3.77074079</v>
      </c>
      <c r="T434">
        <v>0.02</v>
      </c>
      <c r="U434">
        <v>0</v>
      </c>
      <c r="V434">
        <v>1</v>
      </c>
      <c r="W434">
        <v>0.451711920123063</v>
      </c>
    </row>
    <row r="435" spans="1:23">
      <c r="A435">
        <v>433</v>
      </c>
      <c r="B435" s="1">
        <v>43787</v>
      </c>
      <c r="C435">
        <v>106.25</v>
      </c>
      <c r="D435">
        <v>0.0300000000000011</v>
      </c>
      <c r="E435">
        <v>0.0002824326868763</v>
      </c>
      <c r="F435">
        <v>1222</v>
      </c>
      <c r="G435">
        <v>130.1936</v>
      </c>
      <c r="H435">
        <v>0.6476</v>
      </c>
      <c r="I435">
        <v>-0.780000000000003</v>
      </c>
      <c r="J435">
        <v>58.85082304</v>
      </c>
      <c r="K435">
        <v>96.5319</v>
      </c>
      <c r="L435">
        <v>0.805413</v>
      </c>
      <c r="M435">
        <v>0.100672</v>
      </c>
      <c r="N435">
        <v>-0.390348443985874</v>
      </c>
      <c r="O435">
        <v>22.84</v>
      </c>
      <c r="P435">
        <v>38.81</v>
      </c>
      <c r="Q435">
        <v>2.98900008201599</v>
      </c>
      <c r="R435">
        <v>3.77159461</v>
      </c>
      <c r="T435">
        <v>0.02</v>
      </c>
      <c r="U435">
        <v>0</v>
      </c>
      <c r="V435">
        <v>1</v>
      </c>
      <c r="W435">
        <v>0.460239143023061</v>
      </c>
    </row>
    <row r="436" spans="1:23">
      <c r="A436">
        <v>434</v>
      </c>
      <c r="B436" s="1">
        <v>43784</v>
      </c>
      <c r="C436">
        <v>106.22</v>
      </c>
      <c r="D436">
        <v>-0.280000000000001</v>
      </c>
      <c r="E436">
        <v>-0.0026291079812206</v>
      </c>
      <c r="F436">
        <v>1135</v>
      </c>
      <c r="G436">
        <v>120.7467</v>
      </c>
      <c r="H436">
        <v>0.6554</v>
      </c>
      <c r="I436">
        <v>8.97</v>
      </c>
      <c r="J436">
        <v>58.3612584</v>
      </c>
      <c r="K436">
        <v>96.4711</v>
      </c>
      <c r="L436">
        <v>0.820042</v>
      </c>
      <c r="M436">
        <v>0.101055</v>
      </c>
      <c r="N436">
        <v>-0.39503894534218</v>
      </c>
      <c r="O436">
        <v>22.65</v>
      </c>
      <c r="P436">
        <v>38.81</v>
      </c>
      <c r="Q436">
        <v>2.99729990959167</v>
      </c>
      <c r="R436">
        <v>3.78354809</v>
      </c>
      <c r="T436">
        <v>0.02</v>
      </c>
      <c r="U436">
        <v>0</v>
      </c>
      <c r="V436">
        <v>1</v>
      </c>
      <c r="W436">
        <v>0.465535166464343</v>
      </c>
    </row>
    <row r="437" spans="1:23">
      <c r="A437">
        <v>435</v>
      </c>
      <c r="B437" s="1">
        <v>43783</v>
      </c>
      <c r="C437">
        <v>106.5</v>
      </c>
      <c r="D437">
        <v>0.459999999999994</v>
      </c>
      <c r="E437">
        <v>0.0043379856657864</v>
      </c>
      <c r="F437">
        <v>955</v>
      </c>
      <c r="G437">
        <v>101.5116</v>
      </c>
      <c r="H437">
        <v>0.5657</v>
      </c>
      <c r="I437">
        <v>-14.59</v>
      </c>
      <c r="J437">
        <v>59.41768736</v>
      </c>
      <c r="K437">
        <v>96.4131</v>
      </c>
      <c r="L437">
        <v>0.792395</v>
      </c>
      <c r="M437">
        <v>0.104622</v>
      </c>
      <c r="N437">
        <v>-0.383717696454113</v>
      </c>
      <c r="O437">
        <v>23.06</v>
      </c>
      <c r="P437">
        <v>38.81</v>
      </c>
      <c r="Q437">
        <v>3</v>
      </c>
      <c r="R437">
        <v>3.91472589</v>
      </c>
      <c r="T437">
        <v>0.02</v>
      </c>
      <c r="U437">
        <v>0</v>
      </c>
      <c r="V437">
        <v>1</v>
      </c>
      <c r="W437">
        <v>0.462464601671504</v>
      </c>
    </row>
    <row r="438" spans="1:23">
      <c r="A438">
        <v>436</v>
      </c>
      <c r="B438" s="1">
        <v>43782</v>
      </c>
      <c r="C438">
        <v>106.04</v>
      </c>
      <c r="D438">
        <v>-0.589999999999989</v>
      </c>
      <c r="E438">
        <v>-0.0055331520210071</v>
      </c>
      <c r="F438">
        <v>39</v>
      </c>
      <c r="G438">
        <v>4.1415</v>
      </c>
      <c r="H438">
        <v>0.7116</v>
      </c>
      <c r="I438">
        <v>2.93</v>
      </c>
      <c r="J438">
        <v>59.21155488</v>
      </c>
      <c r="K438">
        <v>96.3916</v>
      </c>
      <c r="L438">
        <v>0.790865</v>
      </c>
      <c r="M438">
        <v>0.100096</v>
      </c>
      <c r="N438">
        <v>-0.38571872569809</v>
      </c>
      <c r="O438">
        <v>22.98</v>
      </c>
      <c r="P438">
        <v>38.81</v>
      </c>
      <c r="Q438">
        <v>3.00270009040833</v>
      </c>
      <c r="R438">
        <v>3.74454404</v>
      </c>
      <c r="T438">
        <v>0.02</v>
      </c>
      <c r="U438">
        <v>0</v>
      </c>
      <c r="V438">
        <v>1</v>
      </c>
      <c r="W438">
        <v>0.453535502638486</v>
      </c>
    </row>
    <row r="439" spans="1:23">
      <c r="A439">
        <v>437</v>
      </c>
      <c r="B439" s="1">
        <v>43781</v>
      </c>
      <c r="C439">
        <v>106.63</v>
      </c>
      <c r="D439">
        <v>0.299999999999997</v>
      </c>
      <c r="E439">
        <v>0.0028214050597197</v>
      </c>
      <c r="F439">
        <v>428</v>
      </c>
      <c r="G439">
        <v>45.6401</v>
      </c>
      <c r="H439">
        <v>0.6823</v>
      </c>
      <c r="I439">
        <v>-9.5</v>
      </c>
      <c r="J439">
        <v>60.6802488</v>
      </c>
      <c r="K439">
        <v>96.8699</v>
      </c>
      <c r="L439">
        <v>0.757245</v>
      </c>
      <c r="M439">
        <v>0.100755</v>
      </c>
      <c r="N439">
        <v>-0.373590260751792</v>
      </c>
      <c r="O439">
        <v>23.55</v>
      </c>
      <c r="P439">
        <v>38.81</v>
      </c>
      <c r="Q439">
        <v>3.00550007820129</v>
      </c>
      <c r="R439">
        <v>3.78789481</v>
      </c>
      <c r="T439">
        <v>0.02</v>
      </c>
      <c r="U439">
        <v>0</v>
      </c>
      <c r="V439">
        <v>1</v>
      </c>
      <c r="W439">
        <v>0.440789947601703</v>
      </c>
    </row>
    <row r="440" spans="1:23">
      <c r="A440">
        <v>438</v>
      </c>
      <c r="B440" s="1">
        <v>43780</v>
      </c>
      <c r="C440">
        <v>106.33</v>
      </c>
      <c r="D440">
        <v>0.0100000000000051</v>
      </c>
      <c r="E440" s="2">
        <v>9.40556809631783e-5</v>
      </c>
      <c r="F440">
        <v>9224</v>
      </c>
      <c r="G440">
        <v>980.7401</v>
      </c>
      <c r="H440">
        <v>0.7773</v>
      </c>
      <c r="I440">
        <v>-0.109999999999999</v>
      </c>
      <c r="J440">
        <v>61.89127712</v>
      </c>
      <c r="K440">
        <v>96.8042</v>
      </c>
      <c r="L440">
        <v>0.718012</v>
      </c>
      <c r="M440">
        <v>0.098403</v>
      </c>
      <c r="N440">
        <v>-0.360655042653108</v>
      </c>
      <c r="O440">
        <v>24.02</v>
      </c>
      <c r="P440">
        <v>38.81</v>
      </c>
      <c r="Q440">
        <v>3.00819993019104</v>
      </c>
      <c r="R440">
        <v>3.69696298</v>
      </c>
      <c r="T440">
        <v>0.02</v>
      </c>
      <c r="U440">
        <v>0</v>
      </c>
      <c r="V440">
        <v>1</v>
      </c>
      <c r="W440">
        <v>0.422671009213028</v>
      </c>
    </row>
    <row r="441" spans="1:23">
      <c r="A441">
        <v>439</v>
      </c>
      <c r="B441" s="1">
        <v>43777</v>
      </c>
      <c r="C441">
        <v>106.32</v>
      </c>
      <c r="D441">
        <v>0</v>
      </c>
      <c r="E441">
        <v>0</v>
      </c>
      <c r="F441">
        <v>1564</v>
      </c>
      <c r="G441">
        <v>166.2799</v>
      </c>
      <c r="H441">
        <v>0.7784</v>
      </c>
      <c r="I441">
        <v>0.0700000000000034</v>
      </c>
      <c r="J441">
        <v>63.17960512</v>
      </c>
      <c r="K441">
        <v>96.7284</v>
      </c>
      <c r="L441">
        <v>0.682822</v>
      </c>
      <c r="M441">
        <v>0.09916</v>
      </c>
      <c r="N441">
        <v>-0.346835002749968</v>
      </c>
      <c r="O441">
        <v>24.52</v>
      </c>
      <c r="P441">
        <v>38.81</v>
      </c>
      <c r="Q441">
        <v>3.01640009880066</v>
      </c>
      <c r="R441">
        <v>3.72249996</v>
      </c>
      <c r="T441">
        <v>0.02</v>
      </c>
      <c r="U441">
        <v>0</v>
      </c>
      <c r="V441">
        <v>1</v>
      </c>
      <c r="W441">
        <v>0.410856991220356</v>
      </c>
    </row>
    <row r="442" spans="1:23">
      <c r="A442">
        <v>440</v>
      </c>
      <c r="B442" s="1">
        <v>43776</v>
      </c>
      <c r="C442">
        <v>106.32</v>
      </c>
      <c r="D442">
        <v>0.019999999999996</v>
      </c>
      <c r="E442">
        <v>0.0001881467544684</v>
      </c>
      <c r="F442">
        <v>2830</v>
      </c>
      <c r="G442">
        <v>300.8435</v>
      </c>
      <c r="H442">
        <v>0.7777</v>
      </c>
      <c r="I442">
        <v>-0.560000000000005</v>
      </c>
      <c r="J442">
        <v>62.89617296</v>
      </c>
      <c r="K442">
        <v>96.6312</v>
      </c>
      <c r="L442">
        <v>0.690404</v>
      </c>
      <c r="M442">
        <v>0.100266</v>
      </c>
      <c r="N442">
        <v>-0.34911112601313</v>
      </c>
      <c r="O442">
        <v>24.41</v>
      </c>
      <c r="P442">
        <v>38.81</v>
      </c>
      <c r="Q442">
        <v>3.01920008659363</v>
      </c>
      <c r="R442">
        <v>3.76022327999999</v>
      </c>
      <c r="T442">
        <v>0.02</v>
      </c>
      <c r="U442">
        <v>0</v>
      </c>
      <c r="V442">
        <v>1</v>
      </c>
      <c r="W442">
        <v>0.415698314575978</v>
      </c>
    </row>
    <row r="443" spans="1:23">
      <c r="A443">
        <v>441</v>
      </c>
      <c r="B443" s="1">
        <v>43775</v>
      </c>
      <c r="C443">
        <v>106.3</v>
      </c>
      <c r="D443">
        <v>-0.0499999999999972</v>
      </c>
      <c r="E443">
        <v>-0.0004701457451809</v>
      </c>
      <c r="F443">
        <v>72</v>
      </c>
      <c r="G443">
        <v>7.6521</v>
      </c>
      <c r="H443">
        <v>0.7833</v>
      </c>
      <c r="I443">
        <v>1.65999999999999</v>
      </c>
      <c r="J443">
        <v>62.483908</v>
      </c>
      <c r="K443">
        <v>96.5036</v>
      </c>
      <c r="L443">
        <v>0.701238</v>
      </c>
      <c r="M443">
        <v>0.101513</v>
      </c>
      <c r="N443">
        <v>-0.352522517294692</v>
      </c>
      <c r="O443">
        <v>24.25</v>
      </c>
      <c r="P443">
        <v>38.81</v>
      </c>
      <c r="Q443">
        <v>3.02189993858337</v>
      </c>
      <c r="R443">
        <v>3.80198284</v>
      </c>
      <c r="T443">
        <v>0.02</v>
      </c>
      <c r="U443">
        <v>0</v>
      </c>
      <c r="V443">
        <v>1</v>
      </c>
      <c r="W443">
        <v>0.4221004683865</v>
      </c>
    </row>
    <row r="444" spans="1:23">
      <c r="A444">
        <v>442</v>
      </c>
      <c r="B444" s="1">
        <v>43774</v>
      </c>
      <c r="C444">
        <v>106.35</v>
      </c>
      <c r="D444">
        <v>0.359999999999999</v>
      </c>
      <c r="E444">
        <v>0.0033965468440418</v>
      </c>
      <c r="F444">
        <v>4411</v>
      </c>
      <c r="G444">
        <v>468.4671</v>
      </c>
      <c r="H444">
        <v>0.7667</v>
      </c>
      <c r="I444">
        <v>-11.38</v>
      </c>
      <c r="J444">
        <v>62.89617296</v>
      </c>
      <c r="K444">
        <v>96.5723</v>
      </c>
      <c r="L444">
        <v>0.690881</v>
      </c>
      <c r="M444">
        <v>0.101247</v>
      </c>
      <c r="N444">
        <v>-0.348714145153424</v>
      </c>
      <c r="O444">
        <v>24.41</v>
      </c>
      <c r="P444">
        <v>38.81</v>
      </c>
      <c r="Q444">
        <v>3.02469992637634</v>
      </c>
      <c r="R444">
        <v>3.79472537</v>
      </c>
      <c r="T444">
        <v>0.02</v>
      </c>
      <c r="U444">
        <v>0</v>
      </c>
      <c r="V444">
        <v>1</v>
      </c>
      <c r="W444">
        <v>0.417353124653459</v>
      </c>
    </row>
    <row r="445" spans="1:23">
      <c r="A445">
        <v>443</v>
      </c>
      <c r="B445" s="1">
        <v>43773</v>
      </c>
      <c r="C445">
        <v>105.99</v>
      </c>
      <c r="D445">
        <v>-0.230000000000004</v>
      </c>
      <c r="E445">
        <v>-0.0021653172660516</v>
      </c>
      <c r="F445">
        <v>1440</v>
      </c>
      <c r="G445">
        <v>153.031</v>
      </c>
      <c r="H445">
        <v>0.8805</v>
      </c>
      <c r="I445">
        <v>7.53999999999999</v>
      </c>
      <c r="J445">
        <v>62.79310672</v>
      </c>
      <c r="K445">
        <v>96.6656</v>
      </c>
      <c r="L445">
        <v>0.687924</v>
      </c>
      <c r="M445">
        <v>0.09646</v>
      </c>
      <c r="N445">
        <v>-0.350408969478284</v>
      </c>
      <c r="O445">
        <v>24.37</v>
      </c>
      <c r="P445">
        <v>38.81</v>
      </c>
      <c r="Q445">
        <v>3.02740001678467</v>
      </c>
      <c r="R445">
        <v>3.61879964</v>
      </c>
      <c r="T445">
        <v>0.02</v>
      </c>
      <c r="U445">
        <v>0</v>
      </c>
      <c r="V445">
        <v>1</v>
      </c>
      <c r="W445">
        <v>0.407545867051711</v>
      </c>
    </row>
    <row r="446" spans="1:23">
      <c r="A446">
        <v>444</v>
      </c>
      <c r="B446" s="1">
        <v>43770</v>
      </c>
      <c r="C446">
        <v>106.22</v>
      </c>
      <c r="D446">
        <v>0.209999999999994</v>
      </c>
      <c r="E446">
        <v>0.0019809451938495</v>
      </c>
      <c r="F446">
        <v>75</v>
      </c>
      <c r="G446">
        <v>7.9819</v>
      </c>
      <c r="H446">
        <v>0.8051</v>
      </c>
      <c r="I446">
        <v>-6.58</v>
      </c>
      <c r="J446">
        <v>63.23113824</v>
      </c>
      <c r="K446">
        <v>96.6233</v>
      </c>
      <c r="L446">
        <v>0.67987</v>
      </c>
      <c r="M446">
        <v>0.099321</v>
      </c>
      <c r="N446">
        <v>-0.345591195498394</v>
      </c>
      <c r="O446">
        <v>24.54</v>
      </c>
      <c r="P446">
        <v>38.81</v>
      </c>
      <c r="Q446">
        <v>3.03559994697571</v>
      </c>
      <c r="R446">
        <v>3.72447927</v>
      </c>
      <c r="T446">
        <v>0.02</v>
      </c>
      <c r="U446">
        <v>0</v>
      </c>
      <c r="V446">
        <v>1</v>
      </c>
      <c r="W446">
        <v>0.409020093083975</v>
      </c>
    </row>
    <row r="447" spans="1:23">
      <c r="A447">
        <v>445</v>
      </c>
      <c r="B447" s="1">
        <v>43769</v>
      </c>
      <c r="C447">
        <v>106.01</v>
      </c>
      <c r="D447">
        <v>-0.449999999999989</v>
      </c>
      <c r="E447">
        <v>-0.0042269396956602</v>
      </c>
      <c r="F447">
        <v>727</v>
      </c>
      <c r="G447">
        <v>77.0797</v>
      </c>
      <c r="H447">
        <v>0.8709</v>
      </c>
      <c r="I447">
        <v>14.32</v>
      </c>
      <c r="J447">
        <v>61.89127712</v>
      </c>
      <c r="K447">
        <v>96.7114</v>
      </c>
      <c r="L447">
        <v>0.712842</v>
      </c>
      <c r="M447">
        <v>0.096148</v>
      </c>
      <c r="N447">
        <v>-0.360041555390575</v>
      </c>
      <c r="O447">
        <v>24.02</v>
      </c>
      <c r="P447">
        <v>38.81</v>
      </c>
      <c r="Q447">
        <v>3.03839993476868</v>
      </c>
      <c r="R447">
        <v>3.60878666</v>
      </c>
      <c r="T447">
        <v>0.02</v>
      </c>
      <c r="U447">
        <v>0</v>
      </c>
      <c r="V447">
        <v>1</v>
      </c>
      <c r="W447">
        <v>0.414931964048647</v>
      </c>
    </row>
    <row r="448" spans="1:23">
      <c r="A448">
        <v>446</v>
      </c>
      <c r="B448" s="1">
        <v>43768</v>
      </c>
      <c r="C448">
        <v>106.46</v>
      </c>
      <c r="D448">
        <v>0.0099999999999909</v>
      </c>
      <c r="E448" s="2">
        <v>9.39408172850249e-5</v>
      </c>
      <c r="F448">
        <v>1182</v>
      </c>
      <c r="G448">
        <v>125.62</v>
      </c>
      <c r="H448">
        <v>0.7277</v>
      </c>
      <c r="I448">
        <v>-0.249999999999995</v>
      </c>
      <c r="J448">
        <v>62.92193952</v>
      </c>
      <c r="K448">
        <v>96.8143</v>
      </c>
      <c r="L448">
        <v>0.691939</v>
      </c>
      <c r="M448">
        <v>0.099631</v>
      </c>
      <c r="N448">
        <v>-0.350075975140036</v>
      </c>
      <c r="O448">
        <v>24.42</v>
      </c>
      <c r="P448">
        <v>38.81</v>
      </c>
      <c r="Q448">
        <v>3.041100025177</v>
      </c>
      <c r="R448">
        <v>3.74349617</v>
      </c>
      <c r="T448">
        <v>0.02</v>
      </c>
      <c r="U448">
        <v>0</v>
      </c>
      <c r="V448">
        <v>1</v>
      </c>
      <c r="W448">
        <v>0.412769539827906</v>
      </c>
    </row>
    <row r="449" spans="1:23">
      <c r="A449">
        <v>447</v>
      </c>
      <c r="B449" s="1">
        <v>43767</v>
      </c>
      <c r="C449">
        <v>106.45</v>
      </c>
      <c r="D449">
        <v>-0.349999999999994</v>
      </c>
      <c r="E449">
        <v>-0.0032771535580523</v>
      </c>
      <c r="F449">
        <v>1846</v>
      </c>
      <c r="G449">
        <v>196.3719</v>
      </c>
      <c r="H449">
        <v>0.7302</v>
      </c>
      <c r="I449">
        <v>11.07</v>
      </c>
      <c r="J449">
        <v>64.64829904</v>
      </c>
      <c r="K449">
        <v>96.8075</v>
      </c>
      <c r="L449">
        <v>0.646602</v>
      </c>
      <c r="M449">
        <v>0.099605</v>
      </c>
      <c r="N449">
        <v>-0.332197411977378</v>
      </c>
      <c r="O449">
        <v>25.09</v>
      </c>
      <c r="P449">
        <v>38.81</v>
      </c>
      <c r="Q449">
        <v>3.04380011558533</v>
      </c>
      <c r="R449">
        <v>3.74225425</v>
      </c>
      <c r="T449">
        <v>0.02</v>
      </c>
      <c r="U449">
        <v>0</v>
      </c>
      <c r="V449">
        <v>1</v>
      </c>
      <c r="W449">
        <v>0.395785151938977</v>
      </c>
    </row>
    <row r="450" spans="1:23">
      <c r="A450">
        <v>448</v>
      </c>
      <c r="B450" s="1">
        <v>43766</v>
      </c>
      <c r="C450">
        <v>106.8</v>
      </c>
      <c r="D450">
        <v>-1</v>
      </c>
      <c r="E450">
        <v>-0.0092764378478664</v>
      </c>
      <c r="F450">
        <v>17018</v>
      </c>
      <c r="G450">
        <v>1807.7518</v>
      </c>
      <c r="H450">
        <v>0.6195</v>
      </c>
      <c r="I450">
        <v>31.25</v>
      </c>
      <c r="J450">
        <v>66.11699296</v>
      </c>
      <c r="K450">
        <v>96.7576</v>
      </c>
      <c r="L450">
        <v>0.615318</v>
      </c>
      <c r="M450">
        <v>0.103789</v>
      </c>
      <c r="N450">
        <v>-0.316673905098928</v>
      </c>
      <c r="O450">
        <v>25.66</v>
      </c>
      <c r="P450">
        <v>38.81</v>
      </c>
      <c r="Q450">
        <v>3.0466001033783</v>
      </c>
      <c r="R450">
        <v>3.89745544</v>
      </c>
      <c r="T450">
        <v>0.02</v>
      </c>
      <c r="U450">
        <v>0</v>
      </c>
      <c r="V450">
        <v>1</v>
      </c>
      <c r="W450">
        <v>0.39054605029882</v>
      </c>
    </row>
    <row r="451" spans="1:23">
      <c r="A451">
        <v>449</v>
      </c>
      <c r="B451" s="1">
        <v>43763</v>
      </c>
      <c r="C451">
        <v>107.8</v>
      </c>
      <c r="D451">
        <v>0.200000000000003</v>
      </c>
      <c r="E451">
        <v>0.0018587360594795</v>
      </c>
      <c r="F451">
        <v>1162</v>
      </c>
      <c r="G451">
        <v>125.0933</v>
      </c>
      <c r="H451">
        <v>0.307</v>
      </c>
      <c r="I451">
        <v>-6.15</v>
      </c>
      <c r="J451">
        <v>71.73410304</v>
      </c>
      <c r="K451">
        <v>96.6196</v>
      </c>
      <c r="L451">
        <v>0.502772</v>
      </c>
      <c r="M451">
        <v>0.115716</v>
      </c>
      <c r="N451">
        <v>-0.257561581294065</v>
      </c>
      <c r="O451">
        <v>27.84</v>
      </c>
      <c r="P451">
        <v>38.81</v>
      </c>
      <c r="Q451">
        <v>3.05480003356934</v>
      </c>
      <c r="R451">
        <v>4.33911324</v>
      </c>
      <c r="T451">
        <v>0.02</v>
      </c>
      <c r="U451">
        <v>0</v>
      </c>
      <c r="V451">
        <v>1</v>
      </c>
      <c r="W451">
        <v>0.361633636052736</v>
      </c>
    </row>
    <row r="452" spans="1:23">
      <c r="A452">
        <v>450</v>
      </c>
      <c r="B452" s="1">
        <v>43762</v>
      </c>
      <c r="C452">
        <v>107.6</v>
      </c>
      <c r="D452">
        <v>-0.300000000000011</v>
      </c>
      <c r="E452">
        <v>-0.0027803521779426</v>
      </c>
      <c r="F452">
        <v>2690</v>
      </c>
      <c r="G452">
        <v>290.3322</v>
      </c>
      <c r="H452">
        <v>0.3685</v>
      </c>
      <c r="I452">
        <v>9.29</v>
      </c>
      <c r="J452">
        <v>71.2445384</v>
      </c>
      <c r="K452">
        <v>96.6581</v>
      </c>
      <c r="L452">
        <v>0.510292</v>
      </c>
      <c r="M452">
        <v>0.113202</v>
      </c>
      <c r="N452">
        <v>-0.26292221345133</v>
      </c>
      <c r="O452">
        <v>27.65</v>
      </c>
      <c r="P452">
        <v>38.81</v>
      </c>
      <c r="Q452">
        <v>3.05749988555908</v>
      </c>
      <c r="R452">
        <v>4.24655139</v>
      </c>
      <c r="T452">
        <v>0.02</v>
      </c>
      <c r="U452">
        <v>0</v>
      </c>
      <c r="V452">
        <v>1</v>
      </c>
      <c r="W452">
        <v>0.361110735102904</v>
      </c>
    </row>
    <row r="453" spans="1:23">
      <c r="A453">
        <v>451</v>
      </c>
      <c r="B453" s="1">
        <v>43761</v>
      </c>
      <c r="C453">
        <v>107.9</v>
      </c>
      <c r="D453">
        <v>0</v>
      </c>
      <c r="E453">
        <v>0</v>
      </c>
      <c r="F453">
        <v>2041</v>
      </c>
      <c r="G453">
        <v>220.5221</v>
      </c>
      <c r="H453">
        <v>0.2756</v>
      </c>
      <c r="I453">
        <v>0.0200000000000033</v>
      </c>
      <c r="J453">
        <v>71.94023552</v>
      </c>
      <c r="K453">
        <v>96.6636</v>
      </c>
      <c r="L453">
        <v>0.499857</v>
      </c>
      <c r="M453">
        <v>0.116242</v>
      </c>
      <c r="N453">
        <v>-0.255767056885943</v>
      </c>
      <c r="O453">
        <v>27.92</v>
      </c>
      <c r="P453">
        <v>38.81</v>
      </c>
      <c r="Q453">
        <v>3.06030011177063</v>
      </c>
      <c r="R453">
        <v>4.36084684</v>
      </c>
      <c r="T453">
        <v>0.02</v>
      </c>
      <c r="U453">
        <v>0</v>
      </c>
      <c r="V453">
        <v>1</v>
      </c>
      <c r="W453">
        <v>0.360499797674443</v>
      </c>
    </row>
    <row r="454" spans="1:23">
      <c r="A454">
        <v>452</v>
      </c>
      <c r="B454" s="1">
        <v>43760</v>
      </c>
      <c r="C454">
        <v>107.9</v>
      </c>
      <c r="D454">
        <v>-0.289999999999992</v>
      </c>
      <c r="E454">
        <v>-0.0026804695443201</v>
      </c>
      <c r="F454">
        <v>258</v>
      </c>
      <c r="G454">
        <v>27.8778</v>
      </c>
      <c r="H454">
        <v>0.2754</v>
      </c>
      <c r="I454">
        <v>8.93</v>
      </c>
      <c r="J454">
        <v>72.63593264</v>
      </c>
      <c r="K454">
        <v>96.6721</v>
      </c>
      <c r="L454">
        <v>0.485491</v>
      </c>
      <c r="M454">
        <v>0.116144</v>
      </c>
      <c r="N454">
        <v>-0.248636032112678</v>
      </c>
      <c r="O454">
        <v>28.19</v>
      </c>
      <c r="P454">
        <v>38.81</v>
      </c>
      <c r="Q454">
        <v>3.06299996376038</v>
      </c>
      <c r="R454">
        <v>4.35754799</v>
      </c>
      <c r="T454">
        <v>0.02</v>
      </c>
      <c r="U454">
        <v>0</v>
      </c>
      <c r="V454">
        <v>1</v>
      </c>
      <c r="W454">
        <v>0.353815914817667</v>
      </c>
    </row>
    <row r="455" spans="1:23">
      <c r="A455">
        <v>453</v>
      </c>
      <c r="B455" s="1">
        <v>43759</v>
      </c>
      <c r="C455">
        <v>108.19</v>
      </c>
      <c r="D455">
        <v>-0.109999999999999</v>
      </c>
      <c r="E455">
        <v>-0.0010156971375807</v>
      </c>
      <c r="F455">
        <v>5264</v>
      </c>
      <c r="G455">
        <v>569.1748</v>
      </c>
      <c r="H455">
        <v>0.1861</v>
      </c>
      <c r="I455">
        <v>3.4</v>
      </c>
      <c r="J455">
        <v>72.6616992</v>
      </c>
      <c r="K455">
        <v>96.6166</v>
      </c>
      <c r="L455">
        <v>0.488955</v>
      </c>
      <c r="M455">
        <v>0.119787</v>
      </c>
      <c r="N455">
        <v>-0.247937733267368</v>
      </c>
      <c r="O455">
        <v>28.2</v>
      </c>
      <c r="P455">
        <v>38.81</v>
      </c>
      <c r="Q455">
        <v>3.06579995155334</v>
      </c>
      <c r="R455">
        <v>4.49163654</v>
      </c>
      <c r="T455">
        <v>0.02</v>
      </c>
      <c r="U455">
        <v>0</v>
      </c>
      <c r="V455">
        <v>1</v>
      </c>
      <c r="W455">
        <v>0.360238156656735</v>
      </c>
    </row>
    <row r="456" spans="1:23">
      <c r="A456">
        <v>454</v>
      </c>
      <c r="B456" s="1">
        <v>43756</v>
      </c>
      <c r="C456">
        <v>108.3</v>
      </c>
      <c r="D456">
        <v>-0.170000000000002</v>
      </c>
      <c r="E456">
        <v>-0.001567253618512</v>
      </c>
      <c r="F456">
        <v>4874</v>
      </c>
      <c r="G456">
        <v>529.1153</v>
      </c>
      <c r="H456">
        <v>0.1521</v>
      </c>
      <c r="I456">
        <v>5.19</v>
      </c>
      <c r="J456">
        <v>71.2445384</v>
      </c>
      <c r="K456">
        <v>96.6268</v>
      </c>
      <c r="L456">
        <v>0.520117</v>
      </c>
      <c r="M456">
        <v>0.120807</v>
      </c>
      <c r="N456">
        <v>-0.262683454279765</v>
      </c>
      <c r="O456">
        <v>27.65</v>
      </c>
      <c r="P456">
        <v>38.81</v>
      </c>
      <c r="Q456">
        <v>3.07399988174438</v>
      </c>
      <c r="R456">
        <v>4.53036892</v>
      </c>
      <c r="T456">
        <v>0.02</v>
      </c>
      <c r="U456">
        <v>0</v>
      </c>
      <c r="V456">
        <v>1</v>
      </c>
      <c r="W456">
        <v>0.374762104777782</v>
      </c>
    </row>
    <row r="457" spans="1:23">
      <c r="A457">
        <v>455</v>
      </c>
      <c r="B457" s="1">
        <v>43755</v>
      </c>
      <c r="C457">
        <v>108.47</v>
      </c>
      <c r="D457">
        <v>0.159999999999997</v>
      </c>
      <c r="E457">
        <v>0.0014772412519619</v>
      </c>
      <c r="F457">
        <v>2578</v>
      </c>
      <c r="G457">
        <v>279.1084</v>
      </c>
      <c r="H457">
        <v>0.1002</v>
      </c>
      <c r="I457">
        <v>-4.85</v>
      </c>
      <c r="J457">
        <v>70.90957312</v>
      </c>
      <c r="K457">
        <v>96.6265</v>
      </c>
      <c r="L457">
        <v>0.529694</v>
      </c>
      <c r="M457">
        <v>0.12257</v>
      </c>
      <c r="N457">
        <v>-0.266147763605222</v>
      </c>
      <c r="O457">
        <v>27.52</v>
      </c>
      <c r="P457">
        <v>38.81</v>
      </c>
      <c r="Q457">
        <v>3.07669997215271</v>
      </c>
      <c r="R457">
        <v>4.59646235</v>
      </c>
      <c r="T457">
        <v>0.02</v>
      </c>
      <c r="U457">
        <v>0</v>
      </c>
      <c r="V457">
        <v>1</v>
      </c>
      <c r="W457">
        <v>0.381149094020136</v>
      </c>
    </row>
    <row r="458" spans="1:23">
      <c r="A458">
        <v>456</v>
      </c>
      <c r="B458" s="1">
        <v>43754</v>
      </c>
      <c r="C458">
        <v>108.31</v>
      </c>
      <c r="D458">
        <v>-0.149999999999991</v>
      </c>
      <c r="E458">
        <v>-0.0013829983404019</v>
      </c>
      <c r="F458">
        <v>374</v>
      </c>
      <c r="G458">
        <v>40.4871</v>
      </c>
      <c r="H458">
        <v>0.1487</v>
      </c>
      <c r="I458">
        <v>4.57</v>
      </c>
      <c r="J458">
        <v>71.16723872</v>
      </c>
      <c r="K458">
        <v>96.6253</v>
      </c>
      <c r="L458">
        <v>0.521909</v>
      </c>
      <c r="M458">
        <v>0.120928</v>
      </c>
      <c r="N458">
        <v>-0.263472002467263</v>
      </c>
      <c r="O458">
        <v>27.62</v>
      </c>
      <c r="P458">
        <v>38.81</v>
      </c>
      <c r="Q458">
        <v>3.07949995994568</v>
      </c>
      <c r="R458">
        <v>4.53483207</v>
      </c>
      <c r="T458">
        <v>0.02</v>
      </c>
      <c r="U458">
        <v>0</v>
      </c>
      <c r="V458">
        <v>1</v>
      </c>
      <c r="W458">
        <v>0.375332436770122</v>
      </c>
    </row>
    <row r="459" spans="1:23">
      <c r="A459">
        <v>457</v>
      </c>
      <c r="B459" s="1">
        <v>43753</v>
      </c>
      <c r="C459">
        <v>108.46</v>
      </c>
      <c r="D459">
        <v>-0.290000000000006</v>
      </c>
      <c r="E459">
        <v>-0.0026666666666667</v>
      </c>
      <c r="F459">
        <v>16</v>
      </c>
      <c r="G459">
        <v>1.7341</v>
      </c>
      <c r="H459">
        <v>0.103</v>
      </c>
      <c r="I459">
        <v>8.79</v>
      </c>
      <c r="J459">
        <v>71.06417248</v>
      </c>
      <c r="K459">
        <v>96.5873</v>
      </c>
      <c r="L459">
        <v>0.526226</v>
      </c>
      <c r="M459">
        <v>0.122922</v>
      </c>
      <c r="N459">
        <v>-0.26424931145192</v>
      </c>
      <c r="O459">
        <v>27.58</v>
      </c>
      <c r="P459">
        <v>38.81</v>
      </c>
      <c r="Q459">
        <v>3.082200050354</v>
      </c>
      <c r="R459">
        <v>4.60779487</v>
      </c>
      <c r="T459">
        <v>0.02</v>
      </c>
      <c r="U459">
        <v>0</v>
      </c>
      <c r="V459">
        <v>1</v>
      </c>
      <c r="W459">
        <v>0.379899008553825</v>
      </c>
    </row>
    <row r="460" spans="1:23">
      <c r="A460">
        <v>458</v>
      </c>
      <c r="B460" s="1">
        <v>43752</v>
      </c>
      <c r="C460">
        <v>108.75</v>
      </c>
      <c r="D460">
        <v>0.480000000000004</v>
      </c>
      <c r="E460">
        <v>0.0044333610418398</v>
      </c>
      <c r="F460">
        <v>357</v>
      </c>
      <c r="G460">
        <v>38.8163</v>
      </c>
      <c r="H460">
        <v>0.0151</v>
      </c>
      <c r="I460">
        <v>-14.51</v>
      </c>
      <c r="J460">
        <v>72.6616992</v>
      </c>
      <c r="K460">
        <v>96.5844</v>
      </c>
      <c r="L460">
        <v>0.496662</v>
      </c>
      <c r="M460">
        <v>0.125958</v>
      </c>
      <c r="N460">
        <v>-0.247687005354902</v>
      </c>
      <c r="O460">
        <v>28.2</v>
      </c>
      <c r="P460">
        <v>38.81</v>
      </c>
      <c r="Q460">
        <v>3.08489990234375</v>
      </c>
      <c r="R460">
        <v>4.72146936</v>
      </c>
      <c r="T460">
        <v>0.02</v>
      </c>
      <c r="U460">
        <v>0</v>
      </c>
      <c r="V460">
        <v>1</v>
      </c>
      <c r="W460">
        <v>0.370625741878283</v>
      </c>
    </row>
    <row r="461" spans="1:23">
      <c r="A461">
        <v>459</v>
      </c>
      <c r="B461" s="1">
        <v>43749</v>
      </c>
      <c r="C461">
        <v>108.27</v>
      </c>
      <c r="D461">
        <v>-0.230000000000004</v>
      </c>
      <c r="E461">
        <v>-0.0021198156682028</v>
      </c>
      <c r="F461">
        <v>4397</v>
      </c>
      <c r="G461">
        <v>476.388</v>
      </c>
      <c r="H461">
        <v>0.1602</v>
      </c>
      <c r="I461">
        <v>6.97</v>
      </c>
      <c r="J461">
        <v>71.8887024</v>
      </c>
      <c r="K461">
        <v>96.5614</v>
      </c>
      <c r="L461">
        <v>0.506078</v>
      </c>
      <c r="M461">
        <v>0.121255</v>
      </c>
      <c r="N461">
        <v>-0.255513047656724</v>
      </c>
      <c r="O461">
        <v>27.9</v>
      </c>
      <c r="P461">
        <v>38.81</v>
      </c>
      <c r="Q461">
        <v>3.09319996833801</v>
      </c>
      <c r="R461">
        <v>4.54410766</v>
      </c>
      <c r="T461">
        <v>0.02</v>
      </c>
      <c r="U461">
        <v>0</v>
      </c>
      <c r="V461">
        <v>1</v>
      </c>
      <c r="W461">
        <v>0.368171882870573</v>
      </c>
    </row>
    <row r="462" spans="1:23">
      <c r="A462">
        <v>460</v>
      </c>
      <c r="B462" s="1">
        <v>43748</v>
      </c>
      <c r="C462">
        <v>108.5</v>
      </c>
      <c r="D462">
        <v>0.280000000000001</v>
      </c>
      <c r="E462">
        <v>0.0025873221216041</v>
      </c>
      <c r="F462">
        <v>72</v>
      </c>
      <c r="G462">
        <v>7.8278</v>
      </c>
      <c r="H462">
        <v>0.0905</v>
      </c>
      <c r="I462">
        <v>-8.45</v>
      </c>
      <c r="J462">
        <v>73.28009664</v>
      </c>
      <c r="K462">
        <v>96.4956</v>
      </c>
      <c r="L462">
        <v>0.48062</v>
      </c>
      <c r="M462">
        <v>0.124404</v>
      </c>
      <c r="N462">
        <v>-0.240586134082798</v>
      </c>
      <c r="O462">
        <v>28.44</v>
      </c>
      <c r="P462">
        <v>38.81</v>
      </c>
      <c r="Q462">
        <v>3.09590005874634</v>
      </c>
      <c r="R462">
        <v>4.65890764</v>
      </c>
      <c r="T462">
        <v>0.02</v>
      </c>
      <c r="U462">
        <v>0</v>
      </c>
      <c r="V462">
        <v>1</v>
      </c>
      <c r="W462">
        <v>0.361012058243822</v>
      </c>
    </row>
    <row r="463" spans="1:23">
      <c r="A463">
        <v>461</v>
      </c>
      <c r="B463" s="1">
        <v>43747</v>
      </c>
      <c r="C463">
        <v>108.22</v>
      </c>
      <c r="D463">
        <v>-0.0600000000000023</v>
      </c>
      <c r="E463">
        <v>-0.0005541189508681</v>
      </c>
      <c r="F463">
        <v>123</v>
      </c>
      <c r="G463">
        <v>13.3082</v>
      </c>
      <c r="H463">
        <v>0.175</v>
      </c>
      <c r="I463">
        <v>1.83</v>
      </c>
      <c r="J463">
        <v>72.71323232</v>
      </c>
      <c r="K463">
        <v>96.5288</v>
      </c>
      <c r="L463">
        <v>0.488313</v>
      </c>
      <c r="M463">
        <v>0.121116</v>
      </c>
      <c r="N463">
        <v>-0.246719815018937</v>
      </c>
      <c r="O463">
        <v>28.22</v>
      </c>
      <c r="P463">
        <v>38.81</v>
      </c>
      <c r="Q463">
        <v>3.09859991073608</v>
      </c>
      <c r="R463">
        <v>4.53735472</v>
      </c>
      <c r="T463">
        <v>0.02</v>
      </c>
      <c r="U463">
        <v>0</v>
      </c>
      <c r="V463">
        <v>1</v>
      </c>
      <c r="W463">
        <v>0.359888843103776</v>
      </c>
    </row>
    <row r="464" spans="1:23">
      <c r="A464">
        <v>462</v>
      </c>
      <c r="B464" s="1">
        <v>43746</v>
      </c>
      <c r="C464">
        <v>108.28</v>
      </c>
      <c r="D464">
        <v>0.0100000000000051</v>
      </c>
      <c r="E464" s="2">
        <v>9.23616883717107e-5</v>
      </c>
      <c r="F464">
        <v>98</v>
      </c>
      <c r="G464">
        <v>10.6111</v>
      </c>
      <c r="H464">
        <v>0.1567</v>
      </c>
      <c r="I464">
        <v>-0.189999999999999</v>
      </c>
      <c r="J464">
        <v>73.20279696</v>
      </c>
      <c r="K464">
        <v>96.4672</v>
      </c>
      <c r="L464">
        <v>0.479178</v>
      </c>
      <c r="M464">
        <v>0.122454</v>
      </c>
      <c r="N464">
        <v>-0.241163867511444</v>
      </c>
      <c r="O464">
        <v>28.41</v>
      </c>
      <c r="P464">
        <v>38.81</v>
      </c>
      <c r="Q464">
        <v>3.10139989852905</v>
      </c>
      <c r="R464">
        <v>4.58454768</v>
      </c>
      <c r="T464">
        <v>0.02</v>
      </c>
      <c r="U464">
        <v>0</v>
      </c>
      <c r="V464">
        <v>1</v>
      </c>
      <c r="W464">
        <v>0.357615336759296</v>
      </c>
    </row>
    <row r="465" spans="1:23">
      <c r="A465">
        <v>463</v>
      </c>
      <c r="B465" s="1">
        <v>43738</v>
      </c>
      <c r="C465">
        <v>108.27</v>
      </c>
      <c r="D465">
        <v>-0.0300000000000011</v>
      </c>
      <c r="E465">
        <v>-0.0002770083102493</v>
      </c>
      <c r="F465">
        <v>86</v>
      </c>
      <c r="G465">
        <v>9.3079</v>
      </c>
      <c r="H465">
        <v>0.1586</v>
      </c>
      <c r="I465">
        <v>0.939999999999999</v>
      </c>
      <c r="J465">
        <v>72.97089792</v>
      </c>
      <c r="K465">
        <v>96.4026</v>
      </c>
      <c r="L465">
        <v>0.483742</v>
      </c>
      <c r="M465">
        <v>0.123102</v>
      </c>
      <c r="N465">
        <v>-0.243060893378394</v>
      </c>
      <c r="O465">
        <v>28.32</v>
      </c>
      <c r="P465">
        <v>38.81</v>
      </c>
      <c r="Q465">
        <v>3.12330007553101</v>
      </c>
      <c r="R465">
        <v>4.60573794</v>
      </c>
      <c r="T465">
        <v>0.02</v>
      </c>
      <c r="U465">
        <v>0</v>
      </c>
      <c r="V465">
        <v>1</v>
      </c>
      <c r="W465">
        <v>0.359343542943248</v>
      </c>
    </row>
    <row r="466" spans="1:23">
      <c r="A466">
        <v>464</v>
      </c>
      <c r="B466" s="1">
        <v>43735</v>
      </c>
      <c r="C466">
        <v>108.3</v>
      </c>
      <c r="D466">
        <v>0.299999999999997</v>
      </c>
      <c r="E466">
        <v>0.0027777777777777</v>
      </c>
      <c r="F466">
        <v>1068</v>
      </c>
      <c r="G466">
        <v>115.3446</v>
      </c>
      <c r="H466">
        <v>0.1492</v>
      </c>
      <c r="I466">
        <v>-8.98</v>
      </c>
      <c r="J466">
        <v>72.37826704</v>
      </c>
      <c r="K466">
        <v>96.3613</v>
      </c>
      <c r="L466">
        <v>0.496305</v>
      </c>
      <c r="M466">
        <v>0.123895</v>
      </c>
      <c r="N466">
        <v>-0.24888656504219</v>
      </c>
      <c r="O466">
        <v>28.09</v>
      </c>
      <c r="P466">
        <v>38.81</v>
      </c>
      <c r="Q466">
        <v>3.13150000572205</v>
      </c>
      <c r="R466">
        <v>4.63340947</v>
      </c>
      <c r="T466">
        <v>0.02</v>
      </c>
      <c r="U466">
        <v>0</v>
      </c>
      <c r="V466">
        <v>1</v>
      </c>
      <c r="W466">
        <v>0.36562122945493</v>
      </c>
    </row>
    <row r="467" spans="1:23">
      <c r="A467">
        <v>465</v>
      </c>
      <c r="B467" s="1">
        <v>43734</v>
      </c>
      <c r="C467">
        <v>108</v>
      </c>
      <c r="D467">
        <v>-0.650000000000006</v>
      </c>
      <c r="E467">
        <v>-0.0059825126553152</v>
      </c>
      <c r="F467">
        <v>386</v>
      </c>
      <c r="G467">
        <v>41.7592</v>
      </c>
      <c r="H467">
        <v>0.239</v>
      </c>
      <c r="I467">
        <v>19.44</v>
      </c>
      <c r="J467">
        <v>72.30096736</v>
      </c>
      <c r="K467">
        <v>96.3246</v>
      </c>
      <c r="L467">
        <v>0.493755</v>
      </c>
      <c r="M467">
        <v>0.121209</v>
      </c>
      <c r="N467">
        <v>-0.249402879845855</v>
      </c>
      <c r="O467">
        <v>28.06</v>
      </c>
      <c r="P467">
        <v>38.81</v>
      </c>
      <c r="Q467">
        <v>3.13420009613037</v>
      </c>
      <c r="R467">
        <v>4.53122274</v>
      </c>
      <c r="T467">
        <v>0.02</v>
      </c>
      <c r="U467">
        <v>0</v>
      </c>
      <c r="V467">
        <v>1</v>
      </c>
      <c r="W467">
        <v>0.360976473928735</v>
      </c>
    </row>
    <row r="468" spans="1:23">
      <c r="A468">
        <v>466</v>
      </c>
      <c r="B468" s="1">
        <v>43733</v>
      </c>
      <c r="C468">
        <v>108.65</v>
      </c>
      <c r="D468">
        <v>0.350000000000009</v>
      </c>
      <c r="E468">
        <v>0.0032317636195753</v>
      </c>
      <c r="F468">
        <v>2378</v>
      </c>
      <c r="G468">
        <v>259.0515</v>
      </c>
      <c r="H468">
        <v>0.0446</v>
      </c>
      <c r="I468">
        <v>-10.42</v>
      </c>
      <c r="J468">
        <v>73.07396416</v>
      </c>
      <c r="K468">
        <v>96.3495</v>
      </c>
      <c r="L468">
        <v>0.486849</v>
      </c>
      <c r="M468">
        <v>0.127665</v>
      </c>
      <c r="N468">
        <v>-0.241574017924328</v>
      </c>
      <c r="O468">
        <v>28.36</v>
      </c>
      <c r="P468">
        <v>38.81</v>
      </c>
      <c r="Q468">
        <v>3.13700008392334</v>
      </c>
      <c r="R468">
        <v>4.77382405</v>
      </c>
      <c r="T468">
        <v>0.02</v>
      </c>
      <c r="U468">
        <v>0</v>
      </c>
      <c r="V468">
        <v>1</v>
      </c>
      <c r="W468">
        <v>0.365910588859736</v>
      </c>
    </row>
    <row r="469" spans="1:23">
      <c r="A469">
        <v>467</v>
      </c>
      <c r="B469" s="1">
        <v>43732</v>
      </c>
      <c r="C469">
        <v>108.3</v>
      </c>
      <c r="D469">
        <v>-0.019999999999996</v>
      </c>
      <c r="E469">
        <v>-0.0001846381093057</v>
      </c>
      <c r="F469">
        <v>4579</v>
      </c>
      <c r="G469">
        <v>496.4619</v>
      </c>
      <c r="H469">
        <v>0.1488</v>
      </c>
      <c r="I469">
        <v>0.609999999999999</v>
      </c>
      <c r="J469">
        <v>74.56842464</v>
      </c>
      <c r="K469">
        <v>96.4047</v>
      </c>
      <c r="L469">
        <v>0.452358</v>
      </c>
      <c r="M469">
        <v>0.123389</v>
      </c>
      <c r="N469">
        <v>-0.226506335894412</v>
      </c>
      <c r="O469">
        <v>28.94</v>
      </c>
      <c r="P469">
        <v>38.81</v>
      </c>
      <c r="Q469">
        <v>3.13969993591309</v>
      </c>
      <c r="R469">
        <v>4.61656593</v>
      </c>
      <c r="T469">
        <v>0.02</v>
      </c>
      <c r="U469">
        <v>0</v>
      </c>
      <c r="V469">
        <v>1</v>
      </c>
      <c r="W469">
        <v>0.344373202957797</v>
      </c>
    </row>
    <row r="470" spans="1:23">
      <c r="A470">
        <v>468</v>
      </c>
      <c r="B470" s="1">
        <v>43731</v>
      </c>
      <c r="C470">
        <v>108.32</v>
      </c>
      <c r="D470">
        <v>-0.680000000000007</v>
      </c>
      <c r="E470">
        <v>-0.0062385321100918</v>
      </c>
      <c r="F470">
        <v>1943</v>
      </c>
      <c r="G470">
        <v>210.0069</v>
      </c>
      <c r="H470">
        <v>0.1427</v>
      </c>
      <c r="I470">
        <v>20.18</v>
      </c>
      <c r="J470">
        <v>76.11441824</v>
      </c>
      <c r="K470">
        <v>96.3833</v>
      </c>
      <c r="L470">
        <v>0.423121</v>
      </c>
      <c r="M470">
        <v>0.123846</v>
      </c>
      <c r="N470">
        <v>-0.210294540236742</v>
      </c>
      <c r="O470">
        <v>29.54</v>
      </c>
      <c r="P470">
        <v>38.81</v>
      </c>
      <c r="Q470">
        <v>3.14249992370605</v>
      </c>
      <c r="R470">
        <v>4.63263327</v>
      </c>
      <c r="T470">
        <v>0.02</v>
      </c>
      <c r="U470">
        <v>0</v>
      </c>
      <c r="V470">
        <v>1</v>
      </c>
      <c r="W470">
        <v>0.331227373167993</v>
      </c>
    </row>
    <row r="471" spans="1:23">
      <c r="A471">
        <v>469</v>
      </c>
      <c r="B471" s="1">
        <v>43728</v>
      </c>
      <c r="C471">
        <v>109</v>
      </c>
      <c r="D471">
        <v>-0.989999999999995</v>
      </c>
      <c r="E471">
        <v>-0.009000818256205</v>
      </c>
      <c r="F471">
        <v>5499</v>
      </c>
      <c r="G471">
        <v>599.1558</v>
      </c>
      <c r="H471">
        <v>-0.0591</v>
      </c>
      <c r="I471">
        <v>28.99</v>
      </c>
      <c r="J471">
        <v>77.45427936</v>
      </c>
      <c r="K471">
        <v>96.2484</v>
      </c>
      <c r="L471">
        <v>0.407281</v>
      </c>
      <c r="M471">
        <v>0.132486</v>
      </c>
      <c r="N471">
        <v>-0.19526683705911</v>
      </c>
      <c r="O471">
        <v>30.06</v>
      </c>
      <c r="P471">
        <v>38.81</v>
      </c>
      <c r="Q471">
        <v>3.15070009231567</v>
      </c>
      <c r="R471">
        <v>4.94889596</v>
      </c>
      <c r="T471">
        <v>0.02</v>
      </c>
      <c r="U471">
        <v>0</v>
      </c>
      <c r="V471">
        <v>1</v>
      </c>
      <c r="W471">
        <v>0.333845938323012</v>
      </c>
    </row>
    <row r="472" spans="1:23">
      <c r="A472">
        <v>470</v>
      </c>
      <c r="B472" s="1">
        <v>43727</v>
      </c>
      <c r="C472">
        <v>109.99</v>
      </c>
      <c r="D472">
        <v>0.759999999999991</v>
      </c>
      <c r="E472">
        <v>0.0069577954774328</v>
      </c>
      <c r="F472">
        <v>3655</v>
      </c>
      <c r="G472">
        <v>401.8609</v>
      </c>
      <c r="H472">
        <v>-0.349</v>
      </c>
      <c r="I472">
        <v>-22.24</v>
      </c>
      <c r="J472">
        <v>77.24814688</v>
      </c>
      <c r="K472">
        <v>96.2775</v>
      </c>
      <c r="L472">
        <v>0.423854</v>
      </c>
      <c r="M472">
        <v>0.142427</v>
      </c>
      <c r="N472">
        <v>-0.197651093142219</v>
      </c>
      <c r="O472">
        <v>29.98</v>
      </c>
      <c r="P472">
        <v>38.81</v>
      </c>
      <c r="Q472">
        <v>3.15339994430542</v>
      </c>
      <c r="R472">
        <v>5.32182125</v>
      </c>
      <c r="T472">
        <v>0.02</v>
      </c>
      <c r="U472">
        <v>0</v>
      </c>
      <c r="V472">
        <v>1</v>
      </c>
      <c r="W472">
        <v>0.353077349344345</v>
      </c>
    </row>
    <row r="473" spans="1:23">
      <c r="A473">
        <v>471</v>
      </c>
      <c r="B473" s="1">
        <v>43726</v>
      </c>
      <c r="C473">
        <v>109.23</v>
      </c>
      <c r="D473">
        <v>0.13000000000001</v>
      </c>
      <c r="E473">
        <v>0.0011915673693859</v>
      </c>
      <c r="F473">
        <v>2709</v>
      </c>
      <c r="G473">
        <v>297.0074</v>
      </c>
      <c r="H473">
        <v>-0.1266</v>
      </c>
      <c r="I473">
        <v>-3.83</v>
      </c>
      <c r="J473">
        <v>77.14508064</v>
      </c>
      <c r="K473">
        <v>96.2322</v>
      </c>
      <c r="L473">
        <v>0.415903</v>
      </c>
      <c r="M473">
        <v>0.135067</v>
      </c>
      <c r="N473">
        <v>-0.198344414447555</v>
      </c>
      <c r="O473">
        <v>29.94</v>
      </c>
      <c r="P473">
        <v>38.81</v>
      </c>
      <c r="Q473">
        <v>3.15619993209839</v>
      </c>
      <c r="R473">
        <v>5.04444618</v>
      </c>
      <c r="T473">
        <v>0.02</v>
      </c>
      <c r="U473">
        <v>0</v>
      </c>
      <c r="V473">
        <v>1</v>
      </c>
      <c r="W473">
        <v>0.340766295917</v>
      </c>
    </row>
    <row r="474" spans="1:23">
      <c r="A474">
        <v>472</v>
      </c>
      <c r="B474" s="1">
        <v>43725</v>
      </c>
      <c r="C474">
        <v>109.1</v>
      </c>
      <c r="D474">
        <v>-1.58000000000001</v>
      </c>
      <c r="E474">
        <v>-0.0142753885074089</v>
      </c>
      <c r="F474">
        <v>8967</v>
      </c>
      <c r="G474">
        <v>979.8952</v>
      </c>
      <c r="H474">
        <v>-0.0883</v>
      </c>
      <c r="I474">
        <v>45.94</v>
      </c>
      <c r="J474">
        <v>76.83588192</v>
      </c>
      <c r="K474">
        <v>96.2352</v>
      </c>
      <c r="L474">
        <v>0.419909</v>
      </c>
      <c r="M474">
        <v>0.133681</v>
      </c>
      <c r="N474">
        <v>-0.201582353234575</v>
      </c>
      <c r="O474">
        <v>29.82</v>
      </c>
      <c r="P474">
        <v>38.81</v>
      </c>
      <c r="Q474">
        <v>3.15890002250671</v>
      </c>
      <c r="R474">
        <v>4.99282888</v>
      </c>
      <c r="T474">
        <v>0.02</v>
      </c>
      <c r="U474">
        <v>0</v>
      </c>
      <c r="V474">
        <v>1</v>
      </c>
      <c r="W474">
        <v>0.340936203663634</v>
      </c>
    </row>
    <row r="475" spans="1:23">
      <c r="A475">
        <v>473</v>
      </c>
      <c r="B475" s="1">
        <v>43724</v>
      </c>
      <c r="C475">
        <v>110.68</v>
      </c>
      <c r="D475">
        <v>-0.819999999999993</v>
      </c>
      <c r="E475">
        <v>-0.007354260089686</v>
      </c>
      <c r="F475">
        <v>946</v>
      </c>
      <c r="G475">
        <v>104.8543</v>
      </c>
      <c r="H475">
        <v>-0.5477</v>
      </c>
      <c r="I475">
        <v>23.23</v>
      </c>
      <c r="J475">
        <v>78.30457584</v>
      </c>
      <c r="K475">
        <v>96.1644</v>
      </c>
      <c r="L475">
        <v>0.413455</v>
      </c>
      <c r="M475">
        <v>0.150946</v>
      </c>
      <c r="N475">
        <v>-0.18572178644072</v>
      </c>
      <c r="O475">
        <v>30.39</v>
      </c>
      <c r="P475">
        <v>38.81</v>
      </c>
      <c r="Q475">
        <v>3.16160011291504</v>
      </c>
      <c r="R475">
        <v>5.63350436</v>
      </c>
      <c r="T475">
        <v>0.02</v>
      </c>
      <c r="U475">
        <v>0</v>
      </c>
      <c r="V475">
        <v>1</v>
      </c>
      <c r="W475">
        <v>0.35739390642129</v>
      </c>
    </row>
    <row r="476" spans="1:23">
      <c r="A476">
        <v>474</v>
      </c>
      <c r="B476" s="1">
        <v>43720</v>
      </c>
      <c r="C476">
        <v>111.5</v>
      </c>
      <c r="D476">
        <v>0.159999999999997</v>
      </c>
      <c r="E476">
        <v>0.0014370396982216</v>
      </c>
      <c r="F476">
        <v>1730</v>
      </c>
      <c r="G476">
        <v>192.5246</v>
      </c>
      <c r="H476">
        <v>-0.78</v>
      </c>
      <c r="I476">
        <v>-4.62</v>
      </c>
      <c r="J476">
        <v>77.58311216</v>
      </c>
      <c r="K476">
        <v>96.2283</v>
      </c>
      <c r="L476">
        <v>0.437169</v>
      </c>
      <c r="M476">
        <v>0.158703</v>
      </c>
      <c r="N476">
        <v>-0.193759921353697</v>
      </c>
      <c r="O476">
        <v>30.11</v>
      </c>
      <c r="P476">
        <v>38.81</v>
      </c>
      <c r="Q476">
        <v>3.17260003089905</v>
      </c>
      <c r="R476">
        <v>5.92694677</v>
      </c>
      <c r="T476">
        <v>0.02</v>
      </c>
      <c r="U476">
        <v>0</v>
      </c>
      <c r="V476">
        <v>1</v>
      </c>
      <c r="W476">
        <v>0.377076391800197</v>
      </c>
    </row>
    <row r="477" spans="1:23">
      <c r="A477">
        <v>475</v>
      </c>
      <c r="B477" s="1">
        <v>43719</v>
      </c>
      <c r="C477">
        <v>111.34</v>
      </c>
      <c r="D477">
        <v>0.140000000000001</v>
      </c>
      <c r="E477">
        <v>0.0012589928057554</v>
      </c>
      <c r="F477">
        <v>6943</v>
      </c>
      <c r="G477">
        <v>773.8435</v>
      </c>
      <c r="H477">
        <v>-0.7338</v>
      </c>
      <c r="I477">
        <v>-4.05</v>
      </c>
      <c r="J477">
        <v>77.84077776</v>
      </c>
      <c r="K477">
        <v>96.2719</v>
      </c>
      <c r="L477">
        <v>0.430355</v>
      </c>
      <c r="M477">
        <v>0.156516</v>
      </c>
      <c r="N477">
        <v>-0.191448618340347</v>
      </c>
      <c r="O477">
        <v>30.21</v>
      </c>
      <c r="P477">
        <v>38.81</v>
      </c>
      <c r="Q477">
        <v>3.17529988288879</v>
      </c>
      <c r="R477">
        <v>5.84792961</v>
      </c>
      <c r="T477">
        <v>0.02</v>
      </c>
      <c r="U477">
        <v>0</v>
      </c>
      <c r="V477">
        <v>1</v>
      </c>
      <c r="W477">
        <v>0.370773575006268</v>
      </c>
    </row>
    <row r="478" spans="1:23">
      <c r="A478">
        <v>476</v>
      </c>
      <c r="B478" s="1">
        <v>43718</v>
      </c>
      <c r="C478">
        <v>111.2</v>
      </c>
      <c r="D478">
        <v>0.180000000000007</v>
      </c>
      <c r="E478">
        <v>0.001621329490182</v>
      </c>
      <c r="F478">
        <v>206</v>
      </c>
      <c r="G478">
        <v>22.846</v>
      </c>
      <c r="H478">
        <v>-0.6933</v>
      </c>
      <c r="I478">
        <v>-5.18000000000001</v>
      </c>
      <c r="J478">
        <v>79.232172</v>
      </c>
      <c r="K478">
        <v>96.2555</v>
      </c>
      <c r="L478">
        <v>0.40347</v>
      </c>
      <c r="M478">
        <v>0.155259</v>
      </c>
      <c r="N478">
        <v>-0.176855639418007</v>
      </c>
      <c r="O478">
        <v>30.75</v>
      </c>
      <c r="P478">
        <v>38.81</v>
      </c>
      <c r="Q478">
        <v>3.17810010910034</v>
      </c>
      <c r="R478">
        <v>5.79996045</v>
      </c>
      <c r="T478">
        <v>0.02</v>
      </c>
      <c r="U478">
        <v>0</v>
      </c>
      <c r="V478">
        <v>1</v>
      </c>
      <c r="W478">
        <v>0.355417063797637</v>
      </c>
    </row>
    <row r="479" spans="1:23">
      <c r="A479">
        <v>477</v>
      </c>
      <c r="B479" s="1">
        <v>43717</v>
      </c>
      <c r="C479">
        <v>111.02</v>
      </c>
      <c r="D479">
        <v>1.25999999999999</v>
      </c>
      <c r="E479">
        <v>0.0114795918367346</v>
      </c>
      <c r="F479">
        <v>1471</v>
      </c>
      <c r="G479">
        <v>163.1096</v>
      </c>
      <c r="H479">
        <v>-0.6415</v>
      </c>
      <c r="I479">
        <v>-36.27</v>
      </c>
      <c r="J479">
        <v>77.91807744</v>
      </c>
      <c r="K479">
        <v>96.2303</v>
      </c>
      <c r="L479">
        <v>0.424829</v>
      </c>
      <c r="M479">
        <v>0.153691</v>
      </c>
      <c r="N479">
        <v>-0.190295806622239</v>
      </c>
      <c r="O479">
        <v>30.24</v>
      </c>
      <c r="P479">
        <v>38.81</v>
      </c>
      <c r="Q479">
        <v>3.18079996109009</v>
      </c>
      <c r="R479">
        <v>5.73988257</v>
      </c>
      <c r="T479">
        <v>0.02</v>
      </c>
      <c r="U479">
        <v>0</v>
      </c>
      <c r="V479">
        <v>1</v>
      </c>
      <c r="W479">
        <v>0.364651251239691</v>
      </c>
    </row>
    <row r="480" spans="1:23">
      <c r="A480">
        <v>478</v>
      </c>
      <c r="B480" s="1">
        <v>43714</v>
      </c>
      <c r="C480">
        <v>109.76</v>
      </c>
      <c r="D480">
        <v>-0.239999999999995</v>
      </c>
      <c r="E480">
        <v>-0.0021818181818181</v>
      </c>
      <c r="F480">
        <v>283</v>
      </c>
      <c r="G480">
        <v>31.1682</v>
      </c>
      <c r="H480">
        <v>-0.2788</v>
      </c>
      <c r="I480">
        <v>6.89</v>
      </c>
      <c r="J480">
        <v>76.68128256</v>
      </c>
      <c r="K480">
        <v>96.1663</v>
      </c>
      <c r="L480">
        <v>0.431379</v>
      </c>
      <c r="M480">
        <v>0.141356</v>
      </c>
      <c r="N480">
        <v>-0.202617938300631</v>
      </c>
      <c r="O480">
        <v>29.76</v>
      </c>
      <c r="P480">
        <v>38.81</v>
      </c>
      <c r="Q480">
        <v>3.18899989128113</v>
      </c>
      <c r="R480">
        <v>5.27571497</v>
      </c>
      <c r="T480">
        <v>0.02</v>
      </c>
      <c r="U480">
        <v>0</v>
      </c>
      <c r="V480">
        <v>1</v>
      </c>
      <c r="W480">
        <v>0.353779153550343</v>
      </c>
    </row>
    <row r="481" spans="1:23">
      <c r="A481">
        <v>479</v>
      </c>
      <c r="B481" s="1">
        <v>43713</v>
      </c>
      <c r="C481">
        <v>110</v>
      </c>
      <c r="D481">
        <v>0.170000000000002</v>
      </c>
      <c r="E481">
        <v>0.0015478466721296</v>
      </c>
      <c r="F481">
        <v>2325</v>
      </c>
      <c r="G481">
        <v>255.6675</v>
      </c>
      <c r="H481">
        <v>-0.3477</v>
      </c>
      <c r="I481">
        <v>-4.92</v>
      </c>
      <c r="J481">
        <v>76.75858224</v>
      </c>
      <c r="K481">
        <v>96.0723</v>
      </c>
      <c r="L481">
        <v>0.433064</v>
      </c>
      <c r="M481">
        <v>0.144971</v>
      </c>
      <c r="N481">
        <v>-0.201033156903707</v>
      </c>
      <c r="O481">
        <v>29.79</v>
      </c>
      <c r="P481">
        <v>38.81</v>
      </c>
      <c r="Q481">
        <v>3.19180011749268</v>
      </c>
      <c r="R481">
        <v>5.40534037</v>
      </c>
      <c r="T481">
        <v>0.02</v>
      </c>
      <c r="U481">
        <v>0</v>
      </c>
      <c r="V481">
        <v>1</v>
      </c>
      <c r="W481">
        <v>0.358998798685999</v>
      </c>
    </row>
    <row r="482" spans="1:23">
      <c r="A482">
        <v>480</v>
      </c>
      <c r="B482" s="1">
        <v>43712</v>
      </c>
      <c r="C482">
        <v>109.83</v>
      </c>
      <c r="D482">
        <v>-0.0499999999999972</v>
      </c>
      <c r="E482">
        <v>-0.0004550418638514</v>
      </c>
      <c r="F482">
        <v>131</v>
      </c>
      <c r="G482">
        <v>14.3971</v>
      </c>
      <c r="H482">
        <v>-0.2985</v>
      </c>
      <c r="I482">
        <v>1.41</v>
      </c>
      <c r="J482">
        <v>76.47515008</v>
      </c>
      <c r="K482">
        <v>96.0294</v>
      </c>
      <c r="L482">
        <v>0.436152</v>
      </c>
      <c r="M482">
        <v>0.143712</v>
      </c>
      <c r="N482">
        <v>-0.203627742337243</v>
      </c>
      <c r="O482">
        <v>29.68</v>
      </c>
      <c r="P482">
        <v>38.81</v>
      </c>
      <c r="Q482">
        <v>3.19449996948242</v>
      </c>
      <c r="R482">
        <v>5.35601286</v>
      </c>
      <c r="T482">
        <v>0.02</v>
      </c>
      <c r="U482">
        <v>0</v>
      </c>
      <c r="V482">
        <v>1</v>
      </c>
      <c r="W482">
        <v>0.359101049028788</v>
      </c>
    </row>
    <row r="483" spans="1:23">
      <c r="A483">
        <v>481</v>
      </c>
      <c r="B483" s="1">
        <v>43711</v>
      </c>
      <c r="C483">
        <v>109.88</v>
      </c>
      <c r="D483">
        <v>1.19999999999999</v>
      </c>
      <c r="E483">
        <v>0.0110415899889583</v>
      </c>
      <c r="F483">
        <v>2500</v>
      </c>
      <c r="G483">
        <v>274.5614</v>
      </c>
      <c r="H483">
        <v>-0.3126</v>
      </c>
      <c r="I483">
        <v>-34.76</v>
      </c>
      <c r="J483">
        <v>76.29478416</v>
      </c>
      <c r="K483">
        <v>96.0234</v>
      </c>
      <c r="L483">
        <v>0.440203</v>
      </c>
      <c r="M483">
        <v>0.144304</v>
      </c>
      <c r="N483">
        <v>-0.205456335018339</v>
      </c>
      <c r="O483">
        <v>29.61</v>
      </c>
      <c r="P483">
        <v>38.81</v>
      </c>
      <c r="Q483">
        <v>3.19729995727539</v>
      </c>
      <c r="R483">
        <v>5.37774646</v>
      </c>
      <c r="T483">
        <v>0.02</v>
      </c>
      <c r="U483">
        <v>0</v>
      </c>
      <c r="V483">
        <v>1</v>
      </c>
      <c r="W483">
        <v>0.361605615639419</v>
      </c>
    </row>
    <row r="484" spans="1:23">
      <c r="A484">
        <v>482</v>
      </c>
      <c r="B484" s="1">
        <v>43710</v>
      </c>
      <c r="C484">
        <v>108.68</v>
      </c>
      <c r="D484">
        <v>0.0200000000000102</v>
      </c>
      <c r="E484">
        <v>0.000184060371802</v>
      </c>
      <c r="F484">
        <v>240</v>
      </c>
      <c r="G484">
        <v>26.0802</v>
      </c>
      <c r="H484">
        <v>0.035</v>
      </c>
      <c r="I484">
        <v>-0.57</v>
      </c>
      <c r="J484">
        <v>76.3978504</v>
      </c>
      <c r="K484">
        <v>96.074</v>
      </c>
      <c r="L484">
        <v>0.422552</v>
      </c>
      <c r="M484">
        <v>0.131211</v>
      </c>
      <c r="N484">
        <v>-0.204802023440265</v>
      </c>
      <c r="O484">
        <v>29.65</v>
      </c>
      <c r="P484">
        <v>38.81</v>
      </c>
      <c r="Q484">
        <v>3.20000004768372</v>
      </c>
      <c r="R484">
        <v>4.8923886</v>
      </c>
      <c r="T484">
        <v>0.02</v>
      </c>
      <c r="U484">
        <v>0</v>
      </c>
      <c r="V484">
        <v>1</v>
      </c>
      <c r="W484">
        <v>0.337537270182073</v>
      </c>
    </row>
    <row r="485" spans="1:23">
      <c r="A485">
        <v>483</v>
      </c>
      <c r="B485" s="1">
        <v>43707</v>
      </c>
      <c r="C485">
        <v>108.66</v>
      </c>
      <c r="D485">
        <v>-0.439999999999998</v>
      </c>
      <c r="E485">
        <v>-0.0040329972502291</v>
      </c>
      <c r="F485">
        <v>314</v>
      </c>
      <c r="G485">
        <v>34.1475</v>
      </c>
      <c r="H485">
        <v>0.0407</v>
      </c>
      <c r="I485">
        <v>12.76</v>
      </c>
      <c r="J485">
        <v>74.9806896</v>
      </c>
      <c r="K485">
        <v>96.016</v>
      </c>
      <c r="L485">
        <v>0.449173</v>
      </c>
      <c r="M485">
        <v>0.131686</v>
      </c>
      <c r="N485">
        <v>-0.219081303116147</v>
      </c>
      <c r="O485">
        <v>29.1</v>
      </c>
      <c r="P485">
        <v>38.81</v>
      </c>
      <c r="Q485">
        <v>3.20819997787476</v>
      </c>
      <c r="R485">
        <v>4.9071364</v>
      </c>
      <c r="T485">
        <v>0.02</v>
      </c>
      <c r="U485">
        <v>0</v>
      </c>
      <c r="V485">
        <v>1</v>
      </c>
      <c r="W485">
        <v>0.350425527748184</v>
      </c>
    </row>
    <row r="486" spans="1:23">
      <c r="A486">
        <v>484</v>
      </c>
      <c r="B486" s="1">
        <v>43706</v>
      </c>
      <c r="C486">
        <v>109.1</v>
      </c>
      <c r="D486">
        <v>0.0899999999999892</v>
      </c>
      <c r="E486">
        <v>0.000825612329144</v>
      </c>
      <c r="F486">
        <v>1205</v>
      </c>
      <c r="G486">
        <v>131.3322</v>
      </c>
      <c r="H486">
        <v>-0.0869</v>
      </c>
      <c r="I486">
        <v>-2.61</v>
      </c>
      <c r="J486">
        <v>76.70704912</v>
      </c>
      <c r="K486">
        <v>96.0106</v>
      </c>
      <c r="L486">
        <v>0.422295</v>
      </c>
      <c r="M486">
        <v>0.136333</v>
      </c>
      <c r="N486">
        <v>-0.201056455016425</v>
      </c>
      <c r="O486">
        <v>29.77</v>
      </c>
      <c r="P486">
        <v>38.81</v>
      </c>
      <c r="Q486">
        <v>3.21099996566772</v>
      </c>
      <c r="R486">
        <v>5.07999614</v>
      </c>
      <c r="T486">
        <v>0.02</v>
      </c>
      <c r="U486">
        <v>0</v>
      </c>
      <c r="V486">
        <v>1</v>
      </c>
      <c r="W486">
        <v>0.34293564712129</v>
      </c>
    </row>
    <row r="487" spans="1:23">
      <c r="A487">
        <v>485</v>
      </c>
      <c r="B487" s="1">
        <v>43705</v>
      </c>
      <c r="C487">
        <v>109.01</v>
      </c>
      <c r="D487">
        <v>0.0100000000000051</v>
      </c>
      <c r="E487" s="2">
        <v>9.1743119266102e-5</v>
      </c>
      <c r="F487">
        <v>3112</v>
      </c>
      <c r="G487">
        <v>338.3081</v>
      </c>
      <c r="H487">
        <v>-0.0608</v>
      </c>
      <c r="I487">
        <v>-0.3</v>
      </c>
      <c r="J487">
        <v>76.99048128</v>
      </c>
      <c r="K487">
        <v>96.0088</v>
      </c>
      <c r="L487">
        <v>0.415889</v>
      </c>
      <c r="M487">
        <v>0.135417</v>
      </c>
      <c r="N487">
        <v>-0.198089328478223</v>
      </c>
      <c r="O487">
        <v>29.88</v>
      </c>
      <c r="P487">
        <v>38.81</v>
      </c>
      <c r="Q487">
        <v>3.21370005607605</v>
      </c>
      <c r="R487">
        <v>5.04576572</v>
      </c>
      <c r="T487">
        <v>0.02</v>
      </c>
      <c r="U487">
        <v>0</v>
      </c>
      <c r="V487">
        <v>1</v>
      </c>
      <c r="W487">
        <v>0.338625340005807</v>
      </c>
    </row>
    <row r="488" spans="1:23">
      <c r="A488">
        <v>486</v>
      </c>
      <c r="B488" s="1">
        <v>43704</v>
      </c>
      <c r="C488">
        <v>109</v>
      </c>
      <c r="D488">
        <v>0.599999999999994</v>
      </c>
      <c r="E488">
        <v>0.0055350553505534</v>
      </c>
      <c r="F488">
        <v>7028</v>
      </c>
      <c r="G488">
        <v>769.0088</v>
      </c>
      <c r="H488">
        <v>-0.0578</v>
      </c>
      <c r="I488">
        <v>-17.38</v>
      </c>
      <c r="J488">
        <v>79.3610048</v>
      </c>
      <c r="K488">
        <v>95.9685</v>
      </c>
      <c r="L488">
        <v>0.373471</v>
      </c>
      <c r="M488">
        <v>0.135789</v>
      </c>
      <c r="N488">
        <v>-0.173051524198044</v>
      </c>
      <c r="O488">
        <v>30.8</v>
      </c>
      <c r="P488">
        <v>38.81</v>
      </c>
      <c r="Q488">
        <v>3.2163999080658</v>
      </c>
      <c r="R488">
        <v>5.05752515</v>
      </c>
      <c r="T488">
        <v>0.02</v>
      </c>
      <c r="U488">
        <v>0</v>
      </c>
      <c r="V488">
        <v>1</v>
      </c>
      <c r="W488">
        <v>0.31805261679635</v>
      </c>
    </row>
    <row r="489" spans="1:23">
      <c r="A489">
        <v>487</v>
      </c>
      <c r="B489" s="1">
        <v>43703</v>
      </c>
      <c r="C489">
        <v>108.4</v>
      </c>
      <c r="D489">
        <v>1.45</v>
      </c>
      <c r="E489">
        <v>0.0135577372604021</v>
      </c>
      <c r="F489">
        <v>8386</v>
      </c>
      <c r="G489">
        <v>908.5098</v>
      </c>
      <c r="H489">
        <v>0.116</v>
      </c>
      <c r="I489">
        <v>-42.39</v>
      </c>
      <c r="J489">
        <v>79.97940224</v>
      </c>
      <c r="K489">
        <v>95.9184</v>
      </c>
      <c r="L489">
        <v>0.355349</v>
      </c>
      <c r="M489">
        <v>0.130127</v>
      </c>
      <c r="N489">
        <v>-0.166172473268945</v>
      </c>
      <c r="O489">
        <v>31.04</v>
      </c>
      <c r="P489">
        <v>38.81</v>
      </c>
      <c r="Q489">
        <v>3.21919989585876</v>
      </c>
      <c r="R489">
        <v>4.84410896</v>
      </c>
      <c r="T489">
        <v>0.02</v>
      </c>
      <c r="U489">
        <v>0</v>
      </c>
      <c r="V489">
        <v>1</v>
      </c>
      <c r="W489">
        <v>0.302882624814804</v>
      </c>
    </row>
    <row r="490" spans="1:23">
      <c r="A490">
        <v>488</v>
      </c>
      <c r="B490" s="1">
        <v>43700</v>
      </c>
      <c r="C490">
        <v>106.95</v>
      </c>
      <c r="D490">
        <v>0.269999999999996</v>
      </c>
      <c r="E490">
        <v>0.0025309336332958</v>
      </c>
      <c r="F490">
        <v>3004</v>
      </c>
      <c r="G490">
        <v>321.6517</v>
      </c>
      <c r="H490">
        <v>0.5399</v>
      </c>
      <c r="I490">
        <v>-7.92999999999999</v>
      </c>
      <c r="J490">
        <v>74.2076928</v>
      </c>
      <c r="K490">
        <v>95.9004</v>
      </c>
      <c r="L490">
        <v>0.441225</v>
      </c>
      <c r="M490">
        <v>0.11522</v>
      </c>
      <c r="N490">
        <v>-0.226200382897256</v>
      </c>
      <c r="O490">
        <v>28.8</v>
      </c>
      <c r="P490">
        <v>38.81</v>
      </c>
      <c r="Q490">
        <v>3.22740006446838</v>
      </c>
      <c r="R490">
        <v>4.28834976</v>
      </c>
      <c r="T490">
        <v>0.02</v>
      </c>
      <c r="U490">
        <v>0</v>
      </c>
      <c r="V490">
        <v>1</v>
      </c>
      <c r="W490">
        <v>0.326128023323503</v>
      </c>
    </row>
    <row r="491" spans="1:23">
      <c r="A491">
        <v>489</v>
      </c>
      <c r="B491" s="1">
        <v>43699</v>
      </c>
      <c r="C491">
        <v>106.68</v>
      </c>
      <c r="D491">
        <v>-0.139999999999986</v>
      </c>
      <c r="E491">
        <v>-0.0013106159895149</v>
      </c>
      <c r="F491">
        <v>8276</v>
      </c>
      <c r="G491">
        <v>881.8314</v>
      </c>
      <c r="H491">
        <v>0.6192</v>
      </c>
      <c r="I491">
        <v>4.18999999999999</v>
      </c>
      <c r="J491">
        <v>72.48133328</v>
      </c>
      <c r="K491">
        <v>95.9681</v>
      </c>
      <c r="L491">
        <v>0.471828</v>
      </c>
      <c r="M491">
        <v>0.111619</v>
      </c>
      <c r="N491">
        <v>-0.244735143448709</v>
      </c>
      <c r="O491">
        <v>28.13</v>
      </c>
      <c r="P491">
        <v>38.81</v>
      </c>
      <c r="Q491">
        <v>3.23009991645813</v>
      </c>
      <c r="R491">
        <v>4.15728839</v>
      </c>
      <c r="T491">
        <v>0.02</v>
      </c>
      <c r="U491">
        <v>0</v>
      </c>
      <c r="V491">
        <v>1</v>
      </c>
      <c r="W491">
        <v>0.334493835293376</v>
      </c>
    </row>
    <row r="492" spans="1:23">
      <c r="A492">
        <v>490</v>
      </c>
      <c r="B492" s="1">
        <v>43698</v>
      </c>
      <c r="C492">
        <v>106.82</v>
      </c>
      <c r="D492">
        <v>-0.930000000000007</v>
      </c>
      <c r="E492">
        <v>-0.008631090487239</v>
      </c>
      <c r="F492">
        <v>1885</v>
      </c>
      <c r="G492">
        <v>201.8299</v>
      </c>
      <c r="H492">
        <v>0.5773</v>
      </c>
      <c r="I492">
        <v>27.31</v>
      </c>
      <c r="J492">
        <v>71.99176864</v>
      </c>
      <c r="K492">
        <v>95.889</v>
      </c>
      <c r="L492">
        <v>0.48378</v>
      </c>
      <c r="M492">
        <v>0.113996</v>
      </c>
      <c r="N492">
        <v>-0.249217651242583</v>
      </c>
      <c r="O492">
        <v>27.94</v>
      </c>
      <c r="P492">
        <v>38.81</v>
      </c>
      <c r="Q492">
        <v>3.2328999042511</v>
      </c>
      <c r="R492">
        <v>4.2423211</v>
      </c>
      <c r="T492">
        <v>0.02</v>
      </c>
      <c r="U492">
        <v>0</v>
      </c>
      <c r="V492">
        <v>1</v>
      </c>
      <c r="W492">
        <v>0.342878176603604</v>
      </c>
    </row>
    <row r="493" spans="1:23">
      <c r="A493">
        <v>491</v>
      </c>
      <c r="B493" s="1">
        <v>43697</v>
      </c>
      <c r="C493">
        <v>107.75</v>
      </c>
      <c r="D493">
        <v>0.239999999999995</v>
      </c>
      <c r="E493">
        <v>0.0022323504790251</v>
      </c>
      <c r="F493">
        <v>1946</v>
      </c>
      <c r="G493">
        <v>211.1294</v>
      </c>
      <c r="H493">
        <v>0.3042</v>
      </c>
      <c r="I493">
        <v>-6.97</v>
      </c>
      <c r="J493">
        <v>75.4960208</v>
      </c>
      <c r="K493">
        <v>95.8271</v>
      </c>
      <c r="L493">
        <v>0.427228</v>
      </c>
      <c r="M493">
        <v>0.124421</v>
      </c>
      <c r="N493">
        <v>-0.212164191549155</v>
      </c>
      <c r="O493">
        <v>29.3</v>
      </c>
      <c r="P493">
        <v>38.81</v>
      </c>
      <c r="Q493">
        <v>3.23559999465942</v>
      </c>
      <c r="R493">
        <v>4.62727749</v>
      </c>
      <c r="T493">
        <v>0.02</v>
      </c>
      <c r="U493">
        <v>0</v>
      </c>
      <c r="V493">
        <v>1</v>
      </c>
      <c r="W493">
        <v>0.330749626252156</v>
      </c>
    </row>
    <row r="494" spans="1:23">
      <c r="A494">
        <v>492</v>
      </c>
      <c r="B494" s="1">
        <v>43696</v>
      </c>
      <c r="C494">
        <v>107.51</v>
      </c>
      <c r="D494">
        <v>0.530000000000001</v>
      </c>
      <c r="E494">
        <v>0.0049541970461768</v>
      </c>
      <c r="F494">
        <v>7373</v>
      </c>
      <c r="G494">
        <v>789.2965</v>
      </c>
      <c r="H494">
        <v>0.3739</v>
      </c>
      <c r="I494">
        <v>-15.4</v>
      </c>
      <c r="J494">
        <v>75.90828576</v>
      </c>
      <c r="K494">
        <v>95.8092</v>
      </c>
      <c r="L494">
        <v>0.416314</v>
      </c>
      <c r="M494">
        <v>0.122126</v>
      </c>
      <c r="N494">
        <v>-0.207714021617966</v>
      </c>
      <c r="O494">
        <v>29.46</v>
      </c>
      <c r="P494">
        <v>38.81</v>
      </c>
      <c r="Q494">
        <v>3.23839998245239</v>
      </c>
      <c r="R494">
        <v>4.54108048</v>
      </c>
      <c r="T494">
        <v>0.02</v>
      </c>
      <c r="U494">
        <v>0</v>
      </c>
      <c r="V494">
        <v>1</v>
      </c>
      <c r="W494">
        <v>0.322893519649303</v>
      </c>
    </row>
    <row r="495" spans="1:23">
      <c r="A495">
        <v>493</v>
      </c>
      <c r="B495" s="1">
        <v>43693</v>
      </c>
      <c r="C495">
        <v>106.98</v>
      </c>
      <c r="D495">
        <v>0.460000000000008</v>
      </c>
      <c r="E495">
        <v>0.0043184378520466</v>
      </c>
      <c r="F495">
        <v>1420</v>
      </c>
      <c r="G495">
        <v>151.6079</v>
      </c>
      <c r="H495">
        <v>0.5279</v>
      </c>
      <c r="I495">
        <v>-13.47</v>
      </c>
      <c r="J495">
        <v>74.25922592</v>
      </c>
      <c r="K495">
        <v>95.8423</v>
      </c>
      <c r="L495">
        <v>0.44063</v>
      </c>
      <c r="M495">
        <v>0.116209</v>
      </c>
      <c r="N495">
        <v>-0.22519361576256</v>
      </c>
      <c r="O495">
        <v>28.82</v>
      </c>
      <c r="P495">
        <v>38.81</v>
      </c>
      <c r="Q495">
        <v>3.24659991264343</v>
      </c>
      <c r="R495">
        <v>4.32254137</v>
      </c>
      <c r="T495">
        <v>0.02</v>
      </c>
      <c r="U495">
        <v>0</v>
      </c>
      <c r="V495">
        <v>1</v>
      </c>
      <c r="W495">
        <v>0.326210914310344</v>
      </c>
    </row>
    <row r="496" spans="1:23">
      <c r="A496">
        <v>494</v>
      </c>
      <c r="B496" s="1">
        <v>43692</v>
      </c>
      <c r="C496">
        <v>106.52</v>
      </c>
      <c r="D496">
        <v>-0.0600000000000023</v>
      </c>
      <c r="E496">
        <v>-0.0005629574028898</v>
      </c>
      <c r="F496">
        <v>1958</v>
      </c>
      <c r="G496">
        <v>207.949</v>
      </c>
      <c r="H496">
        <v>0.6626</v>
      </c>
      <c r="I496">
        <v>1.82</v>
      </c>
      <c r="J496">
        <v>74.38805872</v>
      </c>
      <c r="K496">
        <v>95.7609</v>
      </c>
      <c r="L496">
        <v>0.431949</v>
      </c>
      <c r="M496">
        <v>0.112354</v>
      </c>
      <c r="N496">
        <v>-0.223189645043019</v>
      </c>
      <c r="O496">
        <v>28.87</v>
      </c>
      <c r="P496">
        <v>38.81</v>
      </c>
      <c r="Q496">
        <v>3.24930000305176</v>
      </c>
      <c r="R496">
        <v>4.17560671</v>
      </c>
      <c r="T496">
        <v>0.02</v>
      </c>
      <c r="U496">
        <v>0</v>
      </c>
      <c r="V496">
        <v>1</v>
      </c>
      <c r="W496">
        <v>0.317819050191276</v>
      </c>
    </row>
    <row r="497" spans="1:23">
      <c r="A497">
        <v>495</v>
      </c>
      <c r="B497" s="1">
        <v>43691</v>
      </c>
      <c r="C497">
        <v>106.58</v>
      </c>
      <c r="D497">
        <v>0.170000000000002</v>
      </c>
      <c r="E497">
        <v>0.0015975942110704</v>
      </c>
      <c r="F497">
        <v>282</v>
      </c>
      <c r="G497">
        <v>30.1057</v>
      </c>
      <c r="H497">
        <v>0.6444</v>
      </c>
      <c r="I497">
        <v>-4.95</v>
      </c>
      <c r="J497">
        <v>72.50709984</v>
      </c>
      <c r="K497">
        <v>95.5453</v>
      </c>
      <c r="L497">
        <v>0.469925</v>
      </c>
      <c r="M497">
        <v>0.115492</v>
      </c>
      <c r="N497">
        <v>-0.241123322235631</v>
      </c>
      <c r="O497">
        <v>28.14</v>
      </c>
      <c r="P497">
        <v>38.81</v>
      </c>
      <c r="Q497">
        <v>3.25209999084473</v>
      </c>
      <c r="R497">
        <v>4.28256707</v>
      </c>
      <c r="T497">
        <v>0.02</v>
      </c>
      <c r="U497">
        <v>0</v>
      </c>
      <c r="V497">
        <v>1</v>
      </c>
      <c r="W497">
        <v>0.3391836893012</v>
      </c>
    </row>
    <row r="498" spans="1:23">
      <c r="A498">
        <v>496</v>
      </c>
      <c r="B498" s="1">
        <v>43690</v>
      </c>
      <c r="C498">
        <v>106.41</v>
      </c>
      <c r="D498">
        <v>0.0300000000000011</v>
      </c>
      <c r="E498">
        <v>0.0002820078962211</v>
      </c>
      <c r="F498">
        <v>87</v>
      </c>
      <c r="G498">
        <v>9.2406</v>
      </c>
      <c r="H498">
        <v>0.6939</v>
      </c>
      <c r="I498">
        <v>-0.819999999999999</v>
      </c>
      <c r="J498">
        <v>71.57950368</v>
      </c>
      <c r="K498">
        <v>95.5022</v>
      </c>
      <c r="L498">
        <v>0.486599</v>
      </c>
      <c r="M498">
        <v>0.114215</v>
      </c>
      <c r="N498">
        <v>-0.250493667371013</v>
      </c>
      <c r="O498">
        <v>27.78</v>
      </c>
      <c r="P498">
        <v>38.81</v>
      </c>
      <c r="Q498">
        <v>3.25480008125305</v>
      </c>
      <c r="R498">
        <v>4.23331718</v>
      </c>
      <c r="T498">
        <v>0.02</v>
      </c>
      <c r="U498">
        <v>0</v>
      </c>
      <c r="V498">
        <v>1</v>
      </c>
      <c r="W498">
        <v>0.344718626733188</v>
      </c>
    </row>
    <row r="499" spans="1:23">
      <c r="A499">
        <v>497</v>
      </c>
      <c r="B499" s="1">
        <v>43689</v>
      </c>
      <c r="C499">
        <v>106.38</v>
      </c>
      <c r="D499">
        <v>-0.0200000000000102</v>
      </c>
      <c r="E499">
        <v>-0.0001879699248121</v>
      </c>
      <c r="F499">
        <v>597</v>
      </c>
      <c r="G499">
        <v>63.5064</v>
      </c>
      <c r="H499">
        <v>0.7021</v>
      </c>
      <c r="I499">
        <v>0.769999999999993</v>
      </c>
      <c r="J499">
        <v>71.57950368</v>
      </c>
      <c r="K499">
        <v>95.5845</v>
      </c>
      <c r="L499">
        <v>0.48618</v>
      </c>
      <c r="M499">
        <v>0.112942</v>
      </c>
      <c r="N499">
        <v>-0.251139006010389</v>
      </c>
      <c r="O499">
        <v>27.78</v>
      </c>
      <c r="P499">
        <v>38.81</v>
      </c>
      <c r="Q499">
        <v>3.2574999332428</v>
      </c>
      <c r="R499">
        <v>4.18973355</v>
      </c>
      <c r="T499">
        <v>0.02</v>
      </c>
      <c r="U499">
        <v>0</v>
      </c>
      <c r="V499">
        <v>1</v>
      </c>
      <c r="W499">
        <v>0.342357327320866</v>
      </c>
    </row>
    <row r="500" spans="1:23">
      <c r="A500">
        <v>498</v>
      </c>
      <c r="B500" s="1">
        <v>43686</v>
      </c>
      <c r="C500">
        <v>106.4</v>
      </c>
      <c r="D500">
        <v>0</v>
      </c>
      <c r="E500">
        <v>0</v>
      </c>
      <c r="F500">
        <v>590</v>
      </c>
      <c r="G500">
        <v>62.8454</v>
      </c>
      <c r="H500">
        <v>0.6944</v>
      </c>
      <c r="I500">
        <v>0.0500000000000056</v>
      </c>
      <c r="J500">
        <v>70.6003744</v>
      </c>
      <c r="K500">
        <v>95.6263</v>
      </c>
      <c r="L500">
        <v>0.507074</v>
      </c>
      <c r="M500">
        <v>0.112665</v>
      </c>
      <c r="N500">
        <v>-0.261705468056382</v>
      </c>
      <c r="O500">
        <v>27.4</v>
      </c>
      <c r="P500">
        <v>38.81</v>
      </c>
      <c r="Q500">
        <v>3.26579999923706</v>
      </c>
      <c r="R500">
        <v>4.18127297</v>
      </c>
      <c r="T500">
        <v>0.02</v>
      </c>
      <c r="U500">
        <v>0</v>
      </c>
      <c r="V500">
        <v>1</v>
      </c>
      <c r="W500">
        <v>0.350068965669778</v>
      </c>
    </row>
    <row r="501" spans="1:23">
      <c r="A501">
        <v>499</v>
      </c>
      <c r="B501" s="1">
        <v>43685</v>
      </c>
      <c r="C501">
        <v>106.4</v>
      </c>
      <c r="D501">
        <v>-0.299999999999997</v>
      </c>
      <c r="E501">
        <v>-0.0028116213683223</v>
      </c>
      <c r="F501">
        <v>614</v>
      </c>
      <c r="G501">
        <v>65.3762</v>
      </c>
      <c r="H501">
        <v>0.6939</v>
      </c>
      <c r="I501">
        <v>8.83999999999999</v>
      </c>
      <c r="J501">
        <v>71.34760464</v>
      </c>
      <c r="K501">
        <v>95.6464</v>
      </c>
      <c r="L501">
        <v>0.491291</v>
      </c>
      <c r="M501">
        <v>0.112431</v>
      </c>
      <c r="N501">
        <v>-0.254048195854732</v>
      </c>
      <c r="O501">
        <v>27.69</v>
      </c>
      <c r="P501">
        <v>38.81</v>
      </c>
      <c r="Q501">
        <v>3.26850008964539</v>
      </c>
      <c r="R501">
        <v>4.17347216</v>
      </c>
      <c r="T501">
        <v>0.02</v>
      </c>
      <c r="U501">
        <v>0</v>
      </c>
      <c r="V501">
        <v>1</v>
      </c>
      <c r="W501">
        <v>0.342906547091778</v>
      </c>
    </row>
    <row r="502" spans="1:23">
      <c r="A502">
        <v>500</v>
      </c>
      <c r="B502" s="1">
        <v>43684</v>
      </c>
      <c r="C502">
        <v>106.7</v>
      </c>
      <c r="D502">
        <v>0.570000000000007</v>
      </c>
      <c r="E502">
        <v>0.005370771695091</v>
      </c>
      <c r="F502">
        <v>3806</v>
      </c>
      <c r="G502">
        <v>403.4579</v>
      </c>
      <c r="H502">
        <v>0.6055</v>
      </c>
      <c r="I502">
        <v>-16.64</v>
      </c>
      <c r="J502">
        <v>71.83716928</v>
      </c>
      <c r="K502">
        <v>95.6723</v>
      </c>
      <c r="L502">
        <v>0.485303</v>
      </c>
      <c r="M502">
        <v>0.115265</v>
      </c>
      <c r="N502">
        <v>-0.249133037671301</v>
      </c>
      <c r="O502">
        <v>27.88</v>
      </c>
      <c r="P502">
        <v>38.81</v>
      </c>
      <c r="Q502">
        <v>3.27119994163513</v>
      </c>
      <c r="R502">
        <v>4.27985037</v>
      </c>
      <c r="T502">
        <v>0.02</v>
      </c>
      <c r="U502">
        <v>0</v>
      </c>
      <c r="V502">
        <v>1</v>
      </c>
      <c r="W502">
        <v>0.343779761661621</v>
      </c>
    </row>
    <row r="503" spans="1:23">
      <c r="A503">
        <v>501</v>
      </c>
      <c r="B503" s="1">
        <v>43683</v>
      </c>
      <c r="C503">
        <v>106.13</v>
      </c>
      <c r="D503">
        <v>0.11999999999999</v>
      </c>
      <c r="E503">
        <v>0.0011319686821997</v>
      </c>
      <c r="F503">
        <v>836</v>
      </c>
      <c r="G503">
        <v>88.5608</v>
      </c>
      <c r="H503">
        <v>0.7719</v>
      </c>
      <c r="I503">
        <v>-3.46</v>
      </c>
      <c r="J503">
        <v>72.12060144</v>
      </c>
      <c r="K503">
        <v>95.6071</v>
      </c>
      <c r="L503">
        <v>0.471563</v>
      </c>
      <c r="M503">
        <v>0.110064</v>
      </c>
      <c r="N503">
        <v>-0.245656426771652</v>
      </c>
      <c r="O503">
        <v>27.99</v>
      </c>
      <c r="P503">
        <v>38.81</v>
      </c>
      <c r="Q503">
        <v>3.2739999294281</v>
      </c>
      <c r="R503">
        <v>4.08393749</v>
      </c>
      <c r="T503">
        <v>0.02</v>
      </c>
      <c r="U503">
        <v>0</v>
      </c>
      <c r="V503">
        <v>1</v>
      </c>
      <c r="W503">
        <v>0.331342501597004</v>
      </c>
    </row>
    <row r="504" spans="1:23">
      <c r="A504">
        <v>502</v>
      </c>
      <c r="B504" s="1">
        <v>43682</v>
      </c>
      <c r="C504">
        <v>106.01</v>
      </c>
      <c r="D504">
        <v>-0.189999999999998</v>
      </c>
      <c r="E504">
        <v>-0.001789077212806</v>
      </c>
      <c r="F504">
        <v>138</v>
      </c>
      <c r="G504">
        <v>14.6651</v>
      </c>
      <c r="H504">
        <v>0.8065</v>
      </c>
      <c r="I504">
        <v>5.77</v>
      </c>
      <c r="J504">
        <v>71.6310368</v>
      </c>
      <c r="K504">
        <v>95.4873</v>
      </c>
      <c r="L504">
        <v>0.479946</v>
      </c>
      <c r="M504">
        <v>0.1102</v>
      </c>
      <c r="N504">
        <v>-0.249837027541883</v>
      </c>
      <c r="O504">
        <v>27.8</v>
      </c>
      <c r="P504">
        <v>38.81</v>
      </c>
      <c r="Q504">
        <v>3.27670001983643</v>
      </c>
      <c r="R504">
        <v>4.08385987</v>
      </c>
      <c r="T504">
        <v>0.02</v>
      </c>
      <c r="U504">
        <v>0</v>
      </c>
      <c r="V504">
        <v>1</v>
      </c>
      <c r="W504">
        <v>0.335420923931794</v>
      </c>
    </row>
    <row r="505" spans="1:23">
      <c r="A505">
        <v>503</v>
      </c>
      <c r="B505" s="1">
        <v>43679</v>
      </c>
      <c r="C505">
        <v>106.2</v>
      </c>
      <c r="D505">
        <v>-0.560000000000002</v>
      </c>
      <c r="E505">
        <v>-0.0052454102660172</v>
      </c>
      <c r="F505">
        <v>1057</v>
      </c>
      <c r="G505">
        <v>112.5053</v>
      </c>
      <c r="H505">
        <v>0.7488</v>
      </c>
      <c r="I505">
        <v>16.38</v>
      </c>
      <c r="J505">
        <v>73.87272752</v>
      </c>
      <c r="K505">
        <v>95.3928</v>
      </c>
      <c r="L505">
        <v>0.437608</v>
      </c>
      <c r="M505">
        <v>0.113292</v>
      </c>
      <c r="N505">
        <v>-0.225594305649902</v>
      </c>
      <c r="O505">
        <v>28.67</v>
      </c>
      <c r="P505">
        <v>38.81</v>
      </c>
      <c r="Q505">
        <v>3.28489995002747</v>
      </c>
      <c r="R505">
        <v>4.19427432</v>
      </c>
      <c r="T505">
        <v>0.02</v>
      </c>
      <c r="U505">
        <v>0</v>
      </c>
      <c r="V505">
        <v>1</v>
      </c>
      <c r="W505">
        <v>0.321081047967749</v>
      </c>
    </row>
    <row r="506" spans="1:23">
      <c r="A506">
        <v>504</v>
      </c>
      <c r="B506" s="1">
        <v>43678</v>
      </c>
      <c r="C506">
        <v>106.76</v>
      </c>
      <c r="D506">
        <v>-1.58</v>
      </c>
      <c r="E506">
        <v>-0.0145837179250507</v>
      </c>
      <c r="F506">
        <v>3172</v>
      </c>
      <c r="G506">
        <v>339.4528</v>
      </c>
      <c r="H506">
        <v>0.585</v>
      </c>
      <c r="I506">
        <v>45.45</v>
      </c>
      <c r="J506">
        <v>74.92915648</v>
      </c>
      <c r="K506">
        <v>95.3023</v>
      </c>
      <c r="L506">
        <v>0.424812</v>
      </c>
      <c r="M506">
        <v>0.120225</v>
      </c>
      <c r="N506">
        <v>-0.213773891291186</v>
      </c>
      <c r="O506">
        <v>29.08</v>
      </c>
      <c r="P506">
        <v>38.81</v>
      </c>
      <c r="Q506">
        <v>3.28769993782043</v>
      </c>
      <c r="R506">
        <v>4.44673337</v>
      </c>
      <c r="T506">
        <v>0.02</v>
      </c>
      <c r="U506">
        <v>0</v>
      </c>
      <c r="V506">
        <v>1</v>
      </c>
      <c r="W506">
        <v>0.323997676237601</v>
      </c>
    </row>
    <row r="507" spans="1:23">
      <c r="A507">
        <v>505</v>
      </c>
      <c r="B507" s="1">
        <v>43677</v>
      </c>
      <c r="C507">
        <v>108.34</v>
      </c>
      <c r="D507">
        <v>0.210000000000008</v>
      </c>
      <c r="E507">
        <v>0.0019421067233885</v>
      </c>
      <c r="F507">
        <v>245</v>
      </c>
      <c r="G507">
        <v>26.5157</v>
      </c>
      <c r="H507">
        <v>0.1305</v>
      </c>
      <c r="I507">
        <v>-5.97</v>
      </c>
      <c r="J507">
        <v>77.6861784</v>
      </c>
      <c r="K507">
        <v>95.2381</v>
      </c>
      <c r="L507">
        <v>0.394585</v>
      </c>
      <c r="M507">
        <v>0.13757</v>
      </c>
      <c r="N507">
        <v>-0.184295167585242</v>
      </c>
      <c r="O507">
        <v>30.15</v>
      </c>
      <c r="P507">
        <v>38.81</v>
      </c>
      <c r="Q507">
        <v>3.29040002822876</v>
      </c>
      <c r="R507">
        <v>5.08484739</v>
      </c>
      <c r="T507">
        <v>0.02</v>
      </c>
      <c r="U507">
        <v>0</v>
      </c>
      <c r="V507">
        <v>1</v>
      </c>
      <c r="W507">
        <v>0.329636938189091</v>
      </c>
    </row>
    <row r="508" spans="1:23">
      <c r="A508">
        <v>506</v>
      </c>
      <c r="B508" s="1">
        <v>43676</v>
      </c>
      <c r="C508">
        <v>108.13</v>
      </c>
      <c r="D508">
        <v>0.989999999999995</v>
      </c>
      <c r="E508">
        <v>0.0092402464065707</v>
      </c>
      <c r="F508">
        <v>1380</v>
      </c>
      <c r="G508">
        <v>148.8508</v>
      </c>
      <c r="H508">
        <v>0.1902</v>
      </c>
      <c r="I508">
        <v>-28.35</v>
      </c>
      <c r="J508">
        <v>78.22727616</v>
      </c>
      <c r="K508">
        <v>95.11</v>
      </c>
      <c r="L508">
        <v>0.382254</v>
      </c>
      <c r="M508">
        <v>0.136894</v>
      </c>
      <c r="N508">
        <v>-0.17750734770266</v>
      </c>
      <c r="O508">
        <v>30.36</v>
      </c>
      <c r="P508">
        <v>38.81</v>
      </c>
      <c r="Q508">
        <v>3.29320001602173</v>
      </c>
      <c r="R508">
        <v>5.053062</v>
      </c>
      <c r="T508">
        <v>0.02</v>
      </c>
      <c r="U508">
        <v>0</v>
      </c>
      <c r="V508">
        <v>1</v>
      </c>
      <c r="W508">
        <v>0.323276216861559</v>
      </c>
    </row>
    <row r="509" spans="1:23">
      <c r="A509">
        <v>507</v>
      </c>
      <c r="B509" s="1">
        <v>43675</v>
      </c>
      <c r="C509">
        <v>107.14</v>
      </c>
      <c r="D509">
        <v>0.109999999999999</v>
      </c>
      <c r="E509">
        <v>0.001027749229188</v>
      </c>
      <c r="F509">
        <v>285</v>
      </c>
      <c r="G509">
        <v>30.5424</v>
      </c>
      <c r="H509">
        <v>0.4737</v>
      </c>
      <c r="I509">
        <v>-3.05</v>
      </c>
      <c r="J509">
        <v>78.38187552</v>
      </c>
      <c r="K509">
        <v>95.1193</v>
      </c>
      <c r="L509">
        <v>0.366897</v>
      </c>
      <c r="M509">
        <v>0.126375</v>
      </c>
      <c r="N509">
        <v>-0.175962443794267</v>
      </c>
      <c r="O509">
        <v>30.42</v>
      </c>
      <c r="P509">
        <v>38.81</v>
      </c>
      <c r="Q509">
        <v>3.29590010643005</v>
      </c>
      <c r="R509">
        <v>4.66523367</v>
      </c>
      <c r="T509">
        <v>0.02</v>
      </c>
      <c r="U509">
        <v>0</v>
      </c>
      <c r="V509">
        <v>1</v>
      </c>
      <c r="W509">
        <v>0.304158833666687</v>
      </c>
    </row>
    <row r="510" spans="1:23">
      <c r="A510">
        <v>508</v>
      </c>
      <c r="B510" s="1">
        <v>43672</v>
      </c>
      <c r="C510">
        <v>107.03</v>
      </c>
      <c r="D510">
        <v>0.0300000000000011</v>
      </c>
      <c r="E510">
        <v>0.0002803738317757</v>
      </c>
      <c r="F510">
        <v>1179</v>
      </c>
      <c r="G510">
        <v>126.1404</v>
      </c>
      <c r="H510">
        <v>0.5042</v>
      </c>
      <c r="I510">
        <v>-0.819999999999999</v>
      </c>
      <c r="J510">
        <v>80.03093536</v>
      </c>
      <c r="K510">
        <v>95.064</v>
      </c>
      <c r="L510">
        <v>0.337358</v>
      </c>
      <c r="M510">
        <v>0.125873</v>
      </c>
      <c r="N510">
        <v>-0.158136251788269</v>
      </c>
      <c r="O510">
        <v>31.06</v>
      </c>
      <c r="P510">
        <v>38.81</v>
      </c>
      <c r="Q510">
        <v>3.30410003662109</v>
      </c>
      <c r="R510">
        <v>4.6440046</v>
      </c>
      <c r="T510">
        <v>0.02</v>
      </c>
      <c r="U510">
        <v>0</v>
      </c>
      <c r="V510">
        <v>1</v>
      </c>
      <c r="W510">
        <v>0.288854128200421</v>
      </c>
    </row>
    <row r="511" spans="1:23">
      <c r="A511">
        <v>509</v>
      </c>
      <c r="B511" s="1">
        <v>43671</v>
      </c>
      <c r="C511">
        <v>107</v>
      </c>
      <c r="D511">
        <v>-0.260000000000005</v>
      </c>
      <c r="E511">
        <v>-0.0024240164087265</v>
      </c>
      <c r="F511">
        <v>2003</v>
      </c>
      <c r="G511">
        <v>214.2134</v>
      </c>
      <c r="H511">
        <v>0.5124</v>
      </c>
      <c r="I511">
        <v>7.50999999999999</v>
      </c>
      <c r="J511">
        <v>81.01006464</v>
      </c>
      <c r="K511">
        <v>95.0731</v>
      </c>
      <c r="L511">
        <v>0.320823</v>
      </c>
      <c r="M511">
        <v>0.12545</v>
      </c>
      <c r="N511">
        <v>-0.147918132047866</v>
      </c>
      <c r="O511">
        <v>31.44</v>
      </c>
      <c r="P511">
        <v>38.81</v>
      </c>
      <c r="Q511">
        <v>3.30679988861084</v>
      </c>
      <c r="R511">
        <v>4.62882989</v>
      </c>
      <c r="T511">
        <v>0.02</v>
      </c>
      <c r="U511">
        <v>0</v>
      </c>
      <c r="V511">
        <v>1</v>
      </c>
      <c r="W511">
        <v>0.279874461640413</v>
      </c>
    </row>
    <row r="512" spans="1:23">
      <c r="A512">
        <v>510</v>
      </c>
      <c r="B512" s="1">
        <v>43670</v>
      </c>
      <c r="C512">
        <v>107.26</v>
      </c>
      <c r="D512">
        <v>-0.209999999999994</v>
      </c>
      <c r="E512">
        <v>-0.0019540336838186</v>
      </c>
      <c r="F512">
        <v>1825</v>
      </c>
      <c r="G512">
        <v>196.4501</v>
      </c>
      <c r="H512">
        <v>0.4373</v>
      </c>
      <c r="I512">
        <v>6.04</v>
      </c>
      <c r="J512">
        <v>81.86036112</v>
      </c>
      <c r="K512">
        <v>95.1237</v>
      </c>
      <c r="L512">
        <v>0.310279</v>
      </c>
      <c r="M512">
        <v>0.127584</v>
      </c>
      <c r="N512">
        <v>-0.139432537632577</v>
      </c>
      <c r="O512">
        <v>31.77</v>
      </c>
      <c r="P512">
        <v>38.81</v>
      </c>
      <c r="Q512">
        <v>3.30960011482239</v>
      </c>
      <c r="R512">
        <v>4.71009803</v>
      </c>
      <c r="T512">
        <v>0.02</v>
      </c>
      <c r="U512">
        <v>0</v>
      </c>
      <c r="V512">
        <v>1</v>
      </c>
      <c r="W512">
        <v>0.276206731860489</v>
      </c>
    </row>
    <row r="513" spans="1:23">
      <c r="A513">
        <v>511</v>
      </c>
      <c r="B513" s="1">
        <v>43669</v>
      </c>
      <c r="C513">
        <v>107.47</v>
      </c>
      <c r="D513">
        <v>0.969999999999999</v>
      </c>
      <c r="E513">
        <v>0.0091079812206572</v>
      </c>
      <c r="F513">
        <v>2637</v>
      </c>
      <c r="G513">
        <v>282.9612</v>
      </c>
      <c r="H513">
        <v>0.3769</v>
      </c>
      <c r="I513">
        <v>-27.81</v>
      </c>
      <c r="J513">
        <v>82.65912448</v>
      </c>
      <c r="K513">
        <v>95.076</v>
      </c>
      <c r="L513">
        <v>0.300159</v>
      </c>
      <c r="M513">
        <v>0.130359</v>
      </c>
      <c r="N513">
        <v>-0.130599473263495</v>
      </c>
      <c r="O513">
        <v>32.08</v>
      </c>
      <c r="P513">
        <v>38.81</v>
      </c>
      <c r="Q513">
        <v>3.31229996681213</v>
      </c>
      <c r="R513">
        <v>4.8101114</v>
      </c>
      <c r="T513">
        <v>0.02</v>
      </c>
      <c r="U513">
        <v>0</v>
      </c>
      <c r="V513">
        <v>1</v>
      </c>
      <c r="W513">
        <v>0.273737542886649</v>
      </c>
    </row>
    <row r="514" spans="1:23">
      <c r="A514">
        <v>512</v>
      </c>
      <c r="B514" s="1">
        <v>43668</v>
      </c>
      <c r="C514">
        <v>106.5</v>
      </c>
      <c r="D514">
        <v>-0.849999999999994</v>
      </c>
      <c r="E514">
        <v>-0.0079180251513739</v>
      </c>
      <c r="F514">
        <v>855</v>
      </c>
      <c r="G514">
        <v>91.7253</v>
      </c>
      <c r="H514">
        <v>0.655</v>
      </c>
      <c r="I514">
        <v>24.52</v>
      </c>
      <c r="J514">
        <v>78.09844336</v>
      </c>
      <c r="K514">
        <v>95.0162</v>
      </c>
      <c r="L514">
        <v>0.363664</v>
      </c>
      <c r="M514">
        <v>0.120861</v>
      </c>
      <c r="N514">
        <v>-0.178051286412212</v>
      </c>
      <c r="O514">
        <v>30.31</v>
      </c>
      <c r="P514">
        <v>38.81</v>
      </c>
      <c r="Q514">
        <v>3.3150999546051</v>
      </c>
      <c r="R514">
        <v>4.45686278</v>
      </c>
      <c r="T514">
        <v>0.02</v>
      </c>
      <c r="U514">
        <v>0</v>
      </c>
      <c r="V514">
        <v>1</v>
      </c>
      <c r="W514">
        <v>0.29602755705229</v>
      </c>
    </row>
    <row r="515" spans="1:23">
      <c r="A515">
        <v>513</v>
      </c>
      <c r="B515" s="1">
        <v>43665</v>
      </c>
      <c r="C515">
        <v>107.35</v>
      </c>
      <c r="D515">
        <v>0.339999999999989</v>
      </c>
      <c r="E515">
        <v>0.0031772731520417</v>
      </c>
      <c r="F515">
        <v>3822</v>
      </c>
      <c r="G515">
        <v>410.5523</v>
      </c>
      <c r="H515">
        <v>0.4098</v>
      </c>
      <c r="I515">
        <v>-9.66999999999999</v>
      </c>
      <c r="J515">
        <v>81.21619712</v>
      </c>
      <c r="K515">
        <v>94.9769</v>
      </c>
      <c r="L515">
        <v>0.321781</v>
      </c>
      <c r="M515">
        <v>0.130275</v>
      </c>
      <c r="N515">
        <v>-0.144884733866867</v>
      </c>
      <c r="O515">
        <v>31.52</v>
      </c>
      <c r="P515">
        <v>38.81</v>
      </c>
      <c r="Q515">
        <v>3.32329988479614</v>
      </c>
      <c r="R515">
        <v>4.80200011</v>
      </c>
      <c r="T515">
        <v>0.02</v>
      </c>
      <c r="U515">
        <v>0</v>
      </c>
      <c r="V515">
        <v>1</v>
      </c>
      <c r="W515">
        <v>0.284871251530458</v>
      </c>
    </row>
    <row r="516" spans="1:23">
      <c r="A516">
        <v>514</v>
      </c>
      <c r="B516" s="1">
        <v>43664</v>
      </c>
      <c r="C516">
        <v>107.01</v>
      </c>
      <c r="D516">
        <v>-1.08</v>
      </c>
      <c r="E516">
        <v>-0.0099916736053288</v>
      </c>
      <c r="F516">
        <v>762</v>
      </c>
      <c r="G516">
        <v>82.2088</v>
      </c>
      <c r="H516">
        <v>0.5065</v>
      </c>
      <c r="I516">
        <v>30.71</v>
      </c>
      <c r="J516">
        <v>81.49962928</v>
      </c>
      <c r="K516">
        <v>95.0309</v>
      </c>
      <c r="L516">
        <v>0.313013</v>
      </c>
      <c r="M516">
        <v>0.126055</v>
      </c>
      <c r="N516">
        <v>-0.14238811502364</v>
      </c>
      <c r="O516">
        <v>31.63</v>
      </c>
      <c r="P516">
        <v>38.81</v>
      </c>
      <c r="Q516">
        <v>3.32599997520447</v>
      </c>
      <c r="R516">
        <v>4.64908871</v>
      </c>
      <c r="T516">
        <v>0.02</v>
      </c>
      <c r="U516">
        <v>0</v>
      </c>
      <c r="V516">
        <v>1</v>
      </c>
      <c r="W516">
        <v>0.275712778425741</v>
      </c>
    </row>
    <row r="517" spans="1:23">
      <c r="A517">
        <v>515</v>
      </c>
      <c r="B517" s="1">
        <v>43663</v>
      </c>
      <c r="C517">
        <v>108.09</v>
      </c>
      <c r="D517">
        <v>-0.310000000000002</v>
      </c>
      <c r="E517">
        <v>-0.002859778597786</v>
      </c>
      <c r="F517">
        <v>1055</v>
      </c>
      <c r="G517">
        <v>114.2193</v>
      </c>
      <c r="H517">
        <v>0.1994</v>
      </c>
      <c r="I517">
        <v>8.74</v>
      </c>
      <c r="J517">
        <v>84.385484</v>
      </c>
      <c r="K517">
        <v>94.9894</v>
      </c>
      <c r="L517">
        <v>0.280907</v>
      </c>
      <c r="M517">
        <v>0.137916</v>
      </c>
      <c r="N517">
        <v>-0.111632624271761</v>
      </c>
      <c r="O517">
        <v>32.75</v>
      </c>
      <c r="P517">
        <v>38.81</v>
      </c>
      <c r="Q517">
        <v>3.32879996299744</v>
      </c>
      <c r="R517">
        <v>5.08434286</v>
      </c>
      <c r="T517">
        <v>0.02</v>
      </c>
      <c r="U517">
        <v>0</v>
      </c>
      <c r="V517">
        <v>1</v>
      </c>
      <c r="W517">
        <v>0.270112709709877</v>
      </c>
    </row>
    <row r="518" spans="1:23">
      <c r="A518">
        <v>516</v>
      </c>
      <c r="B518" s="1">
        <v>43662</v>
      </c>
      <c r="C518">
        <v>108.4</v>
      </c>
      <c r="D518">
        <v>1.35000000000001</v>
      </c>
      <c r="E518">
        <v>0.0126109294722093</v>
      </c>
      <c r="F518">
        <v>3451</v>
      </c>
      <c r="G518">
        <v>373.0272</v>
      </c>
      <c r="H518">
        <v>0.112</v>
      </c>
      <c r="I518">
        <v>-38.18</v>
      </c>
      <c r="J518">
        <v>85.21001392</v>
      </c>
      <c r="K518">
        <v>95.0482</v>
      </c>
      <c r="L518">
        <v>0.272151</v>
      </c>
      <c r="M518">
        <v>0.140474</v>
      </c>
      <c r="N518">
        <v>-0.103507337119483</v>
      </c>
      <c r="O518">
        <v>33.07</v>
      </c>
      <c r="P518">
        <v>38.81</v>
      </c>
      <c r="Q518">
        <v>3.33150005340576</v>
      </c>
      <c r="R518">
        <v>5.18183358</v>
      </c>
      <c r="T518">
        <v>0.02</v>
      </c>
      <c r="U518">
        <v>0</v>
      </c>
      <c r="V518">
        <v>1</v>
      </c>
      <c r="W518">
        <v>0.267127642461603</v>
      </c>
    </row>
    <row r="519" spans="1:23">
      <c r="A519">
        <v>517</v>
      </c>
      <c r="B519" s="1">
        <v>43661</v>
      </c>
      <c r="C519">
        <v>107.05</v>
      </c>
      <c r="D519">
        <v>-0.269999999999996</v>
      </c>
      <c r="E519">
        <v>-0.0025158404770778</v>
      </c>
      <c r="F519">
        <v>1785</v>
      </c>
      <c r="G519">
        <v>191.0275</v>
      </c>
      <c r="H519">
        <v>0.4938</v>
      </c>
      <c r="I519">
        <v>7.79</v>
      </c>
      <c r="J519">
        <v>82.81372384</v>
      </c>
      <c r="K519">
        <v>95.0389</v>
      </c>
      <c r="L519">
        <v>0.292661</v>
      </c>
      <c r="M519">
        <v>0.126381</v>
      </c>
      <c r="N519">
        <v>-0.128633392852821</v>
      </c>
      <c r="O519">
        <v>32.14</v>
      </c>
      <c r="P519">
        <v>38.81</v>
      </c>
      <c r="Q519">
        <v>3.33419990539551</v>
      </c>
      <c r="R519">
        <v>4.66150791</v>
      </c>
      <c r="T519">
        <v>0.02</v>
      </c>
      <c r="U519">
        <v>0</v>
      </c>
      <c r="V519">
        <v>1</v>
      </c>
      <c r="W519">
        <v>0.264995781987514</v>
      </c>
    </row>
    <row r="520" spans="1:23">
      <c r="A520">
        <v>518</v>
      </c>
      <c r="B520" s="1">
        <v>43658</v>
      </c>
      <c r="C520">
        <v>107.32</v>
      </c>
      <c r="D520">
        <v>-0.190000000000012</v>
      </c>
      <c r="E520">
        <v>-0.0017672774625617</v>
      </c>
      <c r="F520">
        <v>464</v>
      </c>
      <c r="G520">
        <v>49.8309</v>
      </c>
      <c r="H520">
        <v>0.4159</v>
      </c>
      <c r="I520">
        <v>5.41</v>
      </c>
      <c r="J520">
        <v>83.8701528</v>
      </c>
      <c r="K520">
        <v>95.004</v>
      </c>
      <c r="L520">
        <v>0.279596</v>
      </c>
      <c r="M520">
        <v>0.129637</v>
      </c>
      <c r="N520">
        <v>-0.117193457117595</v>
      </c>
      <c r="O520">
        <v>32.55</v>
      </c>
      <c r="P520">
        <v>38.81</v>
      </c>
      <c r="Q520">
        <v>3.34249997138977</v>
      </c>
      <c r="R520">
        <v>4.7798396</v>
      </c>
      <c r="T520">
        <v>0.02</v>
      </c>
      <c r="U520">
        <v>0</v>
      </c>
      <c r="V520">
        <v>1</v>
      </c>
      <c r="W520">
        <v>0.260912636591523</v>
      </c>
    </row>
    <row r="521" spans="1:23">
      <c r="A521">
        <v>519</v>
      </c>
      <c r="B521" s="1">
        <v>43657</v>
      </c>
      <c r="C521">
        <v>107.51</v>
      </c>
      <c r="D521">
        <v>-0.0999999999999943</v>
      </c>
      <c r="E521">
        <v>-0.0009292816652726</v>
      </c>
      <c r="F521">
        <v>868</v>
      </c>
      <c r="G521">
        <v>93.4699</v>
      </c>
      <c r="H521">
        <v>0.3618</v>
      </c>
      <c r="I521">
        <v>2.85</v>
      </c>
      <c r="J521">
        <v>82.0664936</v>
      </c>
      <c r="K521">
        <v>94.9848</v>
      </c>
      <c r="L521">
        <v>0.310035</v>
      </c>
      <c r="M521">
        <v>0.131865</v>
      </c>
      <c r="N521">
        <v>-0.136003933260901</v>
      </c>
      <c r="O521">
        <v>31.85</v>
      </c>
      <c r="P521">
        <v>38.81</v>
      </c>
      <c r="Q521">
        <v>3.3452000617981</v>
      </c>
      <c r="R521">
        <v>4.86103012</v>
      </c>
      <c r="T521">
        <v>0.02</v>
      </c>
      <c r="U521">
        <v>0</v>
      </c>
      <c r="V521">
        <v>1</v>
      </c>
      <c r="W521">
        <v>0.279185694733597</v>
      </c>
    </row>
    <row r="522" spans="1:23">
      <c r="A522">
        <v>520</v>
      </c>
      <c r="B522" s="1">
        <v>43656</v>
      </c>
      <c r="C522">
        <v>107.61</v>
      </c>
      <c r="D522">
        <v>0.859999999999999</v>
      </c>
      <c r="E522">
        <v>0.0080562060889929</v>
      </c>
      <c r="F522">
        <v>415</v>
      </c>
      <c r="G522">
        <v>44.622</v>
      </c>
      <c r="H522">
        <v>0.3333</v>
      </c>
      <c r="I522">
        <v>-24.34</v>
      </c>
      <c r="J522">
        <v>82.63335792</v>
      </c>
      <c r="K522">
        <v>94.9266</v>
      </c>
      <c r="L522">
        <v>0.302258</v>
      </c>
      <c r="M522">
        <v>0.133613</v>
      </c>
      <c r="N522">
        <v>-0.129502606013488</v>
      </c>
      <c r="O522">
        <v>32.07</v>
      </c>
      <c r="P522">
        <v>38.81</v>
      </c>
      <c r="Q522">
        <v>3.34789991378784</v>
      </c>
      <c r="R522">
        <v>4.92242754</v>
      </c>
      <c r="T522">
        <v>0.02</v>
      </c>
      <c r="U522">
        <v>0</v>
      </c>
      <c r="V522">
        <v>1</v>
      </c>
      <c r="W522">
        <v>0.276948288895882</v>
      </c>
    </row>
    <row r="523" spans="1:23">
      <c r="A523">
        <v>521</v>
      </c>
      <c r="B523" s="1">
        <v>43655</v>
      </c>
      <c r="C523">
        <v>106.75</v>
      </c>
      <c r="D523">
        <v>-0.299999999999997</v>
      </c>
      <c r="E523">
        <v>-0.002802428771602</v>
      </c>
      <c r="F523">
        <v>137</v>
      </c>
      <c r="G523">
        <v>14.7033</v>
      </c>
      <c r="H523">
        <v>0.5767</v>
      </c>
      <c r="I523">
        <v>8.57</v>
      </c>
      <c r="J523">
        <v>80.7781656</v>
      </c>
      <c r="K523">
        <v>94.7003</v>
      </c>
      <c r="L523">
        <v>0.32152</v>
      </c>
      <c r="M523">
        <v>0.12724</v>
      </c>
      <c r="N523">
        <v>-0.147012569125969</v>
      </c>
      <c r="O523">
        <v>31.35</v>
      </c>
      <c r="P523">
        <v>38.81</v>
      </c>
      <c r="Q523">
        <v>3.35069990158081</v>
      </c>
      <c r="R523">
        <v>4.67648857</v>
      </c>
      <c r="T523">
        <v>0.02</v>
      </c>
      <c r="U523">
        <v>0</v>
      </c>
      <c r="V523">
        <v>1</v>
      </c>
      <c r="W523">
        <v>0.28162470686167</v>
      </c>
    </row>
    <row r="524" spans="1:23">
      <c r="A524">
        <v>522</v>
      </c>
      <c r="B524" s="1">
        <v>43654</v>
      </c>
      <c r="C524">
        <v>107.05</v>
      </c>
      <c r="D524">
        <v>-0.0300000000000011</v>
      </c>
      <c r="E524">
        <v>-0.000280164363093</v>
      </c>
      <c r="F524">
        <v>6495</v>
      </c>
      <c r="G524">
        <v>694.9322</v>
      </c>
      <c r="H524">
        <v>0.491</v>
      </c>
      <c r="I524">
        <v>0.969999999999999</v>
      </c>
      <c r="J524">
        <v>81.24196368</v>
      </c>
      <c r="K524">
        <v>94.7701</v>
      </c>
      <c r="L524">
        <v>0.317668</v>
      </c>
      <c r="M524">
        <v>0.129576</v>
      </c>
      <c r="N524">
        <v>-0.142746882402783</v>
      </c>
      <c r="O524">
        <v>31.53</v>
      </c>
      <c r="P524">
        <v>38.81</v>
      </c>
      <c r="Q524">
        <v>3.35339999198914</v>
      </c>
      <c r="R524">
        <v>4.76582919</v>
      </c>
      <c r="T524">
        <v>0.02</v>
      </c>
      <c r="U524">
        <v>0</v>
      </c>
      <c r="V524">
        <v>1</v>
      </c>
      <c r="W524">
        <v>0.281522091301939</v>
      </c>
    </row>
    <row r="525" spans="1:23">
      <c r="A525">
        <v>523</v>
      </c>
      <c r="B525" s="1">
        <v>43651</v>
      </c>
      <c r="C525">
        <v>107.08</v>
      </c>
      <c r="D525">
        <v>0.370000000000005</v>
      </c>
      <c r="E525">
        <v>0.0034673413925593</v>
      </c>
      <c r="F525">
        <v>438</v>
      </c>
      <c r="G525">
        <v>46.9174</v>
      </c>
      <c r="H525">
        <v>0.4813</v>
      </c>
      <c r="I525">
        <v>-10.43</v>
      </c>
      <c r="J525">
        <v>82.40145888</v>
      </c>
      <c r="K525">
        <v>94.6661</v>
      </c>
      <c r="L525">
        <v>0.299491</v>
      </c>
      <c r="M525">
        <v>0.131134</v>
      </c>
      <c r="N525">
        <v>-0.129556843685332</v>
      </c>
      <c r="O525">
        <v>31.98</v>
      </c>
      <c r="P525">
        <v>38.81</v>
      </c>
      <c r="Q525">
        <v>3.36159992218018</v>
      </c>
      <c r="R525">
        <v>4.81783459</v>
      </c>
      <c r="T525">
        <v>0.02</v>
      </c>
      <c r="U525">
        <v>0</v>
      </c>
      <c r="V525">
        <v>1</v>
      </c>
      <c r="W525">
        <v>0.273714691723249</v>
      </c>
    </row>
    <row r="526" spans="1:23">
      <c r="A526">
        <v>524</v>
      </c>
      <c r="B526" s="1">
        <v>43650</v>
      </c>
      <c r="C526">
        <v>106.71</v>
      </c>
      <c r="D526">
        <v>-0.609999999999999</v>
      </c>
      <c r="E526">
        <v>-0.0056839358926574</v>
      </c>
      <c r="F526">
        <v>637</v>
      </c>
      <c r="G526">
        <v>68.2463</v>
      </c>
      <c r="H526">
        <v>0.5856</v>
      </c>
      <c r="I526">
        <v>17.28</v>
      </c>
      <c r="J526">
        <v>81.24196368</v>
      </c>
      <c r="K526">
        <v>94.6698</v>
      </c>
      <c r="L526">
        <v>0.313483</v>
      </c>
      <c r="M526">
        <v>0.127181</v>
      </c>
      <c r="N526">
        <v>-0.141838646749016</v>
      </c>
      <c r="O526">
        <v>31.53</v>
      </c>
      <c r="P526">
        <v>38.81</v>
      </c>
      <c r="Q526">
        <v>3.36439990997314</v>
      </c>
      <c r="R526">
        <v>4.67280162</v>
      </c>
      <c r="T526">
        <v>0.02</v>
      </c>
      <c r="U526">
        <v>0</v>
      </c>
      <c r="V526">
        <v>1</v>
      </c>
      <c r="W526">
        <v>0.276925656491301</v>
      </c>
    </row>
    <row r="527" spans="1:23">
      <c r="A527">
        <v>525</v>
      </c>
      <c r="B527" s="1">
        <v>43649</v>
      </c>
      <c r="C527">
        <v>107.32</v>
      </c>
      <c r="D527">
        <v>-0.13000000000001</v>
      </c>
      <c r="E527">
        <v>-0.0012098650535133</v>
      </c>
      <c r="F527">
        <v>2657</v>
      </c>
      <c r="G527">
        <v>285.2709</v>
      </c>
      <c r="H527">
        <v>0.4128</v>
      </c>
      <c r="I527">
        <v>3.69</v>
      </c>
      <c r="J527">
        <v>82.22109296</v>
      </c>
      <c r="K527">
        <v>94.5823</v>
      </c>
      <c r="L527">
        <v>0.305261</v>
      </c>
      <c r="M527">
        <v>0.134673</v>
      </c>
      <c r="N527">
        <v>-0.130692603584392</v>
      </c>
      <c r="O527">
        <v>31.91</v>
      </c>
      <c r="P527">
        <v>38.81</v>
      </c>
      <c r="Q527">
        <v>3.36710000038147</v>
      </c>
      <c r="R527">
        <v>4.94350137</v>
      </c>
      <c r="T527">
        <v>0.02</v>
      </c>
      <c r="U527">
        <v>0</v>
      </c>
      <c r="V527">
        <v>1</v>
      </c>
      <c r="W527">
        <v>0.280313193056258</v>
      </c>
    </row>
    <row r="528" spans="1:23">
      <c r="A528">
        <v>526</v>
      </c>
      <c r="B528" s="1">
        <v>43648</v>
      </c>
      <c r="C528">
        <v>107.45</v>
      </c>
      <c r="D528">
        <v>0.450000000000003</v>
      </c>
      <c r="E528">
        <v>0.0042056074766355</v>
      </c>
      <c r="F528">
        <v>2157</v>
      </c>
      <c r="G528">
        <v>231.4881</v>
      </c>
      <c r="H528">
        <v>0.3759</v>
      </c>
      <c r="I528">
        <v>-12.63</v>
      </c>
      <c r="J528">
        <v>82.34992576</v>
      </c>
      <c r="K528">
        <v>94.4283</v>
      </c>
      <c r="L528">
        <v>0.304798</v>
      </c>
      <c r="M528">
        <v>0.1379</v>
      </c>
      <c r="N528">
        <v>-0.127910533600626</v>
      </c>
      <c r="O528">
        <v>31.96</v>
      </c>
      <c r="P528">
        <v>38.81</v>
      </c>
      <c r="Q528">
        <v>3.36989998817444</v>
      </c>
      <c r="R528">
        <v>5.05372177</v>
      </c>
      <c r="T528">
        <v>0.02</v>
      </c>
      <c r="U528">
        <v>0</v>
      </c>
      <c r="V528">
        <v>1</v>
      </c>
      <c r="W528">
        <v>0.283803673206082</v>
      </c>
    </row>
    <row r="529" spans="1:23">
      <c r="A529">
        <v>527</v>
      </c>
      <c r="B529" s="1">
        <v>43647</v>
      </c>
      <c r="C529">
        <v>107</v>
      </c>
      <c r="D529">
        <v>0.890000000000001</v>
      </c>
      <c r="E529">
        <v>0.0083875223824333</v>
      </c>
      <c r="F529">
        <v>1441</v>
      </c>
      <c r="G529">
        <v>154.0768</v>
      </c>
      <c r="H529">
        <v>0.5022</v>
      </c>
      <c r="I529">
        <v>-25.06</v>
      </c>
      <c r="J529">
        <v>79.30947168</v>
      </c>
      <c r="K529">
        <v>94.441</v>
      </c>
      <c r="L529">
        <v>0.349145</v>
      </c>
      <c r="M529">
        <v>0.132982</v>
      </c>
      <c r="N529">
        <v>-0.160222025603287</v>
      </c>
      <c r="O529">
        <v>30.78</v>
      </c>
      <c r="P529">
        <v>38.81</v>
      </c>
      <c r="Q529">
        <v>3.37260007858276</v>
      </c>
      <c r="R529">
        <v>4.8741479</v>
      </c>
      <c r="T529">
        <v>0.02</v>
      </c>
      <c r="U529">
        <v>0</v>
      </c>
      <c r="V529">
        <v>1</v>
      </c>
      <c r="W529">
        <v>0.301487417018143</v>
      </c>
    </row>
    <row r="530" spans="1:23">
      <c r="A530">
        <v>528</v>
      </c>
      <c r="B530" s="1">
        <v>43644</v>
      </c>
      <c r="C530">
        <v>106.11</v>
      </c>
      <c r="D530">
        <v>-0.269999999999996</v>
      </c>
      <c r="E530">
        <v>-0.0025380710659898</v>
      </c>
      <c r="F530">
        <v>2851</v>
      </c>
      <c r="G530">
        <v>303.51</v>
      </c>
      <c r="H530">
        <v>0.7528</v>
      </c>
      <c r="I530">
        <v>7.73</v>
      </c>
      <c r="J530">
        <v>77.58311216</v>
      </c>
      <c r="K530">
        <v>94.3378</v>
      </c>
      <c r="L530">
        <v>0.367695</v>
      </c>
      <c r="M530">
        <v>0.124788</v>
      </c>
      <c r="N530">
        <v>-0.177603122396325</v>
      </c>
      <c r="O530">
        <v>30.11</v>
      </c>
      <c r="P530">
        <v>38.81</v>
      </c>
      <c r="Q530">
        <v>3.3808000087738</v>
      </c>
      <c r="R530">
        <v>4.56879082</v>
      </c>
      <c r="T530">
        <v>0.02</v>
      </c>
      <c r="U530">
        <v>0</v>
      </c>
      <c r="V530">
        <v>1</v>
      </c>
      <c r="W530">
        <v>0.30191059404332</v>
      </c>
    </row>
    <row r="531" spans="1:23">
      <c r="A531">
        <v>529</v>
      </c>
      <c r="B531" s="1">
        <v>43643</v>
      </c>
      <c r="C531">
        <v>106.38</v>
      </c>
      <c r="D531">
        <v>0.129999999999995</v>
      </c>
      <c r="E531">
        <v>0.0012235294117646</v>
      </c>
      <c r="F531">
        <v>3923</v>
      </c>
      <c r="G531">
        <v>416.7015</v>
      </c>
      <c r="H531">
        <v>0.6755</v>
      </c>
      <c r="I531">
        <v>-3.63</v>
      </c>
      <c r="J531">
        <v>78.17574304</v>
      </c>
      <c r="K531">
        <v>94.3574</v>
      </c>
      <c r="L531">
        <v>0.360781</v>
      </c>
      <c r="M531">
        <v>0.127416</v>
      </c>
      <c r="N531">
        <v>-0.171493247588424</v>
      </c>
      <c r="O531">
        <v>30.34</v>
      </c>
      <c r="P531">
        <v>38.81</v>
      </c>
      <c r="Q531">
        <v>3.38359999656677</v>
      </c>
      <c r="R531">
        <v>4.66597106</v>
      </c>
      <c r="T531">
        <v>0.02</v>
      </c>
      <c r="U531">
        <v>0</v>
      </c>
      <c r="V531">
        <v>1</v>
      </c>
      <c r="W531">
        <v>0.301169746031959</v>
      </c>
    </row>
    <row r="532" spans="1:23">
      <c r="A532">
        <v>530</v>
      </c>
      <c r="B532" s="1">
        <v>43642</v>
      </c>
      <c r="C532">
        <v>106.25</v>
      </c>
      <c r="D532">
        <v>0.0400000000000063</v>
      </c>
      <c r="E532">
        <v>0.0003766123717164</v>
      </c>
      <c r="F532">
        <v>1995</v>
      </c>
      <c r="G532">
        <v>212.0565</v>
      </c>
      <c r="H532">
        <v>0.7118</v>
      </c>
      <c r="I532">
        <v>-1.08</v>
      </c>
      <c r="J532">
        <v>75.8825192</v>
      </c>
      <c r="K532">
        <v>94.4026</v>
      </c>
      <c r="L532">
        <v>0.400191</v>
      </c>
      <c r="M532">
        <v>0.125499</v>
      </c>
      <c r="N532">
        <v>-0.196181893295312</v>
      </c>
      <c r="O532">
        <v>29.45</v>
      </c>
      <c r="P532">
        <v>38.81</v>
      </c>
      <c r="Q532">
        <v>3.3863000869751</v>
      </c>
      <c r="R532">
        <v>4.59797594</v>
      </c>
      <c r="T532">
        <v>0.02</v>
      </c>
      <c r="U532">
        <v>0</v>
      </c>
      <c r="V532">
        <v>1</v>
      </c>
      <c r="W532">
        <v>0.317337378431425</v>
      </c>
    </row>
    <row r="533" spans="1:23">
      <c r="A533">
        <v>531</v>
      </c>
      <c r="B533" s="1">
        <v>43641</v>
      </c>
      <c r="C533">
        <v>106.21</v>
      </c>
      <c r="D533">
        <v>-0.690000000000012</v>
      </c>
      <c r="E533">
        <v>-0.0064546304957905</v>
      </c>
      <c r="F533">
        <v>67</v>
      </c>
      <c r="G533">
        <v>7.1194</v>
      </c>
      <c r="H533">
        <v>0.7226</v>
      </c>
      <c r="I533">
        <v>19.52</v>
      </c>
      <c r="J533">
        <v>75.26412176</v>
      </c>
      <c r="K533">
        <v>94.3102</v>
      </c>
      <c r="L533">
        <v>0.411164</v>
      </c>
      <c r="M533">
        <v>0.126177</v>
      </c>
      <c r="N533">
        <v>-0.201951413950983</v>
      </c>
      <c r="O533">
        <v>29.21</v>
      </c>
      <c r="P533">
        <v>38.81</v>
      </c>
      <c r="Q533">
        <v>3.38899993896484</v>
      </c>
      <c r="R533">
        <v>4.61831238</v>
      </c>
      <c r="T533">
        <v>0.02</v>
      </c>
      <c r="U533">
        <v>0</v>
      </c>
      <c r="V533">
        <v>1</v>
      </c>
      <c r="W533">
        <v>0.323426211762849</v>
      </c>
    </row>
    <row r="534" spans="1:23">
      <c r="A534">
        <v>532</v>
      </c>
      <c r="B534" s="1">
        <v>43640</v>
      </c>
      <c r="C534">
        <v>106.9</v>
      </c>
      <c r="D534">
        <v>-0.0999999999999943</v>
      </c>
      <c r="E534">
        <v>-0.0009345794392522</v>
      </c>
      <c r="F534">
        <v>214</v>
      </c>
      <c r="G534">
        <v>22.8095</v>
      </c>
      <c r="H534">
        <v>0.5274</v>
      </c>
      <c r="I534">
        <v>2.93</v>
      </c>
      <c r="J534">
        <v>75.80521952</v>
      </c>
      <c r="K534">
        <v>94.2364</v>
      </c>
      <c r="L534">
        <v>0.410193</v>
      </c>
      <c r="M534">
        <v>0.134381</v>
      </c>
      <c r="N534">
        <v>-0.195584513839663</v>
      </c>
      <c r="O534">
        <v>29.42</v>
      </c>
      <c r="P534">
        <v>38.81</v>
      </c>
      <c r="Q534">
        <v>3.39179992675781</v>
      </c>
      <c r="R534">
        <v>4.91474316</v>
      </c>
      <c r="T534">
        <v>0.02</v>
      </c>
      <c r="U534">
        <v>0</v>
      </c>
      <c r="V534">
        <v>1</v>
      </c>
      <c r="W534">
        <v>0.332364961222072</v>
      </c>
    </row>
    <row r="535" spans="1:23">
      <c r="A535">
        <v>533</v>
      </c>
      <c r="B535" s="1">
        <v>43637</v>
      </c>
      <c r="C535">
        <v>107</v>
      </c>
      <c r="D535">
        <v>2.18000000000001</v>
      </c>
      <c r="E535">
        <v>0.0207975577179928</v>
      </c>
      <c r="F535">
        <v>9454</v>
      </c>
      <c r="G535">
        <v>1002.7764</v>
      </c>
      <c r="H535">
        <v>0.4981</v>
      </c>
      <c r="I535">
        <v>-61.72</v>
      </c>
      <c r="J535">
        <v>76.24325104</v>
      </c>
      <c r="K535">
        <v>94.121</v>
      </c>
      <c r="L535">
        <v>0.403402</v>
      </c>
      <c r="M535">
        <v>0.136835</v>
      </c>
      <c r="N535">
        <v>-0.189944315933745</v>
      </c>
      <c r="O535">
        <v>29.59</v>
      </c>
      <c r="P535">
        <v>38.81</v>
      </c>
      <c r="Q535">
        <v>3.40000009536743</v>
      </c>
      <c r="R535">
        <v>4.9983399</v>
      </c>
      <c r="T535">
        <v>0.02</v>
      </c>
      <c r="U535">
        <v>0</v>
      </c>
      <c r="V535">
        <v>1</v>
      </c>
      <c r="W535">
        <v>0.331924356301361</v>
      </c>
    </row>
    <row r="536" spans="1:23">
      <c r="A536">
        <v>534</v>
      </c>
      <c r="B536" s="1">
        <v>43636</v>
      </c>
      <c r="C536">
        <v>104.82</v>
      </c>
      <c r="D536">
        <v>0.359999999999999</v>
      </c>
      <c r="E536">
        <v>0.0034462952326249</v>
      </c>
      <c r="F536">
        <v>2719</v>
      </c>
      <c r="G536">
        <v>286.7203</v>
      </c>
      <c r="H536">
        <v>1.1153</v>
      </c>
      <c r="I536">
        <v>-10.26</v>
      </c>
      <c r="J536">
        <v>75.95981888</v>
      </c>
      <c r="K536">
        <v>94.1586</v>
      </c>
      <c r="L536">
        <v>0.37994</v>
      </c>
      <c r="M536">
        <v>0.113228</v>
      </c>
      <c r="N536">
        <v>-0.193277949332297</v>
      </c>
      <c r="O536">
        <v>29.48</v>
      </c>
      <c r="P536">
        <v>38.81</v>
      </c>
      <c r="Q536">
        <v>3.40269994735718</v>
      </c>
      <c r="R536">
        <v>4.13768933999999</v>
      </c>
      <c r="T536">
        <v>0.02</v>
      </c>
      <c r="U536">
        <v>0</v>
      </c>
      <c r="V536">
        <v>1</v>
      </c>
      <c r="W536">
        <v>0.294474095161886</v>
      </c>
    </row>
    <row r="537" spans="1:23">
      <c r="A537">
        <v>535</v>
      </c>
      <c r="B537" s="1">
        <v>43635</v>
      </c>
      <c r="C537">
        <v>104.46</v>
      </c>
      <c r="D537">
        <v>-0.0300000000000011</v>
      </c>
      <c r="E537">
        <v>-0.0002871088142406</v>
      </c>
      <c r="F537">
        <v>6008</v>
      </c>
      <c r="G537">
        <v>627.8074</v>
      </c>
      <c r="H537">
        <v>1.2179</v>
      </c>
      <c r="I537">
        <v>0.960000000000005</v>
      </c>
      <c r="J537">
        <v>74.723024</v>
      </c>
      <c r="K537">
        <v>94.1705</v>
      </c>
      <c r="L537">
        <v>0.397963</v>
      </c>
      <c r="M537">
        <v>0.109265</v>
      </c>
      <c r="N537">
        <v>-0.206513462283836</v>
      </c>
      <c r="O537">
        <v>29</v>
      </c>
      <c r="P537">
        <v>38.81</v>
      </c>
      <c r="Q537">
        <v>3.40549993515015</v>
      </c>
      <c r="R537">
        <v>3.99335495</v>
      </c>
      <c r="T537">
        <v>0.02</v>
      </c>
      <c r="U537">
        <v>0</v>
      </c>
      <c r="V537">
        <v>1</v>
      </c>
      <c r="W537">
        <v>0.297728467788411</v>
      </c>
    </row>
    <row r="538" spans="1:23">
      <c r="A538">
        <v>536</v>
      </c>
      <c r="B538" s="1">
        <v>43634</v>
      </c>
      <c r="C538">
        <v>104.49</v>
      </c>
      <c r="D538">
        <v>0.039999999999992</v>
      </c>
      <c r="E538">
        <v>0.000382958353279</v>
      </c>
      <c r="F538">
        <v>5573</v>
      </c>
      <c r="G538">
        <v>583.5565</v>
      </c>
      <c r="H538">
        <v>1.2083</v>
      </c>
      <c r="I538">
        <v>-1.05000000000002</v>
      </c>
      <c r="J538">
        <v>74.07886</v>
      </c>
      <c r="K538">
        <v>94.1657</v>
      </c>
      <c r="L538">
        <v>0.410523</v>
      </c>
      <c r="M538">
        <v>0.10964</v>
      </c>
      <c r="N538">
        <v>-0.213313764990862</v>
      </c>
      <c r="O538">
        <v>28.75</v>
      </c>
      <c r="P538">
        <v>38.81</v>
      </c>
      <c r="Q538">
        <v>3.40820002555847</v>
      </c>
      <c r="R538">
        <v>4.00686083</v>
      </c>
      <c r="T538">
        <v>0.02</v>
      </c>
      <c r="U538">
        <v>0</v>
      </c>
      <c r="V538">
        <v>1</v>
      </c>
      <c r="W538">
        <v>0.303532346284303</v>
      </c>
    </row>
    <row r="539" spans="1:23">
      <c r="A539">
        <v>537</v>
      </c>
      <c r="B539" s="1">
        <v>43633</v>
      </c>
      <c r="C539">
        <v>104.45</v>
      </c>
      <c r="D539">
        <v>-0.230000000000004</v>
      </c>
      <c r="E539">
        <v>-0.0021971723347344</v>
      </c>
      <c r="F539">
        <v>1746</v>
      </c>
      <c r="G539">
        <v>182.5</v>
      </c>
      <c r="H539">
        <v>1.2188</v>
      </c>
      <c r="I539">
        <v>6.89000000000002</v>
      </c>
      <c r="J539">
        <v>74.9806896</v>
      </c>
      <c r="K539">
        <v>94.1725</v>
      </c>
      <c r="L539">
        <v>0.393025</v>
      </c>
      <c r="M539">
        <v>0.109135</v>
      </c>
      <c r="N539">
        <v>-0.203794211686002</v>
      </c>
      <c r="O539">
        <v>29.1</v>
      </c>
      <c r="P539">
        <v>38.81</v>
      </c>
      <c r="Q539">
        <v>3.41100001335144</v>
      </c>
      <c r="R539">
        <v>3.98869775</v>
      </c>
      <c r="T539">
        <v>0.02</v>
      </c>
      <c r="U539">
        <v>0</v>
      </c>
      <c r="V539">
        <v>1</v>
      </c>
      <c r="W539">
        <v>0.295111772736554</v>
      </c>
    </row>
    <row r="540" spans="1:23">
      <c r="A540">
        <v>538</v>
      </c>
      <c r="B540" s="1">
        <v>43630</v>
      </c>
      <c r="C540">
        <v>104.68</v>
      </c>
      <c r="D540">
        <v>-0.0099999999999909</v>
      </c>
      <c r="E540" s="2">
        <v>-9.55201069824329e-5</v>
      </c>
      <c r="F540">
        <v>2899</v>
      </c>
      <c r="G540">
        <v>303.3716</v>
      </c>
      <c r="H540">
        <v>1.1499</v>
      </c>
      <c r="I540">
        <v>0.380000000000003</v>
      </c>
      <c r="J540">
        <v>74.82609024</v>
      </c>
      <c r="K540">
        <v>94.2618</v>
      </c>
      <c r="L540">
        <v>0.398977</v>
      </c>
      <c r="M540">
        <v>0.110524</v>
      </c>
      <c r="N540">
        <v>-0.206188612566278</v>
      </c>
      <c r="O540">
        <v>29.04</v>
      </c>
      <c r="P540">
        <v>38.81</v>
      </c>
      <c r="Q540">
        <v>3.41919994354248</v>
      </c>
      <c r="R540">
        <v>4.04330342000001</v>
      </c>
      <c r="T540">
        <v>0.02</v>
      </c>
      <c r="U540">
        <v>0</v>
      </c>
      <c r="V540">
        <v>1</v>
      </c>
      <c r="W540">
        <v>0.298522096215211</v>
      </c>
    </row>
    <row r="541" spans="1:23">
      <c r="A541">
        <v>539</v>
      </c>
      <c r="B541" s="1">
        <v>43629</v>
      </c>
      <c r="C541">
        <v>104.69</v>
      </c>
      <c r="D541">
        <v>0.310000000000002</v>
      </c>
      <c r="E541">
        <v>0.0029699176087373</v>
      </c>
      <c r="F541">
        <v>387</v>
      </c>
      <c r="G541">
        <v>40.4339</v>
      </c>
      <c r="H541">
        <v>1.1461</v>
      </c>
      <c r="I541">
        <v>-8.78000000000001</v>
      </c>
      <c r="J541">
        <v>75.16105552</v>
      </c>
      <c r="K541">
        <v>94.2844</v>
      </c>
      <c r="L541">
        <v>0.392875</v>
      </c>
      <c r="M541">
        <v>0.110364</v>
      </c>
      <c r="N541">
        <v>-0.202826177819448</v>
      </c>
      <c r="O541">
        <v>29.17</v>
      </c>
      <c r="P541">
        <v>38.81</v>
      </c>
      <c r="Q541">
        <v>3.42190003395081</v>
      </c>
      <c r="R541">
        <v>4.03841336</v>
      </c>
      <c r="T541">
        <v>0.02</v>
      </c>
      <c r="U541">
        <v>0</v>
      </c>
      <c r="V541">
        <v>1</v>
      </c>
      <c r="W541">
        <v>0.295404851540715</v>
      </c>
    </row>
    <row r="542" spans="1:23">
      <c r="A542">
        <v>540</v>
      </c>
      <c r="B542" s="1">
        <v>43628</v>
      </c>
      <c r="C542">
        <v>104.38</v>
      </c>
      <c r="D542">
        <v>-0.219999999999999</v>
      </c>
      <c r="E542">
        <v>-0.0021032504780114</v>
      </c>
      <c r="F542">
        <v>3617</v>
      </c>
      <c r="G542">
        <v>379.3353</v>
      </c>
      <c r="H542">
        <v>1.2339</v>
      </c>
      <c r="I542">
        <v>6.40000000000001</v>
      </c>
      <c r="J542">
        <v>74.61995776</v>
      </c>
      <c r="K542">
        <v>94.2674</v>
      </c>
      <c r="L542">
        <v>0.398821</v>
      </c>
      <c r="M542">
        <v>0.107276</v>
      </c>
      <c r="N542">
        <v>-0.20842244763301</v>
      </c>
      <c r="O542">
        <v>28.96</v>
      </c>
      <c r="P542">
        <v>38.81</v>
      </c>
      <c r="Q542">
        <v>3.42470002174377</v>
      </c>
      <c r="R542">
        <v>3.92470006</v>
      </c>
      <c r="T542">
        <v>0.02</v>
      </c>
      <c r="U542">
        <v>0</v>
      </c>
      <c r="V542">
        <v>1</v>
      </c>
      <c r="W542">
        <v>0.29433348538121</v>
      </c>
    </row>
    <row r="543" spans="1:23">
      <c r="A543">
        <v>541</v>
      </c>
      <c r="B543" s="1">
        <v>43627</v>
      </c>
      <c r="C543">
        <v>104.6</v>
      </c>
      <c r="D543">
        <v>0.599999999999994</v>
      </c>
      <c r="E543">
        <v>0.0057692307692307</v>
      </c>
      <c r="F543">
        <v>7850</v>
      </c>
      <c r="G543">
        <v>820.863</v>
      </c>
      <c r="H543">
        <v>1.1699</v>
      </c>
      <c r="I543">
        <v>-17.11</v>
      </c>
      <c r="J543">
        <v>76.75858224</v>
      </c>
      <c r="K543">
        <v>94.1607</v>
      </c>
      <c r="L543">
        <v>0.362714</v>
      </c>
      <c r="M543">
        <v>0.110867</v>
      </c>
      <c r="N543">
        <v>-0.184812960821234</v>
      </c>
      <c r="O543">
        <v>29.79</v>
      </c>
      <c r="P543">
        <v>38.81</v>
      </c>
      <c r="Q543">
        <v>3.4274001121521</v>
      </c>
      <c r="R543">
        <v>4.05149233</v>
      </c>
      <c r="T543">
        <v>0.02</v>
      </c>
      <c r="U543">
        <v>0</v>
      </c>
      <c r="V543">
        <v>1</v>
      </c>
      <c r="W543">
        <v>0.282739171493736</v>
      </c>
    </row>
    <row r="544" spans="1:23">
      <c r="A544">
        <v>542</v>
      </c>
      <c r="B544" s="1">
        <v>43626</v>
      </c>
      <c r="C544">
        <v>104</v>
      </c>
      <c r="D544">
        <v>0.150000000000006</v>
      </c>
      <c r="E544">
        <v>0.0014443909484834</v>
      </c>
      <c r="F544">
        <v>2445</v>
      </c>
      <c r="G544">
        <v>253.8458</v>
      </c>
      <c r="H544">
        <v>1.341</v>
      </c>
      <c r="I544">
        <v>-3.87</v>
      </c>
      <c r="J544">
        <v>73.74389472</v>
      </c>
      <c r="K544">
        <v>94.1368</v>
      </c>
      <c r="L544">
        <v>0.410286</v>
      </c>
      <c r="M544">
        <v>0.104775</v>
      </c>
      <c r="N544">
        <v>-0.216630534286273</v>
      </c>
      <c r="O544">
        <v>28.62</v>
      </c>
      <c r="P544">
        <v>38.81</v>
      </c>
      <c r="Q544">
        <v>3.43009996414185</v>
      </c>
      <c r="R544">
        <v>3.82790792</v>
      </c>
      <c r="T544">
        <v>0.02</v>
      </c>
      <c r="U544">
        <v>0</v>
      </c>
      <c r="V544">
        <v>1</v>
      </c>
      <c r="W544">
        <v>0.296590205318243</v>
      </c>
    </row>
    <row r="545" spans="1:23">
      <c r="A545">
        <v>543</v>
      </c>
      <c r="B545" s="1">
        <v>43622</v>
      </c>
      <c r="C545">
        <v>103.85</v>
      </c>
      <c r="D545">
        <v>-0.600000000000009</v>
      </c>
      <c r="E545">
        <v>-0.0057443752991863</v>
      </c>
      <c r="F545">
        <v>9259</v>
      </c>
      <c r="G545">
        <v>962.2929</v>
      </c>
      <c r="H545">
        <v>1.3797</v>
      </c>
      <c r="I545">
        <v>17.28</v>
      </c>
      <c r="J545">
        <v>73.22856352</v>
      </c>
      <c r="K545">
        <v>94.1406</v>
      </c>
      <c r="L545">
        <v>0.418162</v>
      </c>
      <c r="M545">
        <v>0.103137</v>
      </c>
      <c r="N545">
        <v>-0.222136214130779</v>
      </c>
      <c r="O545">
        <v>28.42</v>
      </c>
      <c r="P545">
        <v>38.81</v>
      </c>
      <c r="Q545">
        <v>3.44109988212585</v>
      </c>
      <c r="R545">
        <v>3.76821814</v>
      </c>
      <c r="T545">
        <v>0.02</v>
      </c>
      <c r="U545">
        <v>0</v>
      </c>
      <c r="V545">
        <v>1</v>
      </c>
      <c r="W545">
        <v>0.297350211127543</v>
      </c>
    </row>
    <row r="546" spans="1:23">
      <c r="A546">
        <v>544</v>
      </c>
      <c r="B546" s="1">
        <v>43621</v>
      </c>
      <c r="C546">
        <v>104.45</v>
      </c>
      <c r="D546">
        <v>-0.5</v>
      </c>
      <c r="E546">
        <v>-0.0047641734159123</v>
      </c>
      <c r="F546">
        <v>7785</v>
      </c>
      <c r="G546">
        <v>812.3755</v>
      </c>
      <c r="H546">
        <v>1.2069</v>
      </c>
      <c r="I546">
        <v>14.28</v>
      </c>
      <c r="J546">
        <v>76.57821632</v>
      </c>
      <c r="K546">
        <v>94.0971</v>
      </c>
      <c r="L546">
        <v>0.363965</v>
      </c>
      <c r="M546">
        <v>0.110024</v>
      </c>
      <c r="N546">
        <v>-0.186178784255838</v>
      </c>
      <c r="O546">
        <v>29.72</v>
      </c>
      <c r="P546">
        <v>38.81</v>
      </c>
      <c r="Q546">
        <v>3.44379997253418</v>
      </c>
      <c r="R546">
        <v>4.01796049</v>
      </c>
      <c r="T546">
        <v>0.02</v>
      </c>
      <c r="U546">
        <v>0</v>
      </c>
      <c r="V546">
        <v>1</v>
      </c>
      <c r="W546">
        <v>0.281843900352299</v>
      </c>
    </row>
    <row r="547" spans="1:23">
      <c r="A547">
        <v>545</v>
      </c>
      <c r="B547" s="1">
        <v>43620</v>
      </c>
      <c r="C547">
        <v>104.95</v>
      </c>
      <c r="D547">
        <v>-1.45</v>
      </c>
      <c r="E547">
        <v>-0.0136278195488722</v>
      </c>
      <c r="F547">
        <v>13205</v>
      </c>
      <c r="G547">
        <v>1384.8078</v>
      </c>
      <c r="H547">
        <v>1.0641</v>
      </c>
      <c r="I547">
        <v>40.72</v>
      </c>
      <c r="J547">
        <v>81.164664</v>
      </c>
      <c r="K547">
        <v>93.9879</v>
      </c>
      <c r="L547">
        <v>0.29305</v>
      </c>
      <c r="M547">
        <v>0.116633</v>
      </c>
      <c r="N547">
        <v>-0.136434966628683</v>
      </c>
      <c r="O547">
        <v>31.5</v>
      </c>
      <c r="P547">
        <v>38.81</v>
      </c>
      <c r="Q547">
        <v>3.44659996032715</v>
      </c>
      <c r="R547">
        <v>4.25439101</v>
      </c>
      <c r="T547">
        <v>0.02</v>
      </c>
      <c r="U547">
        <v>0</v>
      </c>
      <c r="V547">
        <v>1</v>
      </c>
      <c r="W547">
        <v>0.255524368010285</v>
      </c>
    </row>
    <row r="548" spans="1:23">
      <c r="A548">
        <v>546</v>
      </c>
      <c r="B548" s="1">
        <v>43619</v>
      </c>
      <c r="C548">
        <v>106.4</v>
      </c>
      <c r="D548">
        <v>-1.42999999999999</v>
      </c>
      <c r="E548">
        <v>-0.0132616155058888</v>
      </c>
      <c r="F548">
        <v>2959</v>
      </c>
      <c r="G548">
        <v>314.9733</v>
      </c>
      <c r="H548">
        <v>0.6569</v>
      </c>
      <c r="I548">
        <v>39.43</v>
      </c>
      <c r="J548">
        <v>83.63825376</v>
      </c>
      <c r="K548">
        <v>93.9549</v>
      </c>
      <c r="L548">
        <v>0.272144</v>
      </c>
      <c r="M548">
        <v>0.132458</v>
      </c>
      <c r="N548">
        <v>-0.109804238416517</v>
      </c>
      <c r="O548">
        <v>32.46</v>
      </c>
      <c r="P548">
        <v>38.81</v>
      </c>
      <c r="Q548">
        <v>3.44930005073547</v>
      </c>
      <c r="R548">
        <v>4.82994331</v>
      </c>
      <c r="T548">
        <v>0.02</v>
      </c>
      <c r="U548">
        <v>0</v>
      </c>
      <c r="V548">
        <v>1</v>
      </c>
      <c r="W548">
        <v>0.259779417317434</v>
      </c>
    </row>
    <row r="549" spans="1:23">
      <c r="A549">
        <v>547</v>
      </c>
      <c r="B549" s="1">
        <v>43616</v>
      </c>
      <c r="C549">
        <v>107.83</v>
      </c>
      <c r="D549">
        <v>0.25</v>
      </c>
      <c r="E549">
        <v>0.0023238520171035</v>
      </c>
      <c r="F549">
        <v>3211</v>
      </c>
      <c r="G549">
        <v>345.5046</v>
      </c>
      <c r="H549">
        <v>0.2626</v>
      </c>
      <c r="I549">
        <v>-6.79</v>
      </c>
      <c r="J549">
        <v>85.1648182</v>
      </c>
      <c r="K549">
        <v>93.635</v>
      </c>
      <c r="L549">
        <v>0.266133</v>
      </c>
      <c r="M549">
        <v>0.151599</v>
      </c>
      <c r="N549">
        <v>-0.0904595696053827</v>
      </c>
      <c r="O549">
        <v>34.1</v>
      </c>
      <c r="P549">
        <v>40.04</v>
      </c>
      <c r="Q549">
        <v>3.45749998092651</v>
      </c>
      <c r="R549">
        <v>5.683678</v>
      </c>
      <c r="T549">
        <v>0.02</v>
      </c>
      <c r="U549">
        <v>0</v>
      </c>
      <c r="V549">
        <v>1</v>
      </c>
      <c r="W549">
        <v>0.274723791505183</v>
      </c>
    </row>
    <row r="550" spans="1:23">
      <c r="A550">
        <v>548</v>
      </c>
      <c r="B550" s="1">
        <v>43615</v>
      </c>
      <c r="C550">
        <v>107.58</v>
      </c>
      <c r="D550">
        <v>-0.420000000000002</v>
      </c>
      <c r="E550">
        <v>-0.0038888888888889</v>
      </c>
      <c r="F550">
        <v>579</v>
      </c>
      <c r="G550">
        <v>62.2913</v>
      </c>
      <c r="H550">
        <v>0.3305</v>
      </c>
      <c r="I550">
        <v>11.45</v>
      </c>
      <c r="J550">
        <v>84.46551764</v>
      </c>
      <c r="K550">
        <v>93.4774</v>
      </c>
      <c r="L550">
        <v>0.273656</v>
      </c>
      <c r="M550">
        <v>0.150866</v>
      </c>
      <c r="N550">
        <v>-0.0964070712279118</v>
      </c>
      <c r="O550">
        <v>33.82</v>
      </c>
      <c r="P550">
        <v>40.04</v>
      </c>
      <c r="Q550">
        <v>3.46029996871948</v>
      </c>
      <c r="R550">
        <v>5.64668104</v>
      </c>
      <c r="T550">
        <v>0.02</v>
      </c>
      <c r="U550">
        <v>0</v>
      </c>
      <c r="V550">
        <v>1</v>
      </c>
      <c r="W550">
        <v>0.279002488489351</v>
      </c>
    </row>
    <row r="551" spans="1:23">
      <c r="A551">
        <v>549</v>
      </c>
      <c r="B551" s="1">
        <v>43614</v>
      </c>
      <c r="C551">
        <v>108</v>
      </c>
      <c r="D551">
        <v>-0.129999999999995</v>
      </c>
      <c r="E551">
        <v>-0.0012022565430499</v>
      </c>
      <c r="F551">
        <v>1627</v>
      </c>
      <c r="G551">
        <v>175.3345</v>
      </c>
      <c r="H551">
        <v>0.216</v>
      </c>
      <c r="I551">
        <v>3.54</v>
      </c>
      <c r="J551">
        <v>83.7911921</v>
      </c>
      <c r="K551">
        <v>93.6014</v>
      </c>
      <c r="L551">
        <v>0.288918</v>
      </c>
      <c r="M551">
        <v>0.153829</v>
      </c>
      <c r="N551">
        <v>-0.10480834581534</v>
      </c>
      <c r="O551">
        <v>33.55</v>
      </c>
      <c r="P551">
        <v>40.04</v>
      </c>
      <c r="Q551">
        <v>3.46300005912781</v>
      </c>
      <c r="R551">
        <v>5.76519944</v>
      </c>
      <c r="T551">
        <v>0.02</v>
      </c>
      <c r="U551">
        <v>0</v>
      </c>
      <c r="V551">
        <v>1</v>
      </c>
      <c r="W551">
        <v>0.289324216159226</v>
      </c>
    </row>
    <row r="552" spans="1:23">
      <c r="A552">
        <v>550</v>
      </c>
      <c r="B552" s="1">
        <v>43613</v>
      </c>
      <c r="C552">
        <v>108.13</v>
      </c>
      <c r="D552">
        <v>0.189999999999998</v>
      </c>
      <c r="E552">
        <v>0.0017602371687974</v>
      </c>
      <c r="F552">
        <v>2860</v>
      </c>
      <c r="G552">
        <v>310.1299</v>
      </c>
      <c r="H552">
        <v>0.1806</v>
      </c>
      <c r="I552">
        <v>-5.13</v>
      </c>
      <c r="J552">
        <v>83.7911921</v>
      </c>
      <c r="K552">
        <v>93.5252</v>
      </c>
      <c r="L552">
        <v>0.29047</v>
      </c>
      <c r="M552">
        <v>0.156159</v>
      </c>
      <c r="N552">
        <v>-0.104078985129142</v>
      </c>
      <c r="O552">
        <v>33.55</v>
      </c>
      <c r="P552">
        <v>40.04</v>
      </c>
      <c r="Q552">
        <v>3.46580004692078</v>
      </c>
      <c r="R552">
        <v>5.84776192</v>
      </c>
      <c r="T552">
        <v>0.02</v>
      </c>
      <c r="U552">
        <v>0</v>
      </c>
      <c r="V552">
        <v>1</v>
      </c>
      <c r="W552">
        <v>0.292502496609598</v>
      </c>
    </row>
    <row r="553" spans="1:23">
      <c r="A553">
        <v>551</v>
      </c>
      <c r="B553" s="1">
        <v>43612</v>
      </c>
      <c r="C553">
        <v>107.94</v>
      </c>
      <c r="D553">
        <v>0.480000000000004</v>
      </c>
      <c r="E553">
        <v>0.0044667783361251</v>
      </c>
      <c r="F553">
        <v>828</v>
      </c>
      <c r="G553">
        <v>89.463</v>
      </c>
      <c r="H553">
        <v>0.2319</v>
      </c>
      <c r="I553">
        <v>-12.96</v>
      </c>
      <c r="J553">
        <v>83.4165668</v>
      </c>
      <c r="K553">
        <v>93.4878</v>
      </c>
      <c r="L553">
        <v>0.293987</v>
      </c>
      <c r="M553">
        <v>0.154589</v>
      </c>
      <c r="N553">
        <v>-0.107727780523234</v>
      </c>
      <c r="O553">
        <v>33.4</v>
      </c>
      <c r="P553">
        <v>40.04</v>
      </c>
      <c r="Q553">
        <v>3.46849989891052</v>
      </c>
      <c r="R553">
        <v>5.78666088</v>
      </c>
      <c r="T553">
        <v>0.02</v>
      </c>
      <c r="U553">
        <v>0</v>
      </c>
      <c r="V553">
        <v>1</v>
      </c>
      <c r="W553">
        <v>0.293094940719009</v>
      </c>
    </row>
    <row r="554" spans="1:23">
      <c r="A554">
        <v>552</v>
      </c>
      <c r="B554" s="1">
        <v>43609</v>
      </c>
      <c r="C554">
        <v>107.46</v>
      </c>
      <c r="D554">
        <v>0.459999999999994</v>
      </c>
      <c r="E554">
        <v>0.0042990654205606</v>
      </c>
      <c r="F554">
        <v>1774</v>
      </c>
      <c r="G554">
        <v>191.4709</v>
      </c>
      <c r="H554">
        <v>0.3615</v>
      </c>
      <c r="I554">
        <v>-12.51</v>
      </c>
      <c r="J554">
        <v>81.49349026</v>
      </c>
      <c r="K554">
        <v>93.5727</v>
      </c>
      <c r="L554">
        <v>0.318633</v>
      </c>
      <c r="M554">
        <v>0.148412</v>
      </c>
      <c r="N554">
        <v>-0.129089037080259</v>
      </c>
      <c r="O554">
        <v>32.63</v>
      </c>
      <c r="P554">
        <v>40.04</v>
      </c>
      <c r="Q554">
        <v>3.47670006752014</v>
      </c>
      <c r="R554">
        <v>5.56047492</v>
      </c>
      <c r="T554">
        <v>0.02</v>
      </c>
      <c r="U554">
        <v>0</v>
      </c>
      <c r="V554">
        <v>1</v>
      </c>
      <c r="W554">
        <v>0.29980852290813</v>
      </c>
    </row>
    <row r="555" spans="1:23">
      <c r="A555">
        <v>553</v>
      </c>
      <c r="B555" s="1">
        <v>43608</v>
      </c>
      <c r="C555">
        <v>107</v>
      </c>
      <c r="D555">
        <v>-0.430000000000007</v>
      </c>
      <c r="E555">
        <v>-0.0040026063483199</v>
      </c>
      <c r="F555">
        <v>1691</v>
      </c>
      <c r="G555">
        <v>181.3809</v>
      </c>
      <c r="H555">
        <v>0.4866</v>
      </c>
      <c r="I555">
        <v>11.75</v>
      </c>
      <c r="J555">
        <v>81.4185652</v>
      </c>
      <c r="K555">
        <v>93.6144</v>
      </c>
      <c r="L555">
        <v>0.314196</v>
      </c>
      <c r="M555">
        <v>0.142987</v>
      </c>
      <c r="N555">
        <v>-0.130277337674546</v>
      </c>
      <c r="O555">
        <v>32.6</v>
      </c>
      <c r="P555">
        <v>40.04</v>
      </c>
      <c r="Q555">
        <v>3.47950005531311</v>
      </c>
      <c r="R555">
        <v>5.35959424</v>
      </c>
      <c r="T555">
        <v>0.02</v>
      </c>
      <c r="U555">
        <v>0</v>
      </c>
      <c r="V555">
        <v>1</v>
      </c>
      <c r="W555">
        <v>0.292014694084263</v>
      </c>
    </row>
    <row r="556" spans="1:23">
      <c r="A556">
        <v>554</v>
      </c>
      <c r="B556" s="1">
        <v>43607</v>
      </c>
      <c r="C556">
        <v>107.43</v>
      </c>
      <c r="D556">
        <v>0.140000000000001</v>
      </c>
      <c r="E556">
        <v>0.0013048746388293</v>
      </c>
      <c r="F556">
        <v>547</v>
      </c>
      <c r="G556">
        <v>58.6544</v>
      </c>
      <c r="H556">
        <v>0.3691</v>
      </c>
      <c r="I556">
        <v>-3.77</v>
      </c>
      <c r="J556">
        <v>82.81716632</v>
      </c>
      <c r="K556">
        <v>93.6986</v>
      </c>
      <c r="L556">
        <v>0.297194</v>
      </c>
      <c r="M556">
        <v>0.146549</v>
      </c>
      <c r="N556">
        <v>-0.116132297387581</v>
      </c>
      <c r="O556">
        <v>33.16</v>
      </c>
      <c r="P556">
        <v>40.04</v>
      </c>
      <c r="Q556">
        <v>3.48219990730286</v>
      </c>
      <c r="R556">
        <v>5.49805256</v>
      </c>
      <c r="T556">
        <v>0.02</v>
      </c>
      <c r="U556">
        <v>0</v>
      </c>
      <c r="V556">
        <v>1</v>
      </c>
      <c r="W556">
        <v>0.285787568629867</v>
      </c>
    </row>
    <row r="557" spans="1:23">
      <c r="A557">
        <v>555</v>
      </c>
      <c r="B557" s="1">
        <v>43606</v>
      </c>
      <c r="C557">
        <v>107.29</v>
      </c>
      <c r="D557">
        <v>0.420000000000002</v>
      </c>
      <c r="E557">
        <v>0.0039300084214466</v>
      </c>
      <c r="F557">
        <v>9136</v>
      </c>
      <c r="G557">
        <v>978.8556</v>
      </c>
      <c r="H557">
        <v>0.4068</v>
      </c>
      <c r="I557">
        <v>-11.41</v>
      </c>
      <c r="J557">
        <v>82.99199146</v>
      </c>
      <c r="K557">
        <v>93.6792</v>
      </c>
      <c r="L557">
        <v>0.292775</v>
      </c>
      <c r="M557">
        <v>0.145292</v>
      </c>
      <c r="N557">
        <v>-0.114083046610133</v>
      </c>
      <c r="O557">
        <v>33.23</v>
      </c>
      <c r="P557">
        <v>40.04</v>
      </c>
      <c r="Q557">
        <v>3.48489999771118</v>
      </c>
      <c r="R557">
        <v>5.44976432</v>
      </c>
      <c r="T557">
        <v>0.02</v>
      </c>
      <c r="U557">
        <v>0</v>
      </c>
      <c r="V557">
        <v>1</v>
      </c>
      <c r="W557">
        <v>0.28223077813727</v>
      </c>
    </row>
    <row r="558" spans="1:23">
      <c r="A558">
        <v>556</v>
      </c>
      <c r="B558" s="1">
        <v>43605</v>
      </c>
      <c r="C558">
        <v>106.87</v>
      </c>
      <c r="D558">
        <v>-1.14</v>
      </c>
      <c r="E558">
        <v>-0.0105545782797889</v>
      </c>
      <c r="F558">
        <v>8977</v>
      </c>
      <c r="G558">
        <v>959.1367</v>
      </c>
      <c r="H558">
        <v>0.5209</v>
      </c>
      <c r="I558">
        <v>30.97</v>
      </c>
      <c r="J558">
        <v>81.4185652</v>
      </c>
      <c r="K558">
        <v>93.6478</v>
      </c>
      <c r="L558">
        <v>0.312599</v>
      </c>
      <c r="M558">
        <v>0.141191</v>
      </c>
      <c r="N558">
        <v>-0.130587529018301</v>
      </c>
      <c r="O558">
        <v>32.6</v>
      </c>
      <c r="P558">
        <v>40.04</v>
      </c>
      <c r="Q558">
        <v>3.48769998550415</v>
      </c>
      <c r="R558">
        <v>5.29416888</v>
      </c>
      <c r="T558">
        <v>0.02</v>
      </c>
      <c r="U558">
        <v>0</v>
      </c>
      <c r="V558">
        <v>1</v>
      </c>
      <c r="W558">
        <v>0.288901055834137</v>
      </c>
    </row>
    <row r="559" spans="1:23">
      <c r="A559">
        <v>557</v>
      </c>
      <c r="B559" s="1">
        <v>43602</v>
      </c>
      <c r="C559">
        <v>108.01</v>
      </c>
      <c r="D559">
        <v>-1.78999999999999</v>
      </c>
      <c r="E559">
        <v>-0.0163023679417121</v>
      </c>
      <c r="F559">
        <v>2056</v>
      </c>
      <c r="G559">
        <v>223.4543</v>
      </c>
      <c r="H559">
        <v>0.2112</v>
      </c>
      <c r="I559">
        <v>47.55</v>
      </c>
      <c r="J559">
        <v>82.61736616</v>
      </c>
      <c r="K559">
        <v>93.5014</v>
      </c>
      <c r="L559">
        <v>0.307352</v>
      </c>
      <c r="M559">
        <v>0.15517</v>
      </c>
      <c r="N559">
        <v>-0.116405036074326</v>
      </c>
      <c r="O559">
        <v>33.08</v>
      </c>
      <c r="P559">
        <v>40.04</v>
      </c>
      <c r="Q559">
        <v>3.49589991569519</v>
      </c>
      <c r="R559">
        <v>5.80924344</v>
      </c>
      <c r="T559">
        <v>0.02</v>
      </c>
      <c r="U559">
        <v>0</v>
      </c>
      <c r="V559">
        <v>1</v>
      </c>
      <c r="W559">
        <v>0.299403864003348</v>
      </c>
    </row>
    <row r="560" spans="1:23">
      <c r="A560">
        <v>558</v>
      </c>
      <c r="B560" s="1">
        <v>43601</v>
      </c>
      <c r="C560">
        <v>109.8</v>
      </c>
      <c r="D560">
        <v>-0.75</v>
      </c>
      <c r="E560">
        <v>-0.0067842605156038</v>
      </c>
      <c r="F560">
        <v>465</v>
      </c>
      <c r="G560">
        <v>51.0787</v>
      </c>
      <c r="H560">
        <v>-0.2643</v>
      </c>
      <c r="I560">
        <v>19.59</v>
      </c>
      <c r="J560">
        <v>86.23874406</v>
      </c>
      <c r="K560">
        <v>93.5151</v>
      </c>
      <c r="L560">
        <v>0.27321</v>
      </c>
      <c r="M560">
        <v>0.174142</v>
      </c>
      <c r="N560">
        <v>-0.0778094226493903</v>
      </c>
      <c r="O560">
        <v>34.53</v>
      </c>
      <c r="P560">
        <v>40.04</v>
      </c>
      <c r="Q560">
        <v>3.49860000610352</v>
      </c>
      <c r="R560">
        <v>6.52047396</v>
      </c>
      <c r="T560">
        <v>0.02</v>
      </c>
      <c r="U560">
        <v>0</v>
      </c>
      <c r="V560">
        <v>1</v>
      </c>
      <c r="W560">
        <v>0.296408172050478</v>
      </c>
    </row>
    <row r="561" spans="1:23">
      <c r="A561">
        <v>559</v>
      </c>
      <c r="B561" s="1">
        <v>43600</v>
      </c>
      <c r="C561">
        <v>110.55</v>
      </c>
      <c r="D561">
        <v>1.97</v>
      </c>
      <c r="E561">
        <v>0.0181433044759624</v>
      </c>
      <c r="F561">
        <v>2514</v>
      </c>
      <c r="G561">
        <v>276.8656</v>
      </c>
      <c r="H561">
        <v>-0.4602</v>
      </c>
      <c r="I561">
        <v>-51.87</v>
      </c>
      <c r="J561">
        <v>86.5384443</v>
      </c>
      <c r="K561">
        <v>93.5144</v>
      </c>
      <c r="L561">
        <v>0.277468</v>
      </c>
      <c r="M561">
        <v>0.182171</v>
      </c>
      <c r="N561">
        <v>-0.0745976630337146</v>
      </c>
      <c r="O561">
        <v>34.65</v>
      </c>
      <c r="P561">
        <v>40.04</v>
      </c>
      <c r="Q561">
        <v>3.50139999389648</v>
      </c>
      <c r="R561">
        <v>6.82105424</v>
      </c>
      <c r="T561">
        <v>0.02</v>
      </c>
      <c r="U561">
        <v>0</v>
      </c>
      <c r="V561">
        <v>1</v>
      </c>
      <c r="W561">
        <v>0.305406421096233</v>
      </c>
    </row>
    <row r="562" spans="1:23">
      <c r="A562">
        <v>560</v>
      </c>
      <c r="B562" s="1">
        <v>43599</v>
      </c>
      <c r="C562">
        <v>108.58</v>
      </c>
      <c r="D562">
        <v>-0.0900000000000034</v>
      </c>
      <c r="E562">
        <v>-0.0008281954541272</v>
      </c>
      <c r="F562">
        <v>177</v>
      </c>
      <c r="G562">
        <v>19.191</v>
      </c>
      <c r="H562">
        <v>0.0585</v>
      </c>
      <c r="I562">
        <v>2.4</v>
      </c>
      <c r="J562">
        <v>83.39159178</v>
      </c>
      <c r="K562">
        <v>93.3778</v>
      </c>
      <c r="L562">
        <v>0.30205</v>
      </c>
      <c r="M562">
        <v>0.162803</v>
      </c>
      <c r="N562">
        <v>-0.106944136829096</v>
      </c>
      <c r="O562">
        <v>33.39</v>
      </c>
      <c r="P562">
        <v>40.04</v>
      </c>
      <c r="Q562">
        <v>3.50410008430481</v>
      </c>
      <c r="R562">
        <v>6.08696088</v>
      </c>
      <c r="T562">
        <v>0.02</v>
      </c>
      <c r="U562">
        <v>0</v>
      </c>
      <c r="V562">
        <v>1</v>
      </c>
      <c r="W562">
        <v>0.303556167743832</v>
      </c>
    </row>
    <row r="563" spans="1:23">
      <c r="A563">
        <v>561</v>
      </c>
      <c r="B563" s="1">
        <v>43598</v>
      </c>
      <c r="C563">
        <v>108.67</v>
      </c>
      <c r="D563">
        <v>-0.230000000000004</v>
      </c>
      <c r="E563">
        <v>-0.0021120293847566</v>
      </c>
      <c r="F563">
        <v>1172</v>
      </c>
      <c r="G563">
        <v>127.7626</v>
      </c>
      <c r="H563">
        <v>0.0345</v>
      </c>
      <c r="I563">
        <v>6.1</v>
      </c>
      <c r="J563">
        <v>84.44054262</v>
      </c>
      <c r="K563">
        <v>93.329</v>
      </c>
      <c r="L563">
        <v>0.286942</v>
      </c>
      <c r="M563">
        <v>0.164375</v>
      </c>
      <c r="N563">
        <v>-0.0952378936879211</v>
      </c>
      <c r="O563">
        <v>33.81</v>
      </c>
      <c r="P563">
        <v>40.04</v>
      </c>
      <c r="Q563">
        <v>3.50679993629456</v>
      </c>
      <c r="R563">
        <v>6.1425364</v>
      </c>
      <c r="T563">
        <v>0.02</v>
      </c>
      <c r="U563">
        <v>0</v>
      </c>
      <c r="V563">
        <v>1</v>
      </c>
      <c r="W563">
        <v>0.296607755827341</v>
      </c>
    </row>
    <row r="564" spans="1:23">
      <c r="A564">
        <v>562</v>
      </c>
      <c r="B564" s="1">
        <v>43595</v>
      </c>
      <c r="C564">
        <v>108.9</v>
      </c>
      <c r="D564">
        <v>0.200000000000003</v>
      </c>
      <c r="E564">
        <v>0.0018399264029439</v>
      </c>
      <c r="F564">
        <v>594</v>
      </c>
      <c r="G564">
        <v>64.8577</v>
      </c>
      <c r="H564">
        <v>-0.0265</v>
      </c>
      <c r="I564">
        <v>-5.3</v>
      </c>
      <c r="J564">
        <v>84.4155676</v>
      </c>
      <c r="K564">
        <v>93.1507</v>
      </c>
      <c r="L564">
        <v>0.290046</v>
      </c>
      <c r="M564">
        <v>0.169073</v>
      </c>
      <c r="N564">
        <v>-0.0937742003012324</v>
      </c>
      <c r="O564">
        <v>33.8</v>
      </c>
      <c r="P564">
        <v>40.04</v>
      </c>
      <c r="Q564">
        <v>3.51510000228882</v>
      </c>
      <c r="R564">
        <v>6.30601972</v>
      </c>
      <c r="T564">
        <v>0.02</v>
      </c>
      <c r="U564">
        <v>0</v>
      </c>
      <c r="V564">
        <v>1</v>
      </c>
      <c r="W564">
        <v>0.302894042741358</v>
      </c>
    </row>
    <row r="565" spans="1:23">
      <c r="A565">
        <v>563</v>
      </c>
      <c r="B565" s="1">
        <v>43594</v>
      </c>
      <c r="C565">
        <v>108.7</v>
      </c>
      <c r="D565">
        <v>-0.0099999999999909</v>
      </c>
      <c r="E565" s="2">
        <v>-9.19878576027128e-5</v>
      </c>
      <c r="F565">
        <v>1002</v>
      </c>
      <c r="G565">
        <v>109.0306</v>
      </c>
      <c r="H565">
        <v>0.0265</v>
      </c>
      <c r="I565">
        <v>0.27</v>
      </c>
      <c r="J565">
        <v>82.26771588</v>
      </c>
      <c r="K565">
        <v>93.1118</v>
      </c>
      <c r="L565">
        <v>0.321296</v>
      </c>
      <c r="M565">
        <v>0.167414</v>
      </c>
      <c r="N565">
        <v>-0.11646304893687</v>
      </c>
      <c r="O565">
        <v>32.94</v>
      </c>
      <c r="P565">
        <v>40.04</v>
      </c>
      <c r="Q565">
        <v>3.51780009269714</v>
      </c>
      <c r="R565">
        <v>6.24151528</v>
      </c>
      <c r="T565">
        <v>0.02</v>
      </c>
      <c r="U565">
        <v>0</v>
      </c>
      <c r="V565">
        <v>1</v>
      </c>
      <c r="W565">
        <v>0.318836818953013</v>
      </c>
    </row>
    <row r="566" spans="1:23">
      <c r="A566">
        <v>564</v>
      </c>
      <c r="B566" s="1">
        <v>43593</v>
      </c>
      <c r="C566">
        <v>108.71</v>
      </c>
      <c r="D566">
        <v>0.179999999999993</v>
      </c>
      <c r="E566">
        <v>0.0016585275960563</v>
      </c>
      <c r="F566">
        <v>1144</v>
      </c>
      <c r="G566">
        <v>124.6125</v>
      </c>
      <c r="H566">
        <v>0.0238</v>
      </c>
      <c r="I566">
        <v>-4.76</v>
      </c>
      <c r="J566">
        <v>82.7921913</v>
      </c>
      <c r="K566">
        <v>93.0525</v>
      </c>
      <c r="L566">
        <v>0.313046</v>
      </c>
      <c r="M566">
        <v>0.168265</v>
      </c>
      <c r="N566">
        <v>-0.110263654388651</v>
      </c>
      <c r="O566">
        <v>33.15</v>
      </c>
      <c r="P566">
        <v>40.04</v>
      </c>
      <c r="Q566">
        <v>3.52049994468689</v>
      </c>
      <c r="R566">
        <v>6.269263</v>
      </c>
      <c r="T566">
        <v>0.02</v>
      </c>
      <c r="U566">
        <v>0</v>
      </c>
      <c r="V566">
        <v>1</v>
      </c>
      <c r="W566">
        <v>0.315237223566908</v>
      </c>
    </row>
    <row r="567" spans="1:23">
      <c r="A567">
        <v>565</v>
      </c>
      <c r="B567" s="1">
        <v>43592</v>
      </c>
      <c r="C567">
        <v>108.53</v>
      </c>
      <c r="D567">
        <v>1.53</v>
      </c>
      <c r="E567">
        <v>0.0142990654205608</v>
      </c>
      <c r="F567">
        <v>3252</v>
      </c>
      <c r="G567">
        <v>354.8957</v>
      </c>
      <c r="H567">
        <v>0.0714</v>
      </c>
      <c r="I567">
        <v>-40.86</v>
      </c>
      <c r="J567">
        <v>83.59139194</v>
      </c>
      <c r="K567">
        <v>92.7936</v>
      </c>
      <c r="L567">
        <v>0.298339</v>
      </c>
      <c r="M567">
        <v>0.169585</v>
      </c>
      <c r="N567">
        <v>-0.0991685639957929</v>
      </c>
      <c r="O567">
        <v>33.47</v>
      </c>
      <c r="P567">
        <v>40.04</v>
      </c>
      <c r="Q567">
        <v>3.52329993247986</v>
      </c>
      <c r="R567">
        <v>6.30085456</v>
      </c>
      <c r="T567">
        <v>0.02</v>
      </c>
      <c r="U567">
        <v>0</v>
      </c>
      <c r="V567">
        <v>1</v>
      </c>
      <c r="W567">
        <v>0.309402355561257</v>
      </c>
    </row>
    <row r="568" spans="1:23">
      <c r="A568">
        <v>566</v>
      </c>
      <c r="B568" s="1">
        <v>43591</v>
      </c>
      <c r="C568">
        <v>107</v>
      </c>
      <c r="D568">
        <v>-3.45</v>
      </c>
      <c r="E568">
        <v>-0.0312358533272974</v>
      </c>
      <c r="F568">
        <v>2423</v>
      </c>
      <c r="G568">
        <v>260.1788</v>
      </c>
      <c r="H568">
        <v>0.48</v>
      </c>
      <c r="I568">
        <v>90.91</v>
      </c>
      <c r="J568">
        <v>82.99199146</v>
      </c>
      <c r="K568">
        <v>92.7466</v>
      </c>
      <c r="L568">
        <v>0.289281</v>
      </c>
      <c r="M568">
        <v>0.153681</v>
      </c>
      <c r="N568">
        <v>-0.105174837029066</v>
      </c>
      <c r="O568">
        <v>33.23</v>
      </c>
      <c r="P568">
        <v>40.04</v>
      </c>
      <c r="Q568">
        <v>3.52600002288818</v>
      </c>
      <c r="R568">
        <v>5.70706136</v>
      </c>
      <c r="T568">
        <v>0.02</v>
      </c>
      <c r="U568">
        <v>0</v>
      </c>
      <c r="V568">
        <v>1</v>
      </c>
      <c r="W568">
        <v>0.290543440022642</v>
      </c>
    </row>
    <row r="569" spans="1:23">
      <c r="A569">
        <v>567</v>
      </c>
      <c r="B569" s="1">
        <v>43585</v>
      </c>
      <c r="C569">
        <v>110.45</v>
      </c>
      <c r="D569">
        <v>0.650000000000006</v>
      </c>
      <c r="E569">
        <v>0.00591985428051</v>
      </c>
      <c r="F569">
        <v>2077</v>
      </c>
      <c r="G569">
        <v>226.7433</v>
      </c>
      <c r="H569">
        <v>-0.4291</v>
      </c>
      <c r="I569">
        <v>-16.83</v>
      </c>
      <c r="J569">
        <v>90.1598222</v>
      </c>
      <c r="K569">
        <v>92.3272</v>
      </c>
      <c r="L569">
        <v>0.225047</v>
      </c>
      <c r="M569">
        <v>0.196289</v>
      </c>
      <c r="N569">
        <v>-0.0234749651240372</v>
      </c>
      <c r="O569">
        <v>36.1</v>
      </c>
      <c r="P569">
        <v>40.04</v>
      </c>
      <c r="Q569">
        <v>3.54250001907349</v>
      </c>
      <c r="R569">
        <v>7.25636912</v>
      </c>
      <c r="T569">
        <v>0.02</v>
      </c>
      <c r="U569">
        <v>0</v>
      </c>
      <c r="V569">
        <v>1</v>
      </c>
      <c r="W569">
        <v>0.28809993368597</v>
      </c>
    </row>
    <row r="570" spans="1:23">
      <c r="A570">
        <v>568</v>
      </c>
      <c r="B570" s="1">
        <v>43584</v>
      </c>
      <c r="C570">
        <v>109.8</v>
      </c>
      <c r="D570">
        <v>-1.10000000000001</v>
      </c>
      <c r="E570">
        <v>-0.0099188458070334</v>
      </c>
      <c r="F570">
        <v>1500</v>
      </c>
      <c r="G570">
        <v>165.4112</v>
      </c>
      <c r="H570">
        <v>-0.2608</v>
      </c>
      <c r="I570">
        <v>28.22</v>
      </c>
      <c r="J570">
        <v>89.43554662</v>
      </c>
      <c r="K570">
        <v>92.1683</v>
      </c>
      <c r="L570">
        <v>0.2277</v>
      </c>
      <c r="M570">
        <v>0.191299</v>
      </c>
      <c r="N570">
        <v>-0.029649601652629</v>
      </c>
      <c r="O570">
        <v>35.81</v>
      </c>
      <c r="P570">
        <v>40.04</v>
      </c>
      <c r="Q570">
        <v>3.54520010948181</v>
      </c>
      <c r="R570">
        <v>7.05973268</v>
      </c>
      <c r="T570">
        <v>0.02</v>
      </c>
      <c r="U570">
        <v>0</v>
      </c>
      <c r="V570">
        <v>1</v>
      </c>
      <c r="W570">
        <v>0.286891002836058</v>
      </c>
    </row>
    <row r="571" spans="1:23">
      <c r="A571">
        <v>569</v>
      </c>
      <c r="B571" s="1">
        <v>43581</v>
      </c>
      <c r="C571">
        <v>110.9</v>
      </c>
      <c r="D571">
        <v>-0.0999999999999943</v>
      </c>
      <c r="E571">
        <v>-0.0009009009009008</v>
      </c>
      <c r="F571">
        <v>13141</v>
      </c>
      <c r="G571">
        <v>1458.5774</v>
      </c>
      <c r="H571">
        <v>-0.543</v>
      </c>
      <c r="I571">
        <v>2.51</v>
      </c>
      <c r="J571">
        <v>89.43554662</v>
      </c>
      <c r="K571">
        <v>91.8371</v>
      </c>
      <c r="L571">
        <v>0.24</v>
      </c>
      <c r="M571">
        <v>0.207573</v>
      </c>
      <c r="N571">
        <v>-0.0261501438960944</v>
      </c>
      <c r="O571">
        <v>35.81</v>
      </c>
      <c r="P571">
        <v>40.04</v>
      </c>
      <c r="Q571">
        <v>3.55340003967285</v>
      </c>
      <c r="R571">
        <v>7.63278516</v>
      </c>
      <c r="T571">
        <v>0.02</v>
      </c>
      <c r="U571">
        <v>0</v>
      </c>
      <c r="V571">
        <v>1</v>
      </c>
      <c r="W571">
        <v>0.308219746023763</v>
      </c>
    </row>
    <row r="572" spans="1:23">
      <c r="A572">
        <v>570</v>
      </c>
      <c r="B572" s="1">
        <v>43580</v>
      </c>
      <c r="C572">
        <v>111</v>
      </c>
      <c r="D572">
        <v>-0.0100000000000051</v>
      </c>
      <c r="E572" s="2">
        <v>-9.00819745969293e-5</v>
      </c>
      <c r="F572">
        <v>12322</v>
      </c>
      <c r="G572">
        <v>1370.7413</v>
      </c>
      <c r="H572">
        <v>-0.5681</v>
      </c>
      <c r="I572">
        <v>0.209999999999999</v>
      </c>
      <c r="J572">
        <v>91.98299866</v>
      </c>
      <c r="K572">
        <v>91.8195</v>
      </c>
      <c r="L572">
        <v>0.206745</v>
      </c>
      <c r="M572">
        <v>0.208894</v>
      </c>
      <c r="N572">
        <v>0.0017806529114183</v>
      </c>
      <c r="O572">
        <v>36.83</v>
      </c>
      <c r="P572">
        <v>40.04</v>
      </c>
      <c r="Q572">
        <v>3.55620002746582</v>
      </c>
      <c r="R572">
        <v>7.6798722</v>
      </c>
      <c r="T572">
        <v>0.02</v>
      </c>
      <c r="U572">
        <v>0</v>
      </c>
      <c r="V572">
        <v>1</v>
      </c>
      <c r="W572">
        <v>0.287112333230559</v>
      </c>
    </row>
    <row r="573" spans="1:23">
      <c r="A573">
        <v>571</v>
      </c>
      <c r="B573" s="1">
        <v>43579</v>
      </c>
      <c r="C573">
        <v>111.01</v>
      </c>
      <c r="D573">
        <v>-1.17999999999999</v>
      </c>
      <c r="E573">
        <v>-0.0105178714680452</v>
      </c>
      <c r="F573">
        <v>2443</v>
      </c>
      <c r="G573">
        <v>272.9488</v>
      </c>
      <c r="H573">
        <v>-0.5702</v>
      </c>
      <c r="I573">
        <v>29.77</v>
      </c>
      <c r="J573">
        <v>93.9060752</v>
      </c>
      <c r="K573">
        <v>91.839</v>
      </c>
      <c r="L573">
        <v>0.182138</v>
      </c>
      <c r="M573">
        <v>0.208746</v>
      </c>
      <c r="N573">
        <v>0.0225075969903854</v>
      </c>
      <c r="O573">
        <v>37.6</v>
      </c>
      <c r="P573">
        <v>40.04</v>
      </c>
      <c r="Q573">
        <v>3.55890011787415</v>
      </c>
      <c r="R573">
        <v>7.6760684</v>
      </c>
      <c r="T573">
        <v>0.02</v>
      </c>
      <c r="U573">
        <v>0</v>
      </c>
      <c r="V573">
        <v>1</v>
      </c>
      <c r="W573">
        <v>0.269714943489952</v>
      </c>
    </row>
    <row r="574" spans="1:23">
      <c r="A574">
        <v>572</v>
      </c>
      <c r="B574" s="1">
        <v>43578</v>
      </c>
      <c r="C574">
        <v>112.19</v>
      </c>
      <c r="D574">
        <v>0.189999999999998</v>
      </c>
      <c r="E574">
        <v>0.0016964285714285</v>
      </c>
      <c r="F574">
        <v>20603</v>
      </c>
      <c r="G574">
        <v>2324.3366</v>
      </c>
      <c r="H574">
        <v>-0.8679</v>
      </c>
      <c r="I574">
        <v>-4.83</v>
      </c>
      <c r="J574">
        <v>95.55442652</v>
      </c>
      <c r="K574">
        <v>91.837</v>
      </c>
      <c r="L574">
        <v>0.174096</v>
      </c>
      <c r="M574">
        <v>0.221621</v>
      </c>
      <c r="N574">
        <v>0.0404785273909207</v>
      </c>
      <c r="O574">
        <v>38.26</v>
      </c>
      <c r="P574">
        <v>40.04</v>
      </c>
      <c r="Q574">
        <v>3.56159996986389</v>
      </c>
      <c r="R574">
        <v>8.1493412</v>
      </c>
      <c r="T574">
        <v>0.02</v>
      </c>
      <c r="U574">
        <v>0</v>
      </c>
      <c r="V574">
        <v>1</v>
      </c>
      <c r="W574">
        <v>0.272074382617378</v>
      </c>
    </row>
    <row r="575" spans="1:23">
      <c r="A575">
        <v>573</v>
      </c>
      <c r="B575" s="1">
        <v>43577</v>
      </c>
      <c r="C575">
        <v>112</v>
      </c>
      <c r="D575">
        <v>-1.33</v>
      </c>
      <c r="E575">
        <v>-0.0117356392835083</v>
      </c>
      <c r="F575">
        <v>5053</v>
      </c>
      <c r="G575">
        <v>569.1001</v>
      </c>
      <c r="H575">
        <v>-0.8196</v>
      </c>
      <c r="I575">
        <v>32.91</v>
      </c>
      <c r="J575">
        <v>91.10887296</v>
      </c>
      <c r="K575">
        <v>91.7958</v>
      </c>
      <c r="L575">
        <v>0.229298</v>
      </c>
      <c r="M575">
        <v>0.220099</v>
      </c>
      <c r="N575">
        <v>-0.0074832077284583</v>
      </c>
      <c r="O575">
        <v>36.48</v>
      </c>
      <c r="P575">
        <v>40.04</v>
      </c>
      <c r="Q575">
        <v>3.56439995765686</v>
      </c>
      <c r="R575">
        <v>8.08976168</v>
      </c>
      <c r="T575">
        <v>0.02</v>
      </c>
      <c r="U575">
        <v>0</v>
      </c>
      <c r="V575">
        <v>1</v>
      </c>
      <c r="W575">
        <v>0.30985861896612</v>
      </c>
    </row>
    <row r="576" spans="1:23">
      <c r="A576">
        <v>574</v>
      </c>
      <c r="B576" s="1">
        <v>43574</v>
      </c>
      <c r="C576">
        <v>113.33</v>
      </c>
      <c r="D576">
        <v>-0.719999999999999</v>
      </c>
      <c r="E576">
        <v>-0.0063130206049978</v>
      </c>
      <c r="F576">
        <v>11476</v>
      </c>
      <c r="G576">
        <v>1297.8421</v>
      </c>
      <c r="H576">
        <v>-1.1487</v>
      </c>
      <c r="I576">
        <v>17.61</v>
      </c>
      <c r="J576">
        <v>95.35462636</v>
      </c>
      <c r="K576">
        <v>91.7766</v>
      </c>
      <c r="L576">
        <v>0.188511</v>
      </c>
      <c r="M576">
        <v>0.234846</v>
      </c>
      <c r="N576">
        <v>0.038986259678393</v>
      </c>
      <c r="O576">
        <v>38.18</v>
      </c>
      <c r="P576">
        <v>40.04</v>
      </c>
      <c r="Q576">
        <v>3.5725998878479</v>
      </c>
      <c r="R576">
        <v>8.62998136</v>
      </c>
      <c r="T576">
        <v>0.02</v>
      </c>
      <c r="U576">
        <v>0</v>
      </c>
      <c r="V576">
        <v>1</v>
      </c>
      <c r="W576">
        <v>0.290858850572716</v>
      </c>
    </row>
    <row r="577" spans="1:23">
      <c r="A577">
        <v>575</v>
      </c>
      <c r="B577" s="1">
        <v>43573</v>
      </c>
      <c r="C577">
        <v>114.05</v>
      </c>
      <c r="D577">
        <v>-0.159999999999997</v>
      </c>
      <c r="E577">
        <v>-0.001400928114876</v>
      </c>
      <c r="F577">
        <v>6525</v>
      </c>
      <c r="G577">
        <v>745.2288</v>
      </c>
      <c r="H577">
        <v>-1.3248</v>
      </c>
      <c r="I577">
        <v>3.81</v>
      </c>
      <c r="J577">
        <v>95.12985118</v>
      </c>
      <c r="K577">
        <v>91.7431</v>
      </c>
      <c r="L577">
        <v>0.198887</v>
      </c>
      <c r="M577">
        <v>0.243145</v>
      </c>
      <c r="N577">
        <v>0.036915595614275</v>
      </c>
      <c r="O577">
        <v>38.09</v>
      </c>
      <c r="P577">
        <v>40.04</v>
      </c>
      <c r="Q577">
        <v>3.57529997825623</v>
      </c>
      <c r="R577">
        <v>8.93168276</v>
      </c>
      <c r="T577">
        <v>0.02</v>
      </c>
      <c r="U577">
        <v>0</v>
      </c>
      <c r="V577">
        <v>1</v>
      </c>
      <c r="W577">
        <v>0.303826122524815</v>
      </c>
    </row>
    <row r="578" spans="1:23">
      <c r="A578">
        <v>576</v>
      </c>
      <c r="B578" s="1">
        <v>43572</v>
      </c>
      <c r="C578">
        <v>114.21</v>
      </c>
      <c r="D578">
        <v>-0.170000000000002</v>
      </c>
      <c r="E578">
        <v>-0.0014862738240951</v>
      </c>
      <c r="F578">
        <v>4921</v>
      </c>
      <c r="G578">
        <v>562.7533</v>
      </c>
      <c r="H578">
        <v>-1.3629</v>
      </c>
      <c r="I578">
        <v>4.04</v>
      </c>
      <c r="J578">
        <v>93.13184958</v>
      </c>
      <c r="K578">
        <v>91.7969</v>
      </c>
      <c r="L578">
        <v>0.226327</v>
      </c>
      <c r="M578">
        <v>0.24416</v>
      </c>
      <c r="N578">
        <v>0.0145424255067437</v>
      </c>
      <c r="O578">
        <v>37.29</v>
      </c>
      <c r="P578">
        <v>40.04</v>
      </c>
      <c r="Q578">
        <v>3.57809996604919</v>
      </c>
      <c r="R578">
        <v>8.97420524</v>
      </c>
      <c r="T578">
        <v>0.02</v>
      </c>
      <c r="U578">
        <v>0</v>
      </c>
      <c r="V578">
        <v>1</v>
      </c>
      <c r="W578">
        <v>0.323689886827688</v>
      </c>
    </row>
    <row r="579" spans="1:23">
      <c r="A579">
        <v>577</v>
      </c>
      <c r="B579" s="1">
        <v>43571</v>
      </c>
      <c r="C579">
        <v>114.38</v>
      </c>
      <c r="D579">
        <v>-0.0100000000000051</v>
      </c>
      <c r="E579" s="2">
        <v>-8.74202290410448e-5</v>
      </c>
      <c r="F579">
        <v>6888</v>
      </c>
      <c r="G579">
        <v>784.1129</v>
      </c>
      <c r="H579">
        <v>-1.4033</v>
      </c>
      <c r="I579">
        <v>0.130000000000008</v>
      </c>
      <c r="J579">
        <v>92.13284878</v>
      </c>
      <c r="K579">
        <v>91.7991</v>
      </c>
      <c r="L579">
        <v>0.241469</v>
      </c>
      <c r="M579">
        <v>0.245982</v>
      </c>
      <c r="N579">
        <v>0.0036356432688338</v>
      </c>
      <c r="O579">
        <v>36.89</v>
      </c>
      <c r="P579">
        <v>40.04</v>
      </c>
      <c r="Q579">
        <v>3.58080005645752</v>
      </c>
      <c r="R579">
        <v>9.04139236</v>
      </c>
      <c r="T579">
        <v>0.02</v>
      </c>
      <c r="U579">
        <v>0</v>
      </c>
      <c r="V579">
        <v>1</v>
      </c>
      <c r="W579">
        <v>0.335318582241365</v>
      </c>
    </row>
    <row r="580" spans="1:23">
      <c r="A580">
        <v>578</v>
      </c>
      <c r="B580" s="1">
        <v>43570</v>
      </c>
      <c r="C580">
        <v>114.39</v>
      </c>
      <c r="D580">
        <v>0.640000000000001</v>
      </c>
      <c r="E580">
        <v>0.0056263736263736</v>
      </c>
      <c r="F580">
        <v>7735</v>
      </c>
      <c r="G580">
        <v>887.3208</v>
      </c>
      <c r="H580">
        <v>-1.4046</v>
      </c>
      <c r="I580">
        <v>-15.91</v>
      </c>
      <c r="J580">
        <v>89.5354467</v>
      </c>
      <c r="K580">
        <v>91.8747</v>
      </c>
      <c r="L580">
        <v>0.277595</v>
      </c>
      <c r="M580">
        <v>0.245065</v>
      </c>
      <c r="N580">
        <v>-0.0254613435472444</v>
      </c>
      <c r="O580">
        <v>35.85</v>
      </c>
      <c r="P580">
        <v>40.04</v>
      </c>
      <c r="Q580">
        <v>3.58360004425049</v>
      </c>
      <c r="R580">
        <v>9.01512612</v>
      </c>
      <c r="T580">
        <v>0.02</v>
      </c>
      <c r="U580">
        <v>0</v>
      </c>
      <c r="V580">
        <v>1</v>
      </c>
      <c r="W580">
        <v>0.358437553507559</v>
      </c>
    </row>
    <row r="581" spans="1:23">
      <c r="A581">
        <v>579</v>
      </c>
      <c r="B581" s="1">
        <v>43567</v>
      </c>
      <c r="C581">
        <v>113.75</v>
      </c>
      <c r="D581">
        <v>-1.23999999999999</v>
      </c>
      <c r="E581">
        <v>-0.0107835463953387</v>
      </c>
      <c r="F581">
        <v>8369</v>
      </c>
      <c r="G581">
        <v>952.6927</v>
      </c>
      <c r="H581">
        <v>-1.2455</v>
      </c>
      <c r="I581">
        <v>29.99</v>
      </c>
      <c r="J581">
        <v>90.58439754</v>
      </c>
      <c r="K581">
        <v>91.9807</v>
      </c>
      <c r="L581">
        <v>0.255735</v>
      </c>
      <c r="M581">
        <v>0.236672</v>
      </c>
      <c r="N581">
        <v>-0.0151803852329891</v>
      </c>
      <c r="O581">
        <v>36.27</v>
      </c>
      <c r="P581">
        <v>40.04</v>
      </c>
      <c r="Q581">
        <v>3.59179997444153</v>
      </c>
      <c r="R581">
        <v>8.71642772</v>
      </c>
      <c r="T581">
        <v>0.02</v>
      </c>
      <c r="U581">
        <v>0</v>
      </c>
      <c r="V581">
        <v>1</v>
      </c>
      <c r="W581">
        <v>0.336784709235463</v>
      </c>
    </row>
    <row r="582" spans="1:23">
      <c r="A582">
        <v>580</v>
      </c>
      <c r="B582" s="1">
        <v>43566</v>
      </c>
      <c r="C582">
        <v>114.99</v>
      </c>
      <c r="D582">
        <v>-0.52000000000001</v>
      </c>
      <c r="E582">
        <v>-0.004501774738118</v>
      </c>
      <c r="F582">
        <v>2694</v>
      </c>
      <c r="G582">
        <v>309.8202</v>
      </c>
      <c r="H582">
        <v>-1.5454</v>
      </c>
      <c r="I582">
        <v>12.36</v>
      </c>
      <c r="J582">
        <v>92.9070744</v>
      </c>
      <c r="K582">
        <v>91.988</v>
      </c>
      <c r="L582">
        <v>0.237688</v>
      </c>
      <c r="M582">
        <v>0.250054</v>
      </c>
      <c r="N582">
        <v>0.0099912423359569</v>
      </c>
      <c r="O582">
        <v>37.2</v>
      </c>
      <c r="P582">
        <v>40.04</v>
      </c>
      <c r="Q582">
        <v>3.59450006484985</v>
      </c>
      <c r="R582">
        <v>9.2100008</v>
      </c>
      <c r="T582">
        <v>0.02</v>
      </c>
      <c r="U582">
        <v>0</v>
      </c>
      <c r="V582">
        <v>1</v>
      </c>
      <c r="W582">
        <v>0.333646014589919</v>
      </c>
    </row>
    <row r="583" spans="1:23">
      <c r="A583">
        <v>581</v>
      </c>
      <c r="B583" s="1">
        <v>43565</v>
      </c>
      <c r="C583">
        <v>115.51</v>
      </c>
      <c r="D583">
        <v>0.829999999999998</v>
      </c>
      <c r="E583">
        <v>0.007237530519707</v>
      </c>
      <c r="F583">
        <v>24894</v>
      </c>
      <c r="G583">
        <v>2880.7358</v>
      </c>
      <c r="H583">
        <v>-1.669</v>
      </c>
      <c r="I583">
        <v>-20.07</v>
      </c>
      <c r="J583">
        <v>94.70527584</v>
      </c>
      <c r="K583">
        <v>91.9735</v>
      </c>
      <c r="L583">
        <v>0.219678</v>
      </c>
      <c r="M583">
        <v>0.255905</v>
      </c>
      <c r="N583">
        <v>0.0297017710536187</v>
      </c>
      <c r="O583">
        <v>37.92</v>
      </c>
      <c r="P583">
        <v>40.04</v>
      </c>
      <c r="Q583">
        <v>3.59730005264282</v>
      </c>
      <c r="R583">
        <v>9.4240146</v>
      </c>
      <c r="T583">
        <v>0.02</v>
      </c>
      <c r="U583">
        <v>0</v>
      </c>
      <c r="V583">
        <v>1</v>
      </c>
      <c r="W583">
        <v>0.324669237776861</v>
      </c>
    </row>
    <row r="584" spans="1:23">
      <c r="A584">
        <v>582</v>
      </c>
      <c r="B584" s="1">
        <v>43564</v>
      </c>
      <c r="C584">
        <v>114.68</v>
      </c>
      <c r="D584">
        <v>-0.5</v>
      </c>
      <c r="E584">
        <v>-0.0043410314290675</v>
      </c>
      <c r="F584">
        <v>10457</v>
      </c>
      <c r="G584">
        <v>1202.4635</v>
      </c>
      <c r="H584">
        <v>-1.4683</v>
      </c>
      <c r="I584">
        <v>11.92</v>
      </c>
      <c r="J584">
        <v>92.7821993</v>
      </c>
      <c r="K584">
        <v>92.0297</v>
      </c>
      <c r="L584">
        <v>0.236013</v>
      </c>
      <c r="M584">
        <v>0.246119</v>
      </c>
      <c r="N584">
        <v>0.0081767005651434</v>
      </c>
      <c r="O584">
        <v>37.15</v>
      </c>
      <c r="P584">
        <v>40.04</v>
      </c>
      <c r="Q584">
        <v>3.59999990463257</v>
      </c>
      <c r="R584">
        <v>9.06918012</v>
      </c>
      <c r="T584">
        <v>0.02</v>
      </c>
      <c r="U584">
        <v>0</v>
      </c>
      <c r="V584">
        <v>1</v>
      </c>
      <c r="W584">
        <v>0.329241662004716</v>
      </c>
    </row>
    <row r="585" spans="1:23">
      <c r="A585">
        <v>583</v>
      </c>
      <c r="B585" s="1">
        <v>43563</v>
      </c>
      <c r="C585">
        <v>115.18</v>
      </c>
      <c r="D585">
        <v>-1.02</v>
      </c>
      <c r="E585">
        <v>-0.0087779690189328</v>
      </c>
      <c r="F585">
        <v>2661</v>
      </c>
      <c r="G585">
        <v>308.9223</v>
      </c>
      <c r="H585">
        <v>-1.5875</v>
      </c>
      <c r="I585">
        <v>23.77</v>
      </c>
      <c r="J585">
        <v>93.45652484</v>
      </c>
      <c r="K585">
        <v>92.1467</v>
      </c>
      <c r="L585">
        <v>0.232445</v>
      </c>
      <c r="M585">
        <v>0.249963</v>
      </c>
      <c r="N585">
        <v>0.0142145604780204</v>
      </c>
      <c r="O585">
        <v>37.42</v>
      </c>
      <c r="P585">
        <v>40.04</v>
      </c>
      <c r="Q585">
        <v>3.60269999504089</v>
      </c>
      <c r="R585">
        <v>9.22253332</v>
      </c>
      <c r="T585">
        <v>0.02</v>
      </c>
      <c r="U585">
        <v>0</v>
      </c>
      <c r="V585">
        <v>1</v>
      </c>
      <c r="W585">
        <v>0.328537738366905</v>
      </c>
    </row>
    <row r="586" spans="1:23">
      <c r="A586">
        <v>584</v>
      </c>
      <c r="B586" s="1">
        <v>43559</v>
      </c>
      <c r="C586">
        <v>116.2</v>
      </c>
      <c r="D586">
        <v>0.189999999999998</v>
      </c>
      <c r="E586">
        <v>0.0016377898457029</v>
      </c>
      <c r="F586">
        <v>2287</v>
      </c>
      <c r="G586">
        <v>265.8099</v>
      </c>
      <c r="H586">
        <v>-1.8252</v>
      </c>
      <c r="I586">
        <v>-4.63</v>
      </c>
      <c r="J586">
        <v>92.1578238</v>
      </c>
      <c r="K586">
        <v>92.1699</v>
      </c>
      <c r="L586">
        <v>0.260881</v>
      </c>
      <c r="M586">
        <v>0.260715</v>
      </c>
      <c r="N586">
        <v>-0.0001310210817198</v>
      </c>
      <c r="O586">
        <v>36.9</v>
      </c>
      <c r="P586">
        <v>40.04</v>
      </c>
      <c r="Q586">
        <v>3.6136999130249</v>
      </c>
      <c r="R586">
        <v>9.62165204</v>
      </c>
      <c r="T586">
        <v>0.02</v>
      </c>
      <c r="U586">
        <v>0</v>
      </c>
      <c r="V586">
        <v>1</v>
      </c>
      <c r="W586">
        <v>0.354992977667663</v>
      </c>
    </row>
    <row r="587" spans="1:23">
      <c r="A587">
        <v>585</v>
      </c>
      <c r="B587" s="1">
        <v>43558</v>
      </c>
      <c r="C587">
        <v>116.01</v>
      </c>
      <c r="D587">
        <v>0.910000000000011</v>
      </c>
      <c r="E587">
        <v>0.0079061685490878</v>
      </c>
      <c r="F587">
        <v>2494</v>
      </c>
      <c r="G587">
        <v>289.2309</v>
      </c>
      <c r="H587">
        <v>-1.7789</v>
      </c>
      <c r="I587">
        <v>-21.78</v>
      </c>
      <c r="J587">
        <v>92.33264894</v>
      </c>
      <c r="K587">
        <v>92.2715</v>
      </c>
      <c r="L587">
        <v>0.256436</v>
      </c>
      <c r="M587">
        <v>0.257268</v>
      </c>
      <c r="N587">
        <v>0.0006627066862465</v>
      </c>
      <c r="O587">
        <v>36.97</v>
      </c>
      <c r="P587">
        <v>40.04</v>
      </c>
      <c r="Q587">
        <v>3.61640000343323</v>
      </c>
      <c r="R587">
        <v>9.5048954</v>
      </c>
      <c r="T587">
        <v>0.02</v>
      </c>
      <c r="U587">
        <v>0</v>
      </c>
      <c r="V587">
        <v>1</v>
      </c>
      <c r="W587">
        <v>0.348796839990182</v>
      </c>
    </row>
    <row r="588" spans="1:23">
      <c r="A588">
        <v>586</v>
      </c>
      <c r="B588" s="1">
        <v>43557</v>
      </c>
      <c r="C588">
        <v>115.1</v>
      </c>
      <c r="D588">
        <v>0.209999999999994</v>
      </c>
      <c r="E588">
        <v>0.0018278353207415</v>
      </c>
      <c r="F588">
        <v>5583</v>
      </c>
      <c r="G588">
        <v>642.9364</v>
      </c>
      <c r="H588">
        <v>-1.5611</v>
      </c>
      <c r="I588">
        <v>-5.13999999999999</v>
      </c>
      <c r="J588">
        <v>89.38559658</v>
      </c>
      <c r="K588">
        <v>92.4631</v>
      </c>
      <c r="L588">
        <v>0.287679</v>
      </c>
      <c r="M588">
        <v>0.244821</v>
      </c>
      <c r="N588">
        <v>-0.0332835846948675</v>
      </c>
      <c r="O588">
        <v>35.79</v>
      </c>
      <c r="P588">
        <v>40.04</v>
      </c>
      <c r="Q588">
        <v>3.6191999912262</v>
      </c>
      <c r="R588">
        <v>9.06381476</v>
      </c>
      <c r="T588">
        <v>0.02</v>
      </c>
      <c r="U588">
        <v>0</v>
      </c>
      <c r="V588">
        <v>1</v>
      </c>
      <c r="W588">
        <v>0.359588277304333</v>
      </c>
    </row>
    <row r="589" spans="1:23">
      <c r="A589">
        <v>587</v>
      </c>
      <c r="B589" s="1">
        <v>43556</v>
      </c>
      <c r="C589">
        <v>114.89</v>
      </c>
      <c r="D589">
        <v>1.87</v>
      </c>
      <c r="E589">
        <v>0.0165457441160857</v>
      </c>
      <c r="F589">
        <v>9860</v>
      </c>
      <c r="G589">
        <v>1130.2384</v>
      </c>
      <c r="H589">
        <v>-1.5097</v>
      </c>
      <c r="I589">
        <v>-45.48</v>
      </c>
      <c r="J589">
        <v>90.0349471</v>
      </c>
      <c r="K589">
        <v>92.3355</v>
      </c>
      <c r="L589">
        <v>0.276061</v>
      </c>
      <c r="M589">
        <v>0.244267</v>
      </c>
      <c r="N589">
        <v>-0.0249151507275102</v>
      </c>
      <c r="O589">
        <v>36.05</v>
      </c>
      <c r="P589">
        <v>40.04</v>
      </c>
      <c r="Q589">
        <v>3.62190008163452</v>
      </c>
      <c r="R589">
        <v>9.0308218</v>
      </c>
      <c r="T589">
        <v>0.02</v>
      </c>
      <c r="U589">
        <v>0</v>
      </c>
      <c r="V589">
        <v>1</v>
      </c>
      <c r="W589">
        <v>0.352088658468441</v>
      </c>
    </row>
    <row r="590" spans="1:23">
      <c r="A590">
        <v>588</v>
      </c>
      <c r="B590" s="1">
        <v>43553</v>
      </c>
      <c r="C590">
        <v>113.02</v>
      </c>
      <c r="D590">
        <v>0.450000000000003</v>
      </c>
      <c r="E590">
        <v>0.0039975126587901</v>
      </c>
      <c r="F590">
        <v>2086</v>
      </c>
      <c r="G590">
        <v>236.5484</v>
      </c>
      <c r="H590">
        <v>-1.0549</v>
      </c>
      <c r="I590">
        <v>-11.08</v>
      </c>
      <c r="J590">
        <v>86.21376904</v>
      </c>
      <c r="K590">
        <v>92.3686</v>
      </c>
      <c r="L590">
        <v>0.310927</v>
      </c>
      <c r="M590">
        <v>0.223576</v>
      </c>
      <c r="N590">
        <v>-0.066633368482363</v>
      </c>
      <c r="O590">
        <v>34.52</v>
      </c>
      <c r="P590">
        <v>40.04</v>
      </c>
      <c r="Q590">
        <v>3.63010001182556</v>
      </c>
      <c r="R590">
        <v>8.26882056</v>
      </c>
      <c r="T590">
        <v>0.02</v>
      </c>
      <c r="U590">
        <v>0</v>
      </c>
      <c r="V590">
        <v>1</v>
      </c>
      <c r="W590">
        <v>0.357733942065908</v>
      </c>
    </row>
    <row r="591" spans="1:23">
      <c r="A591">
        <v>589</v>
      </c>
      <c r="B591" s="1">
        <v>43552</v>
      </c>
      <c r="C591">
        <v>112.57</v>
      </c>
      <c r="D591">
        <v>-0.0500000000000114</v>
      </c>
      <c r="E591">
        <v>-0.0004439708755106</v>
      </c>
      <c r="F591">
        <v>12599</v>
      </c>
      <c r="G591">
        <v>1423.1712</v>
      </c>
      <c r="H591">
        <v>-0.9441</v>
      </c>
      <c r="I591">
        <v>1.15</v>
      </c>
      <c r="J591">
        <v>83.4165668</v>
      </c>
      <c r="K591">
        <v>92.2802</v>
      </c>
      <c r="L591">
        <v>0.349492</v>
      </c>
      <c r="M591">
        <v>0.219872</v>
      </c>
      <c r="N591">
        <v>-0.096051300278933</v>
      </c>
      <c r="O591">
        <v>33.4</v>
      </c>
      <c r="P591">
        <v>40.04</v>
      </c>
      <c r="Q591">
        <v>3.63289999961853</v>
      </c>
      <c r="R591">
        <v>8.12403592</v>
      </c>
      <c r="T591">
        <v>0.02</v>
      </c>
      <c r="U591">
        <v>0</v>
      </c>
      <c r="V591">
        <v>1</v>
      </c>
      <c r="W591">
        <v>0.377895798163853</v>
      </c>
    </row>
    <row r="592" spans="1:23">
      <c r="A592">
        <v>590</v>
      </c>
      <c r="B592" s="1">
        <v>43551</v>
      </c>
      <c r="C592">
        <v>112.62</v>
      </c>
      <c r="D592">
        <v>-0.379999999999995</v>
      </c>
      <c r="E592">
        <v>-0.003362831858407</v>
      </c>
      <c r="F592">
        <v>3481</v>
      </c>
      <c r="G592">
        <v>395.1754</v>
      </c>
      <c r="H592">
        <v>-0.9556</v>
      </c>
      <c r="I592">
        <v>9.20000000000001</v>
      </c>
      <c r="J592">
        <v>85.01496808</v>
      </c>
      <c r="K592">
        <v>92.2639</v>
      </c>
      <c r="L592">
        <v>0.324707</v>
      </c>
      <c r="M592">
        <v>0.220629</v>
      </c>
      <c r="N592">
        <v>-0.0785673694695327</v>
      </c>
      <c r="O592">
        <v>34.04</v>
      </c>
      <c r="P592">
        <v>40.04</v>
      </c>
      <c r="Q592">
        <v>3.63560009002686</v>
      </c>
      <c r="R592">
        <v>8.15058244</v>
      </c>
      <c r="T592">
        <v>0.02</v>
      </c>
      <c r="U592">
        <v>0</v>
      </c>
      <c r="V592">
        <v>1</v>
      </c>
      <c r="W592">
        <v>0.363869489352249</v>
      </c>
    </row>
    <row r="593" spans="1:23">
      <c r="A593">
        <v>591</v>
      </c>
      <c r="B593" s="1">
        <v>43550</v>
      </c>
      <c r="C593">
        <v>113</v>
      </c>
      <c r="D593">
        <v>-1.81</v>
      </c>
      <c r="E593">
        <v>-0.0157651772493685</v>
      </c>
      <c r="F593">
        <v>5606</v>
      </c>
      <c r="G593">
        <v>635.8854</v>
      </c>
      <c r="H593">
        <v>-1.0476</v>
      </c>
      <c r="I593">
        <v>43.51</v>
      </c>
      <c r="J593">
        <v>83.1668166</v>
      </c>
      <c r="K593">
        <v>92.12</v>
      </c>
      <c r="L593">
        <v>0.358715</v>
      </c>
      <c r="M593">
        <v>0.226661</v>
      </c>
      <c r="N593">
        <v>-0.0971904407294835</v>
      </c>
      <c r="O593">
        <v>33.3</v>
      </c>
      <c r="P593">
        <v>40.04</v>
      </c>
      <c r="Q593">
        <v>3.63840007781982</v>
      </c>
      <c r="R593">
        <v>8.360352</v>
      </c>
      <c r="T593">
        <v>0.02</v>
      </c>
      <c r="U593">
        <v>0</v>
      </c>
      <c r="V593">
        <v>1</v>
      </c>
      <c r="W593">
        <v>0.389450213076713</v>
      </c>
    </row>
    <row r="594" spans="1:23">
      <c r="A594">
        <v>592</v>
      </c>
      <c r="B594" s="1">
        <v>43549</v>
      </c>
      <c r="C594">
        <v>114.81</v>
      </c>
      <c r="D594">
        <v>-0.539999999999992</v>
      </c>
      <c r="E594">
        <v>-0.0046814044213263</v>
      </c>
      <c r="F594">
        <v>1434</v>
      </c>
      <c r="G594">
        <v>165.1975</v>
      </c>
      <c r="H594">
        <v>-1.4827</v>
      </c>
      <c r="I594">
        <v>12.47</v>
      </c>
      <c r="J594">
        <v>86.76321948</v>
      </c>
      <c r="K594">
        <v>92.0732</v>
      </c>
      <c r="L594">
        <v>0.323257</v>
      </c>
      <c r="M594">
        <v>0.246943</v>
      </c>
      <c r="N594">
        <v>-0.0576712932753505</v>
      </c>
      <c r="O594">
        <v>34.74</v>
      </c>
      <c r="P594">
        <v>40.04</v>
      </c>
      <c r="Q594">
        <v>3.64109992980957</v>
      </c>
      <c r="R594">
        <v>9.10381472</v>
      </c>
      <c r="T594">
        <v>0.02</v>
      </c>
      <c r="U594">
        <v>0</v>
      </c>
      <c r="V594">
        <v>1</v>
      </c>
      <c r="W594">
        <v>0.38462103657772</v>
      </c>
    </row>
    <row r="595" spans="1:23">
      <c r="A595">
        <v>593</v>
      </c>
      <c r="B595" s="1">
        <v>43546</v>
      </c>
      <c r="C595">
        <v>115.35</v>
      </c>
      <c r="D595">
        <v>-0.560000000000002</v>
      </c>
      <c r="E595">
        <v>-0.0048313346561987</v>
      </c>
      <c r="F595">
        <v>8007</v>
      </c>
      <c r="G595">
        <v>921.849</v>
      </c>
      <c r="H595">
        <v>-1.6074</v>
      </c>
      <c r="I595">
        <v>13.06</v>
      </c>
      <c r="J595">
        <v>89.5354467</v>
      </c>
      <c r="K595">
        <v>92.0558</v>
      </c>
      <c r="L595">
        <v>0.288317</v>
      </c>
      <c r="M595">
        <v>0.253044</v>
      </c>
      <c r="N595">
        <v>-0.0273785388861973</v>
      </c>
      <c r="O595">
        <v>35.85</v>
      </c>
      <c r="P595">
        <v>40.04</v>
      </c>
      <c r="Q595">
        <v>3.64930009841919</v>
      </c>
      <c r="R595">
        <v>9.32699767999999</v>
      </c>
      <c r="T595">
        <v>0.02</v>
      </c>
      <c r="U595">
        <v>0</v>
      </c>
      <c r="V595">
        <v>1</v>
      </c>
      <c r="W595">
        <v>0.366455262083998</v>
      </c>
    </row>
    <row r="596" spans="1:23">
      <c r="A596">
        <v>594</v>
      </c>
      <c r="B596" s="1">
        <v>43545</v>
      </c>
      <c r="C596">
        <v>115.91</v>
      </c>
      <c r="D596">
        <v>0.149999999999991</v>
      </c>
      <c r="E596">
        <v>0.0012957843814788</v>
      </c>
      <c r="F596">
        <v>7149</v>
      </c>
      <c r="G596">
        <v>829.6952</v>
      </c>
      <c r="H596">
        <v>-1.738</v>
      </c>
      <c r="I596">
        <v>-3.65</v>
      </c>
      <c r="J596">
        <v>90.38459738</v>
      </c>
      <c r="K596">
        <v>91.8112</v>
      </c>
      <c r="L596">
        <v>0.282409</v>
      </c>
      <c r="M596">
        <v>0.262482</v>
      </c>
      <c r="N596">
        <v>-0.0155384377940819</v>
      </c>
      <c r="O596">
        <v>36.19</v>
      </c>
      <c r="P596">
        <v>40.04</v>
      </c>
      <c r="Q596">
        <v>3.65210008621216</v>
      </c>
      <c r="R596">
        <v>9.64915952</v>
      </c>
      <c r="T596">
        <v>0.02</v>
      </c>
      <c r="U596">
        <v>0</v>
      </c>
      <c r="V596">
        <v>1</v>
      </c>
      <c r="W596">
        <v>0.370536411522017</v>
      </c>
    </row>
    <row r="597" spans="1:23">
      <c r="A597">
        <v>595</v>
      </c>
      <c r="B597" s="1">
        <v>43544</v>
      </c>
      <c r="C597">
        <v>115.76</v>
      </c>
      <c r="D597">
        <v>-0.439999999999998</v>
      </c>
      <c r="E597">
        <v>-0.0037865748709122</v>
      </c>
      <c r="F597">
        <v>3150</v>
      </c>
      <c r="G597">
        <v>365.7491</v>
      </c>
      <c r="H597">
        <v>-1.7015</v>
      </c>
      <c r="I597">
        <v>10.18</v>
      </c>
      <c r="J597">
        <v>89.98499706</v>
      </c>
      <c r="K597">
        <v>91.9127</v>
      </c>
      <c r="L597">
        <v>0.286437</v>
      </c>
      <c r="M597">
        <v>0.259456</v>
      </c>
      <c r="N597">
        <v>-0.0209731945639722</v>
      </c>
      <c r="O597">
        <v>36.03</v>
      </c>
      <c r="P597">
        <v>40.04</v>
      </c>
      <c r="Q597">
        <v>3.6547999382019</v>
      </c>
      <c r="R597">
        <v>9.54845892</v>
      </c>
      <c r="T597">
        <v>0.02</v>
      </c>
      <c r="U597">
        <v>0</v>
      </c>
      <c r="V597">
        <v>1</v>
      </c>
      <c r="W597">
        <v>0.370329374104931</v>
      </c>
    </row>
    <row r="598" spans="1:23">
      <c r="A598">
        <v>596</v>
      </c>
      <c r="B598" s="1">
        <v>43543</v>
      </c>
      <c r="C598">
        <v>116.2</v>
      </c>
      <c r="D598">
        <v>1.61</v>
      </c>
      <c r="E598">
        <v>0.0140500916310324</v>
      </c>
      <c r="F598">
        <v>3718</v>
      </c>
      <c r="G598">
        <v>432.1328</v>
      </c>
      <c r="H598">
        <v>-1.8033</v>
      </c>
      <c r="I598">
        <v>-38.07</v>
      </c>
      <c r="J598">
        <v>91.158823</v>
      </c>
      <c r="K598">
        <v>91.9603</v>
      </c>
      <c r="L598">
        <v>0.274699</v>
      </c>
      <c r="M598">
        <v>0.263589</v>
      </c>
      <c r="N598">
        <v>-0.0087154674354043</v>
      </c>
      <c r="O598">
        <v>36.5</v>
      </c>
      <c r="P598">
        <v>40.04</v>
      </c>
      <c r="Q598">
        <v>3.65750002861023</v>
      </c>
      <c r="R598">
        <v>9.70557588</v>
      </c>
      <c r="T598">
        <v>0.02</v>
      </c>
      <c r="U598">
        <v>0</v>
      </c>
      <c r="V598">
        <v>1</v>
      </c>
      <c r="W598">
        <v>0.365004028742768</v>
      </c>
    </row>
    <row r="599" spans="1:23">
      <c r="A599">
        <v>597</v>
      </c>
      <c r="B599" s="1">
        <v>43542</v>
      </c>
      <c r="C599">
        <v>114.59</v>
      </c>
      <c r="D599">
        <v>1.89</v>
      </c>
      <c r="E599">
        <v>0.0167701863354037</v>
      </c>
      <c r="F599">
        <v>11399</v>
      </c>
      <c r="G599">
        <v>1312.8186</v>
      </c>
      <c r="H599">
        <v>-1.4226</v>
      </c>
      <c r="I599">
        <v>-45.62</v>
      </c>
      <c r="J599">
        <v>91.7831985</v>
      </c>
      <c r="K599">
        <v>91.9373</v>
      </c>
      <c r="L599">
        <v>0.248486</v>
      </c>
      <c r="M599">
        <v>0.246393</v>
      </c>
      <c r="N599">
        <v>-0.0016761586429011</v>
      </c>
      <c r="O599">
        <v>36.75</v>
      </c>
      <c r="P599">
        <v>40.04</v>
      </c>
      <c r="Q599">
        <v>3.6603000164032</v>
      </c>
      <c r="R599">
        <v>9.07014108</v>
      </c>
      <c r="T599">
        <v>0.02</v>
      </c>
      <c r="U599">
        <v>0</v>
      </c>
      <c r="V599">
        <v>1</v>
      </c>
      <c r="W599">
        <v>0.335138796893105</v>
      </c>
    </row>
    <row r="600" spans="1:23">
      <c r="A600">
        <v>598</v>
      </c>
      <c r="B600" s="1">
        <v>43539</v>
      </c>
      <c r="C600">
        <v>112.7</v>
      </c>
      <c r="D600">
        <v>0.870000000000005</v>
      </c>
      <c r="E600">
        <v>0.0077796655638022</v>
      </c>
      <c r="F600">
        <v>1833</v>
      </c>
      <c r="G600">
        <v>208.1126</v>
      </c>
      <c r="H600">
        <v>-0.9664</v>
      </c>
      <c r="I600">
        <v>-21.24</v>
      </c>
      <c r="J600">
        <v>87.86212036</v>
      </c>
      <c r="K600">
        <v>91.9908</v>
      </c>
      <c r="L600">
        <v>0.282692</v>
      </c>
      <c r="M600">
        <v>0.225123</v>
      </c>
      <c r="N600">
        <v>-0.0448814407527709</v>
      </c>
      <c r="O600">
        <v>35.18</v>
      </c>
      <c r="P600">
        <v>40.04</v>
      </c>
      <c r="Q600">
        <v>3.66849994659424</v>
      </c>
      <c r="R600">
        <v>8.29196368</v>
      </c>
      <c r="T600">
        <v>0.02</v>
      </c>
      <c r="U600">
        <v>0</v>
      </c>
      <c r="V600">
        <v>1</v>
      </c>
      <c r="W600">
        <v>0.341273151424515</v>
      </c>
    </row>
    <row r="601" spans="1:23">
      <c r="A601">
        <v>599</v>
      </c>
      <c r="B601" s="1">
        <v>43538</v>
      </c>
      <c r="C601">
        <v>111.83</v>
      </c>
      <c r="D601">
        <v>-3.27</v>
      </c>
      <c r="E601">
        <v>-0.0284100781928757</v>
      </c>
      <c r="F601">
        <v>6560</v>
      </c>
      <c r="G601">
        <v>741.6259</v>
      </c>
      <c r="H601">
        <v>-0.754</v>
      </c>
      <c r="I601">
        <v>78.38</v>
      </c>
      <c r="J601">
        <v>87.73724526</v>
      </c>
      <c r="K601">
        <v>91.9204</v>
      </c>
      <c r="L601">
        <v>0.274602</v>
      </c>
      <c r="M601">
        <v>0.216596</v>
      </c>
      <c r="N601">
        <v>-0.045508447961497</v>
      </c>
      <c r="O601">
        <v>35.13</v>
      </c>
      <c r="P601">
        <v>40.04</v>
      </c>
      <c r="Q601">
        <v>3.67120003700256</v>
      </c>
      <c r="R601">
        <v>7.97180384</v>
      </c>
      <c r="T601">
        <v>0.02</v>
      </c>
      <c r="U601">
        <v>0</v>
      </c>
      <c r="V601">
        <v>1</v>
      </c>
      <c r="W601">
        <v>0.330010809612267</v>
      </c>
    </row>
    <row r="602" spans="1:23">
      <c r="A602">
        <v>600</v>
      </c>
      <c r="B602" s="1">
        <v>43537</v>
      </c>
      <c r="C602">
        <v>115.1</v>
      </c>
      <c r="D602">
        <v>0.0999999999999943</v>
      </c>
      <c r="E602">
        <v>0.0008695652173912</v>
      </c>
      <c r="F602">
        <v>2774</v>
      </c>
      <c r="G602">
        <v>319.3662</v>
      </c>
      <c r="H602">
        <v>-1.5378</v>
      </c>
      <c r="I602">
        <v>-2.47000000000002</v>
      </c>
      <c r="J602">
        <v>90.4095724</v>
      </c>
      <c r="K602">
        <v>91.9512</v>
      </c>
      <c r="L602">
        <v>0.273095</v>
      </c>
      <c r="M602">
        <v>0.251751</v>
      </c>
      <c r="N602">
        <v>-0.0167657148574462</v>
      </c>
      <c r="O602">
        <v>36.2</v>
      </c>
      <c r="P602">
        <v>40.04</v>
      </c>
      <c r="Q602">
        <v>3.67400002479553</v>
      </c>
      <c r="R602">
        <v>9.26877952</v>
      </c>
      <c r="T602">
        <v>0.02</v>
      </c>
      <c r="U602">
        <v>0</v>
      </c>
      <c r="V602">
        <v>1</v>
      </c>
      <c r="W602">
        <v>0.354573076257012</v>
      </c>
    </row>
    <row r="603" spans="1:23">
      <c r="A603">
        <v>601</v>
      </c>
      <c r="B603" s="1">
        <v>43536</v>
      </c>
      <c r="C603">
        <v>115</v>
      </c>
      <c r="D603">
        <v>-0.0100000000000051</v>
      </c>
      <c r="E603" s="2">
        <v>-8.6948960959961e-5</v>
      </c>
      <c r="F603">
        <v>21573</v>
      </c>
      <c r="G603">
        <v>2489.6289</v>
      </c>
      <c r="H603">
        <v>-1.5131</v>
      </c>
      <c r="I603">
        <v>0.120000000000009</v>
      </c>
      <c r="J603">
        <v>90.7841977</v>
      </c>
      <c r="K603">
        <v>91.9361</v>
      </c>
      <c r="L603">
        <v>0.26674</v>
      </c>
      <c r="M603">
        <v>0.250869</v>
      </c>
      <c r="N603">
        <v>-0.0125293796452102</v>
      </c>
      <c r="O603">
        <v>36.35</v>
      </c>
      <c r="P603">
        <v>40.04</v>
      </c>
      <c r="Q603">
        <v>3.67670011520386</v>
      </c>
      <c r="R603">
        <v>9.23478556</v>
      </c>
      <c r="T603">
        <v>0.02</v>
      </c>
      <c r="U603">
        <v>0</v>
      </c>
      <c r="V603">
        <v>1</v>
      </c>
      <c r="W603">
        <v>0.349640238571984</v>
      </c>
    </row>
    <row r="604" spans="1:23">
      <c r="A604">
        <v>602</v>
      </c>
      <c r="B604" s="1">
        <v>43535</v>
      </c>
      <c r="C604">
        <v>115.01</v>
      </c>
      <c r="D604">
        <v>1.40000000000001</v>
      </c>
      <c r="E604">
        <v>0.0123228589032656</v>
      </c>
      <c r="F604">
        <v>19821</v>
      </c>
      <c r="G604">
        <v>2274.1059</v>
      </c>
      <c r="H604">
        <v>-1.5143</v>
      </c>
      <c r="I604">
        <v>-33.48</v>
      </c>
      <c r="J604">
        <v>92.13284878</v>
      </c>
      <c r="K604">
        <v>91.9019</v>
      </c>
      <c r="L604">
        <v>0.248307</v>
      </c>
      <c r="M604">
        <v>0.251443</v>
      </c>
      <c r="N604">
        <v>0.0025129924408526</v>
      </c>
      <c r="O604">
        <v>36.89</v>
      </c>
      <c r="P604">
        <v>40.04</v>
      </c>
      <c r="Q604">
        <v>3.67950010299683</v>
      </c>
      <c r="R604">
        <v>9.25248324</v>
      </c>
      <c r="T604">
        <v>0.02</v>
      </c>
      <c r="U604">
        <v>0</v>
      </c>
      <c r="V604">
        <v>1</v>
      </c>
      <c r="W604">
        <v>0.337620319759102</v>
      </c>
    </row>
    <row r="605" spans="1:23">
      <c r="A605">
        <v>603</v>
      </c>
      <c r="B605" s="1">
        <v>43532</v>
      </c>
      <c r="C605">
        <v>113.61</v>
      </c>
      <c r="D605">
        <v>-1.69</v>
      </c>
      <c r="E605">
        <v>-0.0146574154379878</v>
      </c>
      <c r="F605">
        <v>14455</v>
      </c>
      <c r="G605">
        <v>1670.3972</v>
      </c>
      <c r="H605">
        <v>-1.1795</v>
      </c>
      <c r="I605">
        <v>39.82</v>
      </c>
      <c r="J605">
        <v>88.56142092</v>
      </c>
      <c r="K605">
        <v>91.9697</v>
      </c>
      <c r="L605">
        <v>0.282839</v>
      </c>
      <c r="M605">
        <v>0.235298</v>
      </c>
      <c r="N605">
        <v>-0.0370587169469945</v>
      </c>
      <c r="O605">
        <v>35.46</v>
      </c>
      <c r="P605">
        <v>40.04</v>
      </c>
      <c r="Q605">
        <v>3.68770003318787</v>
      </c>
      <c r="R605">
        <v>8.66477612</v>
      </c>
      <c r="T605">
        <v>0.02</v>
      </c>
      <c r="U605">
        <v>0</v>
      </c>
      <c r="V605">
        <v>1</v>
      </c>
      <c r="W605">
        <v>0.348016715406057</v>
      </c>
    </row>
    <row r="606" spans="1:23">
      <c r="A606">
        <v>604</v>
      </c>
      <c r="B606" s="1">
        <v>43531</v>
      </c>
      <c r="C606">
        <v>115.3</v>
      </c>
      <c r="D606">
        <v>-0.689999999999998</v>
      </c>
      <c r="E606">
        <v>-0.00594878868868</v>
      </c>
      <c r="F606">
        <v>2583</v>
      </c>
      <c r="G606">
        <v>298.7965</v>
      </c>
      <c r="H606">
        <v>-1.5777</v>
      </c>
      <c r="I606">
        <v>15.95</v>
      </c>
      <c r="J606">
        <v>87.73724526</v>
      </c>
      <c r="K606">
        <v>91.7388</v>
      </c>
      <c r="L606">
        <v>0.314152</v>
      </c>
      <c r="M606">
        <v>0.256829</v>
      </c>
      <c r="N606">
        <v>-0.0436190002485316</v>
      </c>
      <c r="O606">
        <v>35.13</v>
      </c>
      <c r="P606">
        <v>40.04</v>
      </c>
      <c r="Q606">
        <v>3.69039988517761</v>
      </c>
      <c r="R606">
        <v>9.43390448</v>
      </c>
      <c r="T606">
        <v>0.02</v>
      </c>
      <c r="U606">
        <v>0</v>
      </c>
      <c r="V606">
        <v>1</v>
      </c>
      <c r="W606">
        <v>0.38514341597334</v>
      </c>
    </row>
    <row r="607" spans="1:23">
      <c r="A607">
        <v>605</v>
      </c>
      <c r="B607" s="1">
        <v>43530</v>
      </c>
      <c r="C607">
        <v>115.99</v>
      </c>
      <c r="D607">
        <v>0</v>
      </c>
      <c r="E607">
        <v>0</v>
      </c>
      <c r="F607">
        <v>5794</v>
      </c>
      <c r="G607">
        <v>671.6735</v>
      </c>
      <c r="H607">
        <v>-1.7372</v>
      </c>
      <c r="I607">
        <v>-0.130000000000008</v>
      </c>
      <c r="J607">
        <v>88.7861961</v>
      </c>
      <c r="K607">
        <v>91.7337</v>
      </c>
      <c r="L607">
        <v>0.306397</v>
      </c>
      <c r="M607">
        <v>0.264421</v>
      </c>
      <c r="N607">
        <v>-0.0321310914091552</v>
      </c>
      <c r="O607">
        <v>35.55</v>
      </c>
      <c r="P607">
        <v>40.04</v>
      </c>
      <c r="Q607">
        <v>3.69320011138916</v>
      </c>
      <c r="R607">
        <v>9.71222252</v>
      </c>
      <c r="T607">
        <v>0.02</v>
      </c>
      <c r="U607">
        <v>0</v>
      </c>
      <c r="V607">
        <v>1</v>
      </c>
      <c r="W607">
        <v>0.385688390072012</v>
      </c>
    </row>
    <row r="608" spans="1:23">
      <c r="A608">
        <v>606</v>
      </c>
      <c r="B608" s="1">
        <v>43529</v>
      </c>
      <c r="C608">
        <v>115.99</v>
      </c>
      <c r="D608">
        <v>0.489999999999995</v>
      </c>
      <c r="E608">
        <v>0.0042424242424242</v>
      </c>
      <c r="F608">
        <v>4903</v>
      </c>
      <c r="G608">
        <v>565.9584</v>
      </c>
      <c r="H608">
        <v>-1.7359</v>
      </c>
      <c r="I608">
        <v>-11.51</v>
      </c>
      <c r="J608">
        <v>88.31167072</v>
      </c>
      <c r="K608">
        <v>91.7383</v>
      </c>
      <c r="L608">
        <v>0.313416</v>
      </c>
      <c r="M608">
        <v>0.264357</v>
      </c>
      <c r="N608">
        <v>-0.037352221264183</v>
      </c>
      <c r="O608">
        <v>35.36</v>
      </c>
      <c r="P608">
        <v>40.04</v>
      </c>
      <c r="Q608">
        <v>3.69589996337891</v>
      </c>
      <c r="R608">
        <v>9.71038068</v>
      </c>
      <c r="T608">
        <v>0.02</v>
      </c>
      <c r="U608">
        <v>0</v>
      </c>
      <c r="V608">
        <v>1</v>
      </c>
      <c r="W608">
        <v>0.390003420145343</v>
      </c>
    </row>
    <row r="609" spans="1:23">
      <c r="A609">
        <v>607</v>
      </c>
      <c r="B609" s="1">
        <v>43528</v>
      </c>
      <c r="C609">
        <v>115.5</v>
      </c>
      <c r="D609">
        <v>0.25</v>
      </c>
      <c r="E609">
        <v>0.0021691973969631</v>
      </c>
      <c r="F609">
        <v>16146</v>
      </c>
      <c r="G609">
        <v>1874.0131</v>
      </c>
      <c r="H609">
        <v>-1.6208</v>
      </c>
      <c r="I609">
        <v>-6.18000000000001</v>
      </c>
      <c r="J609">
        <v>88.36162076</v>
      </c>
      <c r="K609">
        <v>91.879</v>
      </c>
      <c r="L609">
        <v>0.307129</v>
      </c>
      <c r="M609">
        <v>0.257088</v>
      </c>
      <c r="N609">
        <v>-0.0382827331599168</v>
      </c>
      <c r="O609">
        <v>35.38</v>
      </c>
      <c r="P609">
        <v>40.04</v>
      </c>
      <c r="Q609">
        <v>3.69860005378723</v>
      </c>
      <c r="R609">
        <v>9.4578484</v>
      </c>
      <c r="T609">
        <v>0.02</v>
      </c>
      <c r="U609">
        <v>0</v>
      </c>
      <c r="V609">
        <v>1</v>
      </c>
      <c r="W609">
        <v>0.379617183040656</v>
      </c>
    </row>
    <row r="610" spans="1:23">
      <c r="A610">
        <v>608</v>
      </c>
      <c r="B610" s="1">
        <v>43525</v>
      </c>
      <c r="C610">
        <v>115.25</v>
      </c>
      <c r="D610">
        <v>-0.719999999999999</v>
      </c>
      <c r="E610">
        <v>-0.0062085021988445</v>
      </c>
      <c r="F610">
        <v>1109</v>
      </c>
      <c r="G610">
        <v>128.4008</v>
      </c>
      <c r="H610">
        <v>-1.559</v>
      </c>
      <c r="I610">
        <v>16.59</v>
      </c>
      <c r="J610">
        <v>86.68829442</v>
      </c>
      <c r="K610">
        <v>91.9672</v>
      </c>
      <c r="L610">
        <v>0.329476</v>
      </c>
      <c r="M610">
        <v>0.253164</v>
      </c>
      <c r="N610">
        <v>-0.0573998727807307</v>
      </c>
      <c r="O610">
        <v>34.71</v>
      </c>
      <c r="P610">
        <v>40.04</v>
      </c>
      <c r="Q610">
        <v>3.70679998397827</v>
      </c>
      <c r="R610">
        <v>9.32243312</v>
      </c>
      <c r="T610">
        <v>0.02</v>
      </c>
      <c r="U610">
        <v>0</v>
      </c>
      <c r="V610">
        <v>1</v>
      </c>
      <c r="W610">
        <v>0.389817884407758</v>
      </c>
    </row>
    <row r="611" spans="1:23">
      <c r="A611">
        <v>609</v>
      </c>
      <c r="B611" s="1">
        <v>43524</v>
      </c>
      <c r="C611">
        <v>115.97</v>
      </c>
      <c r="D611">
        <v>-0.269999999999996</v>
      </c>
      <c r="E611">
        <v>-0.0023227804542325</v>
      </c>
      <c r="F611">
        <v>1621</v>
      </c>
      <c r="G611">
        <v>188.0147</v>
      </c>
      <c r="H611">
        <v>-1.7249</v>
      </c>
      <c r="I611">
        <v>6.09</v>
      </c>
      <c r="J611">
        <v>87.51247008</v>
      </c>
      <c r="K611">
        <v>92.1306</v>
      </c>
      <c r="L611">
        <v>0.325182</v>
      </c>
      <c r="M611">
        <v>0.258757</v>
      </c>
      <c r="N611">
        <v>-0.0501259073532573</v>
      </c>
      <c r="O611">
        <v>35.04</v>
      </c>
      <c r="P611">
        <v>40.04</v>
      </c>
      <c r="Q611">
        <v>3.70959997177124</v>
      </c>
      <c r="R611">
        <v>9.54529576</v>
      </c>
      <c r="T611">
        <v>0.02</v>
      </c>
      <c r="U611">
        <v>0</v>
      </c>
      <c r="V611">
        <v>1</v>
      </c>
      <c r="W611">
        <v>0.390428950630421</v>
      </c>
    </row>
    <row r="612" spans="1:23">
      <c r="A612">
        <v>610</v>
      </c>
      <c r="B612" s="1">
        <v>43523</v>
      </c>
      <c r="C612">
        <v>116.24</v>
      </c>
      <c r="D612">
        <v>0.0300000000000011</v>
      </c>
      <c r="E612">
        <v>0.0002581533430858</v>
      </c>
      <c r="F612">
        <v>2221</v>
      </c>
      <c r="G612">
        <v>256.4132</v>
      </c>
      <c r="H612">
        <v>-1.7858</v>
      </c>
      <c r="I612">
        <v>-0.819999999999999</v>
      </c>
      <c r="J612">
        <v>86.98799466</v>
      </c>
      <c r="K612">
        <v>92.0539</v>
      </c>
      <c r="L612">
        <v>0.336276</v>
      </c>
      <c r="M612">
        <v>0.262738</v>
      </c>
      <c r="N612">
        <v>-0.0550319469354368</v>
      </c>
      <c r="O612">
        <v>34.83</v>
      </c>
      <c r="P612">
        <v>40.04</v>
      </c>
      <c r="Q612">
        <v>3.71230006217957</v>
      </c>
      <c r="R612">
        <v>9.68411444</v>
      </c>
      <c r="T612">
        <v>0.02</v>
      </c>
      <c r="U612">
        <v>0</v>
      </c>
      <c r="V612">
        <v>1</v>
      </c>
      <c r="W612">
        <v>0.400720510974661</v>
      </c>
    </row>
    <row r="613" spans="1:23">
      <c r="A613">
        <v>611</v>
      </c>
      <c r="B613" s="1">
        <v>43522</v>
      </c>
      <c r="C613">
        <v>116.21</v>
      </c>
      <c r="D613">
        <v>1.20999999999999</v>
      </c>
      <c r="E613">
        <v>0.0105217391304347</v>
      </c>
      <c r="F613">
        <v>25132</v>
      </c>
      <c r="G613">
        <v>2902.4982</v>
      </c>
      <c r="H613">
        <v>-1.7776</v>
      </c>
      <c r="I613">
        <v>-28.13</v>
      </c>
      <c r="J613">
        <v>88.661321</v>
      </c>
      <c r="K613">
        <v>92.1968</v>
      </c>
      <c r="L613">
        <v>0.310718</v>
      </c>
      <c r="M613">
        <v>0.260456</v>
      </c>
      <c r="N613">
        <v>-0.0383470901376186</v>
      </c>
      <c r="O613">
        <v>35.5</v>
      </c>
      <c r="P613">
        <v>40.04</v>
      </c>
      <c r="Q613">
        <v>3.71510004997253</v>
      </c>
      <c r="R613">
        <v>9.61488528</v>
      </c>
      <c r="T613">
        <v>0.02</v>
      </c>
      <c r="U613">
        <v>0</v>
      </c>
      <c r="V613">
        <v>1</v>
      </c>
      <c r="W613">
        <v>0.381797084999753</v>
      </c>
    </row>
    <row r="614" spans="1:23">
      <c r="A614">
        <v>612</v>
      </c>
      <c r="B614" s="1">
        <v>43521</v>
      </c>
      <c r="C614">
        <v>115</v>
      </c>
      <c r="D614">
        <v>2.2</v>
      </c>
      <c r="E614">
        <v>0.0195035460992908</v>
      </c>
      <c r="F614">
        <v>42295</v>
      </c>
      <c r="G614">
        <v>4827.6013</v>
      </c>
      <c r="H614">
        <v>-1.4963</v>
      </c>
      <c r="I614">
        <v>-52.11</v>
      </c>
      <c r="J614">
        <v>83.69129202</v>
      </c>
      <c r="K614">
        <v>92.1761</v>
      </c>
      <c r="L614">
        <v>0.374097</v>
      </c>
      <c r="M614">
        <v>0.247612</v>
      </c>
      <c r="N614">
        <v>-0.0920499780311818</v>
      </c>
      <c r="O614">
        <v>33.51</v>
      </c>
      <c r="P614">
        <v>40.04</v>
      </c>
      <c r="Q614">
        <v>3.71779990196228</v>
      </c>
      <c r="R614">
        <v>9.13868956</v>
      </c>
      <c r="T614">
        <v>0.02</v>
      </c>
      <c r="U614">
        <v>0</v>
      </c>
      <c r="V614">
        <v>1</v>
      </c>
      <c r="W614">
        <v>0.410742864047792</v>
      </c>
    </row>
    <row r="615" spans="1:23">
      <c r="A615">
        <v>613</v>
      </c>
      <c r="B615" s="1">
        <v>43518</v>
      </c>
      <c r="C615">
        <v>112.8</v>
      </c>
      <c r="D615">
        <v>1.63</v>
      </c>
      <c r="E615">
        <v>0.0146622290186201</v>
      </c>
      <c r="F615">
        <v>10581</v>
      </c>
      <c r="G615">
        <v>1191.8033</v>
      </c>
      <c r="H615">
        <v>-0.9752</v>
      </c>
      <c r="I615">
        <v>-39.24</v>
      </c>
      <c r="J615">
        <v>81.31866512</v>
      </c>
      <c r="K615">
        <v>92.2516</v>
      </c>
      <c r="L615">
        <v>0.387135</v>
      </c>
      <c r="M615">
        <v>0.222743</v>
      </c>
      <c r="N615">
        <v>-0.118512143746016</v>
      </c>
      <c r="O615">
        <v>32.56</v>
      </c>
      <c r="P615">
        <v>40.04</v>
      </c>
      <c r="Q615">
        <v>3.7260000705719</v>
      </c>
      <c r="R615">
        <v>8.22757936</v>
      </c>
      <c r="T615">
        <v>0.02</v>
      </c>
      <c r="U615">
        <v>0</v>
      </c>
      <c r="V615">
        <v>1</v>
      </c>
      <c r="W615">
        <v>0.396188437606137</v>
      </c>
    </row>
    <row r="616" spans="1:23">
      <c r="A616">
        <v>614</v>
      </c>
      <c r="B616" s="1">
        <v>43517</v>
      </c>
      <c r="C616">
        <v>111.17</v>
      </c>
      <c r="D616">
        <v>0.480000000000004</v>
      </c>
      <c r="E616">
        <v>0.0043364350889873</v>
      </c>
      <c r="F616">
        <v>12980</v>
      </c>
      <c r="G616">
        <v>1458.2111</v>
      </c>
      <c r="H616">
        <v>-0.5828</v>
      </c>
      <c r="I616">
        <v>-11.71</v>
      </c>
      <c r="J616">
        <v>82.06791572</v>
      </c>
      <c r="K616">
        <v>92.2385</v>
      </c>
      <c r="L616">
        <v>0.35461</v>
      </c>
      <c r="M616">
        <v>0.205245</v>
      </c>
      <c r="N616">
        <v>-0.110263981742981</v>
      </c>
      <c r="O616">
        <v>32.86</v>
      </c>
      <c r="P616">
        <v>40.04</v>
      </c>
      <c r="Q616">
        <v>3.72880005836487</v>
      </c>
      <c r="R616">
        <v>7.5801726</v>
      </c>
      <c r="T616">
        <v>0.02</v>
      </c>
      <c r="U616">
        <v>0</v>
      </c>
      <c r="V616">
        <v>1</v>
      </c>
      <c r="W616">
        <v>0.362855300523614</v>
      </c>
    </row>
    <row r="617" spans="1:23">
      <c r="A617">
        <v>615</v>
      </c>
      <c r="B617" s="1">
        <v>43516</v>
      </c>
      <c r="C617">
        <v>110.69</v>
      </c>
      <c r="D617">
        <v>-2.49000000000001</v>
      </c>
      <c r="E617">
        <v>-0.0220003534193321</v>
      </c>
      <c r="F617">
        <v>24127</v>
      </c>
      <c r="G617">
        <v>2672.8201</v>
      </c>
      <c r="H617">
        <v>-0.4657</v>
      </c>
      <c r="I617">
        <v>59.75</v>
      </c>
      <c r="J617">
        <v>80.5444395</v>
      </c>
      <c r="K617">
        <v>92.2418</v>
      </c>
      <c r="L617">
        <v>0.374273</v>
      </c>
      <c r="M617">
        <v>0.199998</v>
      </c>
      <c r="N617">
        <v>-0.126811927997936</v>
      </c>
      <c r="O617">
        <v>32.25</v>
      </c>
      <c r="P617">
        <v>40.04</v>
      </c>
      <c r="Q617">
        <v>3.73149991035461</v>
      </c>
      <c r="R617">
        <v>7.38665928</v>
      </c>
      <c r="T617">
        <v>0.02</v>
      </c>
      <c r="U617">
        <v>0</v>
      </c>
      <c r="V617">
        <v>1</v>
      </c>
      <c r="W617">
        <v>0.368830666036754</v>
      </c>
    </row>
    <row r="618" spans="1:23">
      <c r="A618">
        <v>616</v>
      </c>
      <c r="B618" s="1">
        <v>43515</v>
      </c>
      <c r="C618">
        <v>113.18</v>
      </c>
      <c r="D618">
        <v>-1.91</v>
      </c>
      <c r="E618">
        <v>-0.0165957077070119</v>
      </c>
      <c r="F618">
        <v>7780</v>
      </c>
      <c r="G618">
        <v>878.6588</v>
      </c>
      <c r="H618">
        <v>-1.0632</v>
      </c>
      <c r="I618">
        <v>44.62</v>
      </c>
      <c r="J618">
        <v>83.99099226</v>
      </c>
      <c r="K618">
        <v>92.2301</v>
      </c>
      <c r="L618">
        <v>0.347525</v>
      </c>
      <c r="M618">
        <v>0.227148</v>
      </c>
      <c r="N618">
        <v>-0.0893320915839839</v>
      </c>
      <c r="O618">
        <v>33.63</v>
      </c>
      <c r="P618">
        <v>40.04</v>
      </c>
      <c r="Q618">
        <v>3.73420000076294</v>
      </c>
      <c r="R618">
        <v>8.38833996000001</v>
      </c>
      <c r="T618">
        <v>0.02</v>
      </c>
      <c r="U618">
        <v>0</v>
      </c>
      <c r="V618">
        <v>1</v>
      </c>
      <c r="W618">
        <v>0.376949987818945</v>
      </c>
    </row>
    <row r="619" spans="1:23">
      <c r="A619">
        <v>617</v>
      </c>
      <c r="B619" s="1">
        <v>43514</v>
      </c>
      <c r="C619">
        <v>115.09</v>
      </c>
      <c r="D619">
        <v>1.04000000000001</v>
      </c>
      <c r="E619">
        <v>0.0091188075405524</v>
      </c>
      <c r="F619">
        <v>756</v>
      </c>
      <c r="G619">
        <v>87.2917</v>
      </c>
      <c r="H619">
        <v>-1.5094</v>
      </c>
      <c r="I619">
        <v>-24.5</v>
      </c>
      <c r="J619">
        <v>90.4095724</v>
      </c>
      <c r="K619">
        <v>92.2836</v>
      </c>
      <c r="L619">
        <v>0.272984</v>
      </c>
      <c r="M619">
        <v>0.247134</v>
      </c>
      <c r="N619">
        <v>-0.020307265863057</v>
      </c>
      <c r="O619">
        <v>36.2</v>
      </c>
      <c r="P619">
        <v>40.04</v>
      </c>
      <c r="Q619">
        <v>3.73699998855591</v>
      </c>
      <c r="R619">
        <v>9.13168256</v>
      </c>
      <c r="T619">
        <v>0.02</v>
      </c>
      <c r="U619">
        <v>0</v>
      </c>
      <c r="V619">
        <v>1</v>
      </c>
      <c r="W619">
        <v>0.345819278875886</v>
      </c>
    </row>
    <row r="620" spans="1:23">
      <c r="A620">
        <v>618</v>
      </c>
      <c r="B620" s="1">
        <v>43511</v>
      </c>
      <c r="C620">
        <v>114.05</v>
      </c>
      <c r="D620">
        <v>-1.95</v>
      </c>
      <c r="E620">
        <v>-0.0168103448275862</v>
      </c>
      <c r="F620">
        <v>714</v>
      </c>
      <c r="G620">
        <v>82.5709</v>
      </c>
      <c r="H620">
        <v>-1.2644</v>
      </c>
      <c r="I620">
        <v>44.96</v>
      </c>
      <c r="J620">
        <v>87.2876949</v>
      </c>
      <c r="K620">
        <v>92.241</v>
      </c>
      <c r="L620">
        <v>0.306599</v>
      </c>
      <c r="M620">
        <v>0.236435</v>
      </c>
      <c r="N620">
        <v>-0.0536996032133216</v>
      </c>
      <c r="O620">
        <v>34.95</v>
      </c>
      <c r="P620">
        <v>40.04</v>
      </c>
      <c r="Q620">
        <v>3.74519991874695</v>
      </c>
      <c r="R620">
        <v>8.7323236</v>
      </c>
      <c r="T620">
        <v>0.02</v>
      </c>
      <c r="U620">
        <v>0</v>
      </c>
      <c r="V620">
        <v>1</v>
      </c>
      <c r="W620">
        <v>0.359064181310464</v>
      </c>
    </row>
    <row r="621" spans="1:23">
      <c r="A621">
        <v>619</v>
      </c>
      <c r="B621" s="1">
        <v>43510</v>
      </c>
      <c r="C621">
        <v>116</v>
      </c>
      <c r="D621">
        <v>0.159999999999997</v>
      </c>
      <c r="E621">
        <v>0.0013812154696132</v>
      </c>
      <c r="F621">
        <v>292</v>
      </c>
      <c r="G621">
        <v>33.8424</v>
      </c>
      <c r="H621">
        <v>-1.714</v>
      </c>
      <c r="I621">
        <v>-3.78000000000001</v>
      </c>
      <c r="J621">
        <v>90.10987216</v>
      </c>
      <c r="K621">
        <v>92.1697</v>
      </c>
      <c r="L621">
        <v>0.287317</v>
      </c>
      <c r="M621">
        <v>0.258548</v>
      </c>
      <c r="N621">
        <v>-0.0223482103120658</v>
      </c>
      <c r="O621">
        <v>36.08</v>
      </c>
      <c r="P621">
        <v>40.04</v>
      </c>
      <c r="Q621">
        <v>3.74790000915527</v>
      </c>
      <c r="R621">
        <v>9.54165212</v>
      </c>
      <c r="T621">
        <v>0.02</v>
      </c>
      <c r="U621">
        <v>0</v>
      </c>
      <c r="V621">
        <v>1</v>
      </c>
      <c r="W621">
        <v>0.36337197047888</v>
      </c>
    </row>
    <row r="622" spans="1:23">
      <c r="A622">
        <v>620</v>
      </c>
      <c r="B622" s="1">
        <v>43509</v>
      </c>
      <c r="C622">
        <v>115.84</v>
      </c>
      <c r="D622">
        <v>0.640000000000001</v>
      </c>
      <c r="E622">
        <v>0.0055555555555555</v>
      </c>
      <c r="F622">
        <v>2503</v>
      </c>
      <c r="G622">
        <v>289.1372</v>
      </c>
      <c r="H622">
        <v>-1.6762</v>
      </c>
      <c r="I622">
        <v>-14.81</v>
      </c>
      <c r="J622">
        <v>90.50947248</v>
      </c>
      <c r="K622">
        <v>91.9168</v>
      </c>
      <c r="L622">
        <v>0.279866</v>
      </c>
      <c r="M622">
        <v>0.26027</v>
      </c>
      <c r="N622">
        <v>-0.0153108846260966</v>
      </c>
      <c r="O622">
        <v>36.24</v>
      </c>
      <c r="P622">
        <v>40.04</v>
      </c>
      <c r="Q622">
        <v>3.75069999694824</v>
      </c>
      <c r="R622">
        <v>9.57884928</v>
      </c>
      <c r="T622">
        <v>0.02</v>
      </c>
      <c r="U622">
        <v>0</v>
      </c>
      <c r="V622">
        <v>1</v>
      </c>
      <c r="W622">
        <v>0.360863644494707</v>
      </c>
    </row>
    <row r="623" spans="1:23">
      <c r="A623">
        <v>621</v>
      </c>
      <c r="B623" s="1">
        <v>43508</v>
      </c>
      <c r="C623">
        <v>115.2</v>
      </c>
      <c r="D623">
        <v>1.54000000000001</v>
      </c>
      <c r="E623">
        <v>0.0135491817701919</v>
      </c>
      <c r="F623">
        <v>6632</v>
      </c>
      <c r="G623">
        <v>764.9754</v>
      </c>
      <c r="H623">
        <v>-1.5281</v>
      </c>
      <c r="I623">
        <v>-35.85</v>
      </c>
      <c r="J623">
        <v>90.48449746</v>
      </c>
      <c r="K623">
        <v>91.8651</v>
      </c>
      <c r="L623">
        <v>0.273146</v>
      </c>
      <c r="M623">
        <v>0.254013</v>
      </c>
      <c r="N623">
        <v>-0.0150285858285684</v>
      </c>
      <c r="O623">
        <v>36.23</v>
      </c>
      <c r="P623">
        <v>40.04</v>
      </c>
      <c r="Q623">
        <v>3.75340008735657</v>
      </c>
      <c r="R623">
        <v>9.34329396</v>
      </c>
      <c r="T623">
        <v>0.02</v>
      </c>
      <c r="U623">
        <v>0</v>
      </c>
      <c r="V623">
        <v>1</v>
      </c>
      <c r="W623">
        <v>0.352117089458524</v>
      </c>
    </row>
    <row r="624" spans="1:23">
      <c r="A624">
        <v>622</v>
      </c>
      <c r="B624" s="1">
        <v>43507</v>
      </c>
      <c r="C624">
        <v>113.66</v>
      </c>
      <c r="D624">
        <v>0.429999999999993</v>
      </c>
      <c r="E624">
        <v>0.0037975801466041</v>
      </c>
      <c r="F624">
        <v>3627</v>
      </c>
      <c r="G624">
        <v>408.6409</v>
      </c>
      <c r="H624">
        <v>-1.1696</v>
      </c>
      <c r="I624">
        <v>-10.86</v>
      </c>
      <c r="J624">
        <v>87.41257</v>
      </c>
      <c r="K624">
        <v>91.8572</v>
      </c>
      <c r="L624">
        <v>0.30027</v>
      </c>
      <c r="M624">
        <v>0.237355</v>
      </c>
      <c r="N624">
        <v>-0.0483862996041683</v>
      </c>
      <c r="O624">
        <v>35</v>
      </c>
      <c r="P624">
        <v>40.04</v>
      </c>
      <c r="Q624">
        <v>3.75620007514954</v>
      </c>
      <c r="R624">
        <v>8.72984112</v>
      </c>
      <c r="T624">
        <v>0.02</v>
      </c>
      <c r="U624">
        <v>0</v>
      </c>
      <c r="V624">
        <v>1</v>
      </c>
      <c r="W624">
        <v>0.357186840809652</v>
      </c>
    </row>
    <row r="625" spans="1:23">
      <c r="A625">
        <v>623</v>
      </c>
      <c r="B625" s="1">
        <v>43497</v>
      </c>
      <c r="C625">
        <v>113.23</v>
      </c>
      <c r="D625">
        <v>0.930000000000007</v>
      </c>
      <c r="E625">
        <v>0.0082813891362422</v>
      </c>
      <c r="F625">
        <v>1372</v>
      </c>
      <c r="G625">
        <v>155.1113</v>
      </c>
      <c r="H625">
        <v>-1.061</v>
      </c>
      <c r="I625">
        <v>-21.9</v>
      </c>
      <c r="J625">
        <v>85.68929362</v>
      </c>
      <c r="K625">
        <v>91.7869</v>
      </c>
      <c r="L625">
        <v>0.321402</v>
      </c>
      <c r="M625">
        <v>0.233618</v>
      </c>
      <c r="N625">
        <v>-0.0664322074282931</v>
      </c>
      <c r="O625">
        <v>34.31</v>
      </c>
      <c r="P625">
        <v>40.04</v>
      </c>
      <c r="Q625">
        <v>3.7836000919342</v>
      </c>
      <c r="R625">
        <v>8.58581724</v>
      </c>
      <c r="T625">
        <v>0.02</v>
      </c>
      <c r="U625">
        <v>0</v>
      </c>
      <c r="V625">
        <v>1</v>
      </c>
      <c r="W625">
        <v>0.365994938742591</v>
      </c>
    </row>
    <row r="626" spans="1:23">
      <c r="A626">
        <v>624</v>
      </c>
      <c r="B626" s="1">
        <v>43496</v>
      </c>
      <c r="C626">
        <v>112.3</v>
      </c>
      <c r="D626">
        <v>1.3</v>
      </c>
      <c r="E626">
        <v>0.0117117117117117</v>
      </c>
      <c r="F626">
        <v>1683</v>
      </c>
      <c r="G626">
        <v>188.7601</v>
      </c>
      <c r="H626">
        <v>-0.842</v>
      </c>
      <c r="I626">
        <v>-30.92</v>
      </c>
      <c r="J626">
        <v>83.5414419</v>
      </c>
      <c r="K626">
        <v>91.7204</v>
      </c>
      <c r="L626">
        <v>0.344244</v>
      </c>
      <c r="M626">
        <v>0.224373</v>
      </c>
      <c r="N626">
        <v>-0.0891727260238724</v>
      </c>
      <c r="O626">
        <v>33.45</v>
      </c>
      <c r="P626">
        <v>40.04</v>
      </c>
      <c r="Q626">
        <v>3.78629994392395</v>
      </c>
      <c r="R626">
        <v>8.24007184</v>
      </c>
      <c r="T626">
        <v>0.02</v>
      </c>
      <c r="U626">
        <v>0</v>
      </c>
      <c r="V626">
        <v>1</v>
      </c>
      <c r="W626">
        <v>0.372209950953025</v>
      </c>
    </row>
    <row r="627" spans="1:23">
      <c r="A627">
        <v>625</v>
      </c>
      <c r="B627" s="1">
        <v>43495</v>
      </c>
      <c r="C627">
        <v>111</v>
      </c>
      <c r="D627">
        <v>-0.299999999999997</v>
      </c>
      <c r="E627">
        <v>-0.0026954177897573</v>
      </c>
      <c r="F627">
        <v>2454</v>
      </c>
      <c r="G627">
        <v>273.6883</v>
      </c>
      <c r="H627">
        <v>-0.5328</v>
      </c>
      <c r="I627">
        <v>7.11999999999999</v>
      </c>
      <c r="J627">
        <v>83.666317</v>
      </c>
      <c r="K627">
        <v>91.7256</v>
      </c>
      <c r="L627">
        <v>0.326699</v>
      </c>
      <c r="M627">
        <v>0.210131</v>
      </c>
      <c r="N627">
        <v>-0.0878629630114167</v>
      </c>
      <c r="O627">
        <v>33.5</v>
      </c>
      <c r="P627">
        <v>40.04</v>
      </c>
      <c r="Q627">
        <v>3.78900003433228</v>
      </c>
      <c r="R627">
        <v>7.71746976</v>
      </c>
      <c r="T627">
        <v>0.02</v>
      </c>
      <c r="U627">
        <v>0</v>
      </c>
      <c r="V627">
        <v>1</v>
      </c>
      <c r="W627">
        <v>0.350382091606324</v>
      </c>
    </row>
    <row r="628" spans="1:23">
      <c r="A628">
        <v>626</v>
      </c>
      <c r="B628" s="1">
        <v>43494</v>
      </c>
      <c r="C628">
        <v>111.3</v>
      </c>
      <c r="D628">
        <v>-1.7</v>
      </c>
      <c r="E628">
        <v>-0.0150442477876106</v>
      </c>
      <c r="F628">
        <v>2357</v>
      </c>
      <c r="G628">
        <v>262.6599</v>
      </c>
      <c r="H628">
        <v>-0.604</v>
      </c>
      <c r="I628">
        <v>40.03</v>
      </c>
      <c r="J628">
        <v>84.36561756</v>
      </c>
      <c r="K628">
        <v>91.7793</v>
      </c>
      <c r="L628">
        <v>0.319258</v>
      </c>
      <c r="M628">
        <v>0.212692</v>
      </c>
      <c r="N628">
        <v>-0.0807772824591166</v>
      </c>
      <c r="O628">
        <v>33.78</v>
      </c>
      <c r="P628">
        <v>40.04</v>
      </c>
      <c r="Q628">
        <v>3.79180002212524</v>
      </c>
      <c r="R628">
        <v>7.81608828</v>
      </c>
      <c r="T628">
        <v>0.02</v>
      </c>
      <c r="U628">
        <v>0</v>
      </c>
      <c r="V628">
        <v>1</v>
      </c>
      <c r="W628">
        <v>0.347768773730764</v>
      </c>
    </row>
    <row r="629" spans="1:23">
      <c r="A629">
        <v>627</v>
      </c>
      <c r="B629" s="1">
        <v>43493</v>
      </c>
      <c r="C629">
        <v>113</v>
      </c>
      <c r="D629">
        <v>-0.120000000000005</v>
      </c>
      <c r="E629">
        <v>-0.0010608203677511</v>
      </c>
      <c r="F629">
        <v>6001</v>
      </c>
      <c r="G629">
        <v>681.4632</v>
      </c>
      <c r="H629">
        <v>-1.0043</v>
      </c>
      <c r="I629">
        <v>2.57000000000001</v>
      </c>
      <c r="J629">
        <v>83.06691652</v>
      </c>
      <c r="K629">
        <v>91.6993</v>
      </c>
      <c r="L629">
        <v>0.360349</v>
      </c>
      <c r="M629">
        <v>0.232289</v>
      </c>
      <c r="N629">
        <v>-0.0941379430377332</v>
      </c>
      <c r="O629">
        <v>33.26</v>
      </c>
      <c r="P629">
        <v>40.04</v>
      </c>
      <c r="Q629">
        <v>3.79450011253357</v>
      </c>
      <c r="R629">
        <v>8.52880028</v>
      </c>
      <c r="T629">
        <v>0.02</v>
      </c>
      <c r="U629">
        <v>0</v>
      </c>
      <c r="V629">
        <v>1</v>
      </c>
      <c r="W629">
        <v>0.387589286610586</v>
      </c>
    </row>
    <row r="630" spans="1:23">
      <c r="A630">
        <v>628</v>
      </c>
      <c r="B630" s="1">
        <v>43490</v>
      </c>
      <c r="C630">
        <v>113.12</v>
      </c>
      <c r="D630">
        <v>0.609999999999999</v>
      </c>
      <c r="E630">
        <v>0.005421740289752</v>
      </c>
      <c r="F630">
        <v>4249</v>
      </c>
      <c r="G630">
        <v>480.6346</v>
      </c>
      <c r="H630">
        <v>-1.03</v>
      </c>
      <c r="I630">
        <v>-14.3</v>
      </c>
      <c r="J630">
        <v>85.0399431</v>
      </c>
      <c r="K630">
        <v>91.7853</v>
      </c>
      <c r="L630">
        <v>0.330199</v>
      </c>
      <c r="M630">
        <v>0.232441</v>
      </c>
      <c r="N630">
        <v>-0.0734906014361779</v>
      </c>
      <c r="O630">
        <v>34.05</v>
      </c>
      <c r="P630">
        <v>40.04</v>
      </c>
      <c r="Q630">
        <v>3.80270004272461</v>
      </c>
      <c r="R630">
        <v>8.54241388</v>
      </c>
      <c r="T630">
        <v>0.02</v>
      </c>
      <c r="U630">
        <v>0</v>
      </c>
      <c r="V630">
        <v>1</v>
      </c>
      <c r="W630">
        <v>0.369220619354937</v>
      </c>
    </row>
    <row r="631" spans="1:23">
      <c r="A631">
        <v>629</v>
      </c>
      <c r="B631" s="1">
        <v>43489</v>
      </c>
      <c r="C631">
        <v>112.51</v>
      </c>
      <c r="D631">
        <v>0.52000000000001</v>
      </c>
      <c r="E631">
        <v>0.0046432717206894</v>
      </c>
      <c r="F631">
        <v>6221</v>
      </c>
      <c r="G631">
        <v>696.5365</v>
      </c>
      <c r="H631">
        <v>-0.887</v>
      </c>
      <c r="I631">
        <v>-12.26</v>
      </c>
      <c r="J631">
        <v>85.4145684</v>
      </c>
      <c r="K631">
        <v>91.7768</v>
      </c>
      <c r="L631">
        <v>0.317222</v>
      </c>
      <c r="M631">
        <v>0.225909</v>
      </c>
      <c r="N631">
        <v>-0.0693228746262671</v>
      </c>
      <c r="O631">
        <v>34.2</v>
      </c>
      <c r="P631">
        <v>40.04</v>
      </c>
      <c r="Q631">
        <v>3.80550003051758</v>
      </c>
      <c r="R631">
        <v>8.30157328</v>
      </c>
      <c r="T631">
        <v>0.02</v>
      </c>
      <c r="U631">
        <v>0</v>
      </c>
      <c r="V631">
        <v>1</v>
      </c>
      <c r="W631">
        <v>0.356292152232721</v>
      </c>
    </row>
    <row r="632" spans="1:23">
      <c r="A632">
        <v>630</v>
      </c>
      <c r="B632" s="1">
        <v>43488</v>
      </c>
      <c r="C632">
        <v>111.99</v>
      </c>
      <c r="D632">
        <v>1.14</v>
      </c>
      <c r="E632">
        <v>0.0102841677943166</v>
      </c>
      <c r="F632">
        <v>4143</v>
      </c>
      <c r="G632">
        <v>462.9007</v>
      </c>
      <c r="H632">
        <v>-0.7644</v>
      </c>
      <c r="I632">
        <v>-27.03</v>
      </c>
      <c r="J632">
        <v>87.41257</v>
      </c>
      <c r="K632">
        <v>91.8595</v>
      </c>
      <c r="L632">
        <v>0.281165</v>
      </c>
      <c r="M632">
        <v>0.219144</v>
      </c>
      <c r="N632">
        <v>-0.0484101263342387</v>
      </c>
      <c r="O632">
        <v>35</v>
      </c>
      <c r="P632">
        <v>40.04</v>
      </c>
      <c r="Q632">
        <v>3.80819988250732</v>
      </c>
      <c r="R632">
        <v>8.0602522</v>
      </c>
      <c r="T632">
        <v>0.02</v>
      </c>
      <c r="U632">
        <v>0</v>
      </c>
      <c r="V632">
        <v>1</v>
      </c>
      <c r="W632">
        <v>0.328923662298757</v>
      </c>
    </row>
    <row r="633" spans="1:23">
      <c r="A633">
        <v>631</v>
      </c>
      <c r="B633" s="1">
        <v>43487</v>
      </c>
      <c r="C633">
        <v>110.85</v>
      </c>
      <c r="D633">
        <v>-1.75</v>
      </c>
      <c r="E633">
        <v>-0.0155417406749556</v>
      </c>
      <c r="F633">
        <v>2720</v>
      </c>
      <c r="G633">
        <v>301.5697</v>
      </c>
      <c r="H633">
        <v>-0.4941</v>
      </c>
      <c r="I633">
        <v>41.2</v>
      </c>
      <c r="J633">
        <v>86.18879402</v>
      </c>
      <c r="K633">
        <v>91.7794</v>
      </c>
      <c r="L633">
        <v>0.28613</v>
      </c>
      <c r="M633">
        <v>0.207787</v>
      </c>
      <c r="N633">
        <v>-0.060913516322835</v>
      </c>
      <c r="O633">
        <v>34.51</v>
      </c>
      <c r="P633">
        <v>40.04</v>
      </c>
      <c r="Q633">
        <v>3.81100010871887</v>
      </c>
      <c r="R633">
        <v>7.63586824</v>
      </c>
      <c r="T633">
        <v>0.02</v>
      </c>
      <c r="U633">
        <v>0</v>
      </c>
      <c r="V633">
        <v>1</v>
      </c>
      <c r="W633">
        <v>0.323574947008397</v>
      </c>
    </row>
    <row r="634" spans="1:23">
      <c r="A634">
        <v>632</v>
      </c>
      <c r="B634" s="1">
        <v>43486</v>
      </c>
      <c r="C634">
        <v>112.6</v>
      </c>
      <c r="D634">
        <v>2.22</v>
      </c>
      <c r="E634">
        <v>0.0201123391918826</v>
      </c>
      <c r="F634">
        <v>15436</v>
      </c>
      <c r="G634">
        <v>1737.9466</v>
      </c>
      <c r="H634">
        <v>-0.9061</v>
      </c>
      <c r="I634">
        <v>-52.54</v>
      </c>
      <c r="J634">
        <v>88.61137096</v>
      </c>
      <c r="K634">
        <v>91.7068</v>
      </c>
      <c r="L634">
        <v>0.270717</v>
      </c>
      <c r="M634">
        <v>0.227826</v>
      </c>
      <c r="N634">
        <v>-0.0337535388869747</v>
      </c>
      <c r="O634">
        <v>35.48</v>
      </c>
      <c r="P634">
        <v>40.04</v>
      </c>
      <c r="Q634">
        <v>3.81369996070862</v>
      </c>
      <c r="R634">
        <v>8.36563728</v>
      </c>
      <c r="T634">
        <v>0.02</v>
      </c>
      <c r="U634">
        <v>0</v>
      </c>
      <c r="V634">
        <v>1</v>
      </c>
      <c r="W634">
        <v>0.329370683156889</v>
      </c>
    </row>
    <row r="635" spans="1:23">
      <c r="A635">
        <v>633</v>
      </c>
      <c r="B635" s="1">
        <v>43483</v>
      </c>
      <c r="C635">
        <v>110.38</v>
      </c>
      <c r="D635">
        <v>1.38</v>
      </c>
      <c r="E635">
        <v>0.0126605504587156</v>
      </c>
      <c r="F635">
        <v>18345</v>
      </c>
      <c r="G635">
        <v>2032.989</v>
      </c>
      <c r="H635">
        <v>-0.3807</v>
      </c>
      <c r="I635">
        <v>-33.22</v>
      </c>
      <c r="J635">
        <v>86.5384443</v>
      </c>
      <c r="K635">
        <v>91.6735</v>
      </c>
      <c r="L635">
        <v>0.275503</v>
      </c>
      <c r="M635">
        <v>0.204056</v>
      </c>
      <c r="N635">
        <v>-0.0560146138196972</v>
      </c>
      <c r="O635">
        <v>34.65</v>
      </c>
      <c r="P635">
        <v>40.04</v>
      </c>
      <c r="Q635">
        <v>3.82189989089966</v>
      </c>
      <c r="R635">
        <v>7.4900826</v>
      </c>
      <c r="T635">
        <v>0.02</v>
      </c>
      <c r="U635">
        <v>0</v>
      </c>
      <c r="V635">
        <v>1</v>
      </c>
      <c r="W635">
        <v>0.314432496743968</v>
      </c>
    </row>
    <row r="636" spans="1:23">
      <c r="A636">
        <v>634</v>
      </c>
      <c r="B636" s="1">
        <v>43482</v>
      </c>
      <c r="C636">
        <v>109</v>
      </c>
      <c r="D636">
        <v>0.5</v>
      </c>
      <c r="E636">
        <v>0.0046082949308755</v>
      </c>
      <c r="F636">
        <v>5427</v>
      </c>
      <c r="G636">
        <v>592.8415</v>
      </c>
      <c r="H636">
        <v>-0.0485</v>
      </c>
      <c r="I636">
        <v>-12.15</v>
      </c>
      <c r="J636">
        <v>81.14383998</v>
      </c>
      <c r="K636">
        <v>91.673</v>
      </c>
      <c r="L636">
        <v>0.343294</v>
      </c>
      <c r="M636">
        <v>0.189009</v>
      </c>
      <c r="N636">
        <v>-0.114855628374767</v>
      </c>
      <c r="O636">
        <v>32.49</v>
      </c>
      <c r="P636">
        <v>40.04</v>
      </c>
      <c r="Q636">
        <v>3.82470011711121</v>
      </c>
      <c r="R636">
        <v>6.9377308</v>
      </c>
      <c r="T636">
        <v>0.02</v>
      </c>
      <c r="U636">
        <v>0</v>
      </c>
      <c r="V636">
        <v>1</v>
      </c>
      <c r="W636">
        <v>0.340174167879161</v>
      </c>
    </row>
    <row r="637" spans="1:23">
      <c r="A637">
        <v>635</v>
      </c>
      <c r="B637" s="1">
        <v>43481</v>
      </c>
      <c r="C637">
        <v>108.5</v>
      </c>
      <c r="D637">
        <v>1.62</v>
      </c>
      <c r="E637">
        <v>0.0151571856287426</v>
      </c>
      <c r="F637">
        <v>1683</v>
      </c>
      <c r="G637">
        <v>181.1306</v>
      </c>
      <c r="H637">
        <v>0.073</v>
      </c>
      <c r="I637">
        <v>-39.82</v>
      </c>
      <c r="J637">
        <v>80.99398986</v>
      </c>
      <c r="K637">
        <v>91.6721</v>
      </c>
      <c r="L637">
        <v>0.339605</v>
      </c>
      <c r="M637">
        <v>0.183566</v>
      </c>
      <c r="N637">
        <v>-0.11648157007421</v>
      </c>
      <c r="O637">
        <v>32.43</v>
      </c>
      <c r="P637">
        <v>40.04</v>
      </c>
      <c r="Q637">
        <v>3.82739996910095</v>
      </c>
      <c r="R637">
        <v>6.73789116</v>
      </c>
      <c r="T637">
        <v>0.02</v>
      </c>
      <c r="U637">
        <v>0</v>
      </c>
      <c r="V637">
        <v>1</v>
      </c>
      <c r="W637">
        <v>0.333392849455255</v>
      </c>
    </row>
    <row r="638" spans="1:23">
      <c r="A638">
        <v>636</v>
      </c>
      <c r="B638" s="1">
        <v>43480</v>
      </c>
      <c r="C638">
        <v>106.88</v>
      </c>
      <c r="D638">
        <v>0.659999999999997</v>
      </c>
      <c r="E638">
        <v>0.0062135191112784</v>
      </c>
      <c r="F638">
        <v>1948</v>
      </c>
      <c r="G638">
        <v>207.9487</v>
      </c>
      <c r="H638">
        <v>0.4712</v>
      </c>
      <c r="I638">
        <v>-16.4</v>
      </c>
      <c r="J638">
        <v>78.97101324</v>
      </c>
      <c r="K638">
        <v>91.7241</v>
      </c>
      <c r="L638">
        <v>0.353408</v>
      </c>
      <c r="M638">
        <v>0.165234</v>
      </c>
      <c r="N638">
        <v>-0.139037469541811</v>
      </c>
      <c r="O638">
        <v>31.62</v>
      </c>
      <c r="P638">
        <v>40.04</v>
      </c>
      <c r="Q638">
        <v>3.83010005950928</v>
      </c>
      <c r="R638">
        <v>6.06842236</v>
      </c>
      <c r="T638">
        <v>0.02</v>
      </c>
      <c r="U638">
        <v>0</v>
      </c>
      <c r="V638">
        <v>1</v>
      </c>
      <c r="W638">
        <v>0.323833604218873</v>
      </c>
    </row>
    <row r="639" spans="1:23">
      <c r="A639">
        <v>637</v>
      </c>
      <c r="B639" s="1">
        <v>43479</v>
      </c>
      <c r="C639">
        <v>106.22</v>
      </c>
      <c r="D639">
        <v>-0.780000000000001</v>
      </c>
      <c r="E639">
        <v>-0.0072897196261682</v>
      </c>
      <c r="F639">
        <v>6329</v>
      </c>
      <c r="G639">
        <v>676.3121</v>
      </c>
      <c r="H639">
        <v>0.6352</v>
      </c>
      <c r="I639">
        <v>19.51</v>
      </c>
      <c r="J639">
        <v>78.24673766</v>
      </c>
      <c r="K639">
        <v>91.717</v>
      </c>
      <c r="L639">
        <v>0.357501</v>
      </c>
      <c r="M639">
        <v>0.158128</v>
      </c>
      <c r="N639">
        <v>-0.146867672732427</v>
      </c>
      <c r="O639">
        <v>31.33</v>
      </c>
      <c r="P639">
        <v>40.04</v>
      </c>
      <c r="Q639">
        <v>3.83290004730225</v>
      </c>
      <c r="R639">
        <v>5.8070012</v>
      </c>
      <c r="T639">
        <v>0.02</v>
      </c>
      <c r="U639">
        <v>0</v>
      </c>
      <c r="V639">
        <v>1</v>
      </c>
      <c r="W639">
        <v>0.319202840095198</v>
      </c>
    </row>
    <row r="640" spans="1:23">
      <c r="A640">
        <v>638</v>
      </c>
      <c r="B640" s="1">
        <v>43476</v>
      </c>
      <c r="C640">
        <v>107</v>
      </c>
      <c r="D640">
        <v>0.640000000000001</v>
      </c>
      <c r="E640">
        <v>0.0060172997367431</v>
      </c>
      <c r="F640">
        <v>8775</v>
      </c>
      <c r="G640">
        <v>939.4714</v>
      </c>
      <c r="H640">
        <v>0.4401</v>
      </c>
      <c r="I640">
        <v>-15.84</v>
      </c>
      <c r="J640">
        <v>79.77021388</v>
      </c>
      <c r="K640">
        <v>91.6462</v>
      </c>
      <c r="L640">
        <v>0.341353</v>
      </c>
      <c r="M640">
        <v>0.167533</v>
      </c>
      <c r="N640">
        <v>-0.12958514504693</v>
      </c>
      <c r="O640">
        <v>31.94</v>
      </c>
      <c r="P640">
        <v>40.04</v>
      </c>
      <c r="Q640">
        <v>3.84109997749329</v>
      </c>
      <c r="R640">
        <v>6.14766152</v>
      </c>
      <c r="T640">
        <v>0.02</v>
      </c>
      <c r="U640">
        <v>0</v>
      </c>
      <c r="V640">
        <v>1</v>
      </c>
      <c r="W640">
        <v>0.319655667969423</v>
      </c>
    </row>
    <row r="641" spans="1:23">
      <c r="A641">
        <v>639</v>
      </c>
      <c r="B641" s="1">
        <v>43475</v>
      </c>
      <c r="C641">
        <v>106.36</v>
      </c>
      <c r="D641">
        <v>0.159999999999997</v>
      </c>
      <c r="E641">
        <v>0.0015065913370997</v>
      </c>
      <c r="F641">
        <v>4113</v>
      </c>
      <c r="G641">
        <v>437.5915</v>
      </c>
      <c r="H641">
        <v>0.5985</v>
      </c>
      <c r="I641">
        <v>-3.94</v>
      </c>
      <c r="J641">
        <v>78.94603822</v>
      </c>
      <c r="K641">
        <v>91.6662</v>
      </c>
      <c r="L641">
        <v>0.34725</v>
      </c>
      <c r="M641">
        <v>0.160297</v>
      </c>
      <c r="N641">
        <v>-0.138766107682003</v>
      </c>
      <c r="O641">
        <v>31.61</v>
      </c>
      <c r="P641">
        <v>40.04</v>
      </c>
      <c r="Q641">
        <v>3.84380006790161</v>
      </c>
      <c r="R641">
        <v>5.88339752</v>
      </c>
      <c r="T641">
        <v>0.02</v>
      </c>
      <c r="U641">
        <v>0</v>
      </c>
      <c r="V641">
        <v>1</v>
      </c>
      <c r="W641">
        <v>0.315855251102002</v>
      </c>
    </row>
    <row r="642" spans="1:23">
      <c r="A642">
        <v>640</v>
      </c>
      <c r="B642" s="1">
        <v>43474</v>
      </c>
      <c r="C642">
        <v>106.2</v>
      </c>
      <c r="D642">
        <v>0</v>
      </c>
      <c r="E642">
        <v>0</v>
      </c>
      <c r="F642">
        <v>3748</v>
      </c>
      <c r="G642">
        <v>399.3274</v>
      </c>
      <c r="H642">
        <v>0.6379</v>
      </c>
      <c r="I642">
        <v>0.0500000000000056</v>
      </c>
      <c r="J642">
        <v>79.82016392</v>
      </c>
      <c r="K642">
        <v>91.3599</v>
      </c>
      <c r="L642">
        <v>0.33049</v>
      </c>
      <c r="M642">
        <v>0.162436</v>
      </c>
      <c r="N642">
        <v>-0.1263107345783</v>
      </c>
      <c r="O642">
        <v>31.96</v>
      </c>
      <c r="P642">
        <v>40.04</v>
      </c>
      <c r="Q642">
        <v>3.84660005569458</v>
      </c>
      <c r="R642">
        <v>5.94197604</v>
      </c>
      <c r="T642">
        <v>0.02</v>
      </c>
      <c r="U642">
        <v>0</v>
      </c>
      <c r="V642">
        <v>1</v>
      </c>
      <c r="W642">
        <v>0.31070973170051</v>
      </c>
    </row>
    <row r="643" spans="1:23">
      <c r="A643">
        <v>641</v>
      </c>
      <c r="B643" s="1">
        <v>43473</v>
      </c>
      <c r="C643">
        <v>106.2</v>
      </c>
      <c r="D643">
        <v>0.299999999999997</v>
      </c>
      <c r="E643">
        <v>0.0028328611898016</v>
      </c>
      <c r="F643">
        <v>649</v>
      </c>
      <c r="G643">
        <v>68.7782</v>
      </c>
      <c r="H643">
        <v>0.6374</v>
      </c>
      <c r="I643">
        <v>-7.43</v>
      </c>
      <c r="J643">
        <v>78.52146288</v>
      </c>
      <c r="K643">
        <v>91.247</v>
      </c>
      <c r="L643">
        <v>0.352496</v>
      </c>
      <c r="M643">
        <v>0.163874</v>
      </c>
      <c r="N643">
        <v>-0.139462526110447</v>
      </c>
      <c r="O643">
        <v>31.44</v>
      </c>
      <c r="P643">
        <v>40.04</v>
      </c>
      <c r="Q643">
        <v>3.84929990768433</v>
      </c>
      <c r="R643">
        <v>5.9871812</v>
      </c>
      <c r="T643">
        <v>0.02</v>
      </c>
      <c r="U643">
        <v>0</v>
      </c>
      <c r="V643">
        <v>1</v>
      </c>
      <c r="W643">
        <v>0.323395510985495</v>
      </c>
    </row>
    <row r="644" spans="1:23">
      <c r="A644">
        <v>642</v>
      </c>
      <c r="B644" s="1">
        <v>43472</v>
      </c>
      <c r="C644">
        <v>105.9</v>
      </c>
      <c r="D644">
        <v>1</v>
      </c>
      <c r="E644">
        <v>0.0095328884652049</v>
      </c>
      <c r="F644">
        <v>501</v>
      </c>
      <c r="G644">
        <v>53.2013</v>
      </c>
      <c r="H644">
        <v>0.7117</v>
      </c>
      <c r="I644">
        <v>-24.91</v>
      </c>
      <c r="J644">
        <v>77.5474371</v>
      </c>
      <c r="K644">
        <v>91.0327</v>
      </c>
      <c r="L644">
        <v>0.365616</v>
      </c>
      <c r="M644">
        <v>0.163318</v>
      </c>
      <c r="N644">
        <v>-0.148136470740734</v>
      </c>
      <c r="O644">
        <v>31.05</v>
      </c>
      <c r="P644">
        <v>40.04</v>
      </c>
      <c r="Q644">
        <v>3.85209989547729</v>
      </c>
      <c r="R644">
        <v>5.95286692</v>
      </c>
      <c r="T644">
        <v>0.02</v>
      </c>
      <c r="U644">
        <v>0</v>
      </c>
      <c r="V644">
        <v>1</v>
      </c>
      <c r="W644">
        <v>0.330175526505094</v>
      </c>
    </row>
    <row r="645" spans="1:23">
      <c r="A645">
        <v>643</v>
      </c>
      <c r="B645" s="1">
        <v>43469</v>
      </c>
      <c r="C645">
        <v>104.9</v>
      </c>
      <c r="D645">
        <v>2.40000000000001</v>
      </c>
      <c r="E645">
        <v>0.0234146341463415</v>
      </c>
      <c r="F645">
        <v>6318</v>
      </c>
      <c r="G645">
        <v>651.2481</v>
      </c>
      <c r="H645">
        <v>0.9608</v>
      </c>
      <c r="I645">
        <v>-61.29</v>
      </c>
      <c r="J645">
        <v>76.5484363</v>
      </c>
      <c r="K645">
        <v>90.8032</v>
      </c>
      <c r="L645">
        <v>0.370375</v>
      </c>
      <c r="M645">
        <v>0.155246</v>
      </c>
      <c r="N645">
        <v>-0.156985257127502</v>
      </c>
      <c r="O645">
        <v>30.65</v>
      </c>
      <c r="P645">
        <v>40.04</v>
      </c>
      <c r="Q645">
        <v>3.86030006408691</v>
      </c>
      <c r="R645">
        <v>5.64435872</v>
      </c>
      <c r="T645">
        <v>0.02</v>
      </c>
      <c r="U645">
        <v>0</v>
      </c>
      <c r="V645">
        <v>1</v>
      </c>
      <c r="W645">
        <v>0.32550768411756</v>
      </c>
    </row>
    <row r="646" spans="1:23">
      <c r="A646">
        <v>644</v>
      </c>
      <c r="B646" s="1">
        <v>43468</v>
      </c>
      <c r="C646">
        <v>102.5</v>
      </c>
      <c r="D646">
        <v>-0.760000000000005</v>
      </c>
      <c r="E646">
        <v>-0.0073600619794693</v>
      </c>
      <c r="F646">
        <v>7556</v>
      </c>
      <c r="G646">
        <v>777.9881</v>
      </c>
      <c r="H646">
        <v>1.5737</v>
      </c>
      <c r="I646">
        <v>19.73</v>
      </c>
      <c r="J646">
        <v>72.22775784</v>
      </c>
      <c r="K646">
        <v>90.7108</v>
      </c>
      <c r="L646">
        <v>0.419121</v>
      </c>
      <c r="M646">
        <v>0.129965</v>
      </c>
      <c r="N646">
        <v>-0.203757900492554</v>
      </c>
      <c r="O646">
        <v>28.92</v>
      </c>
      <c r="P646">
        <v>40.04</v>
      </c>
      <c r="Q646">
        <v>3.86299991607666</v>
      </c>
      <c r="R646">
        <v>4.72039568</v>
      </c>
      <c r="T646">
        <v>0.02</v>
      </c>
      <c r="U646">
        <v>0</v>
      </c>
      <c r="V646">
        <v>1</v>
      </c>
      <c r="W646">
        <v>0.322083842918255</v>
      </c>
    </row>
    <row r="647" spans="1:23">
      <c r="A647">
        <v>645</v>
      </c>
      <c r="B647" s="1">
        <v>43467</v>
      </c>
      <c r="C647">
        <v>103.26</v>
      </c>
      <c r="D647">
        <v>-2.64</v>
      </c>
      <c r="E647">
        <v>-0.024929178470255</v>
      </c>
      <c r="F647">
        <v>7177</v>
      </c>
      <c r="G647">
        <v>741.5377</v>
      </c>
      <c r="H647">
        <v>1.3764</v>
      </c>
      <c r="I647">
        <v>66.98</v>
      </c>
      <c r="J647">
        <v>75.37461036</v>
      </c>
      <c r="K647">
        <v>90.6011</v>
      </c>
      <c r="L647">
        <v>0.369958</v>
      </c>
      <c r="M647">
        <v>0.139721</v>
      </c>
      <c r="N647">
        <v>-0.168060759085707</v>
      </c>
      <c r="O647">
        <v>30.18</v>
      </c>
      <c r="P647">
        <v>40.04</v>
      </c>
      <c r="Q647">
        <v>3.86579990386963</v>
      </c>
      <c r="R647">
        <v>5.06862356</v>
      </c>
      <c r="T647">
        <v>0.02</v>
      </c>
      <c r="U647">
        <v>0</v>
      </c>
      <c r="V647">
        <v>1</v>
      </c>
      <c r="W647">
        <v>0.310919067326862</v>
      </c>
    </row>
    <row r="648" spans="1:23">
      <c r="A648">
        <v>646</v>
      </c>
      <c r="B648" s="1">
        <v>43462</v>
      </c>
      <c r="C648">
        <v>105.9</v>
      </c>
      <c r="D648">
        <v>-0.0799999999999983</v>
      </c>
      <c r="E648">
        <v>-0.0007548594074353</v>
      </c>
      <c r="F648">
        <v>17736</v>
      </c>
      <c r="G648">
        <v>1862.0759</v>
      </c>
      <c r="H648">
        <v>0.7066</v>
      </c>
      <c r="I648">
        <v>2.03</v>
      </c>
      <c r="J648">
        <v>83.74124206</v>
      </c>
      <c r="K648">
        <v>90.6404</v>
      </c>
      <c r="L648">
        <v>0.26461</v>
      </c>
      <c r="M648">
        <v>0.168353</v>
      </c>
      <c r="N648">
        <v>-0.076115704917454</v>
      </c>
      <c r="O648">
        <v>33.53</v>
      </c>
      <c r="P648">
        <v>40.04</v>
      </c>
      <c r="Q648">
        <v>3.87949991226196</v>
      </c>
      <c r="R648">
        <v>6.10994384</v>
      </c>
      <c r="T648">
        <v>0.02</v>
      </c>
      <c r="U648">
        <v>0</v>
      </c>
      <c r="V648">
        <v>1</v>
      </c>
      <c r="W648">
        <v>0.283092229314638</v>
      </c>
    </row>
    <row r="649" spans="1:23">
      <c r="A649">
        <v>647</v>
      </c>
      <c r="B649" s="1">
        <v>43461</v>
      </c>
      <c r="C649">
        <v>105.98</v>
      </c>
      <c r="D649">
        <v>-0.519999999999996</v>
      </c>
      <c r="E649">
        <v>-0.0048826291079811</v>
      </c>
      <c r="F649">
        <v>10618</v>
      </c>
      <c r="G649">
        <v>1129.2722</v>
      </c>
      <c r="H649">
        <v>0.6863</v>
      </c>
      <c r="I649">
        <v>12.87</v>
      </c>
      <c r="J649">
        <v>85.31466832</v>
      </c>
      <c r="K649">
        <v>90.528</v>
      </c>
      <c r="L649">
        <v>0.242224</v>
      </c>
      <c r="M649">
        <v>0.170688</v>
      </c>
      <c r="N649">
        <v>-0.0575880576175329</v>
      </c>
      <c r="O649">
        <v>34.16</v>
      </c>
      <c r="P649">
        <v>40.04</v>
      </c>
      <c r="Q649">
        <v>3.88220000267029</v>
      </c>
      <c r="R649">
        <v>6.1869808</v>
      </c>
      <c r="T649">
        <v>0.02</v>
      </c>
      <c r="U649">
        <v>0</v>
      </c>
      <c r="V649">
        <v>1</v>
      </c>
      <c r="W649">
        <v>0.272939789808706</v>
      </c>
    </row>
    <row r="650" spans="1:23">
      <c r="A650">
        <v>648</v>
      </c>
      <c r="B650" s="1">
        <v>43460</v>
      </c>
      <c r="C650">
        <v>106.5</v>
      </c>
      <c r="D650">
        <v>-0.560000000000002</v>
      </c>
      <c r="E650">
        <v>-0.0052307117504203</v>
      </c>
      <c r="F650">
        <v>11844</v>
      </c>
      <c r="G650">
        <v>1262.0562</v>
      </c>
      <c r="H650">
        <v>0.5576</v>
      </c>
      <c r="I650">
        <v>13.74</v>
      </c>
      <c r="J650">
        <v>85.06491812</v>
      </c>
      <c r="K650">
        <v>90.4198</v>
      </c>
      <c r="L650">
        <v>0.251985</v>
      </c>
      <c r="M650">
        <v>0.177839</v>
      </c>
      <c r="N650">
        <v>-0.0592224477382166</v>
      </c>
      <c r="O650">
        <v>34.06</v>
      </c>
      <c r="P650">
        <v>40.04</v>
      </c>
      <c r="Q650">
        <v>3.88490009307861</v>
      </c>
      <c r="R650">
        <v>6.43851208</v>
      </c>
      <c r="T650">
        <v>0.02</v>
      </c>
      <c r="U650">
        <v>0</v>
      </c>
      <c r="V650">
        <v>1</v>
      </c>
      <c r="W650">
        <v>0.284334371352753</v>
      </c>
    </row>
    <row r="651" spans="1:23">
      <c r="A651">
        <v>649</v>
      </c>
      <c r="B651" s="1">
        <v>43459</v>
      </c>
      <c r="C651">
        <v>107.06</v>
      </c>
      <c r="D651">
        <v>-0.329999999999998</v>
      </c>
      <c r="E651">
        <v>-0.0030729118167427</v>
      </c>
      <c r="F651">
        <v>4819</v>
      </c>
      <c r="G651">
        <v>516.706</v>
      </c>
      <c r="H651">
        <v>0.4202</v>
      </c>
      <c r="I651">
        <v>8.06</v>
      </c>
      <c r="J651">
        <v>85.26471828</v>
      </c>
      <c r="K651">
        <v>90.4104</v>
      </c>
      <c r="L651">
        <v>0.255619</v>
      </c>
      <c r="M651">
        <v>0.184156</v>
      </c>
      <c r="N651">
        <v>-0.0569147102545725</v>
      </c>
      <c r="O651">
        <v>34.14</v>
      </c>
      <c r="P651">
        <v>40.04</v>
      </c>
      <c r="Q651">
        <v>3.88770008087158</v>
      </c>
      <c r="R651">
        <v>6.66649984</v>
      </c>
      <c r="T651">
        <v>0.02</v>
      </c>
      <c r="U651">
        <v>0</v>
      </c>
      <c r="V651">
        <v>1</v>
      </c>
      <c r="W651">
        <v>0.291116291486878</v>
      </c>
    </row>
    <row r="652" spans="1:23">
      <c r="A652">
        <v>650</v>
      </c>
      <c r="B652" s="1">
        <v>43458</v>
      </c>
      <c r="C652">
        <v>107.39</v>
      </c>
      <c r="D652">
        <v>-0.420000000000002</v>
      </c>
      <c r="E652">
        <v>-0.0038957425099712</v>
      </c>
      <c r="F652">
        <v>10398</v>
      </c>
      <c r="G652">
        <v>1118.9924</v>
      </c>
      <c r="H652">
        <v>0.3396</v>
      </c>
      <c r="I652">
        <v>10.23</v>
      </c>
      <c r="J652">
        <v>85.5394435</v>
      </c>
      <c r="K652">
        <v>90.3854</v>
      </c>
      <c r="L652">
        <v>0.255445</v>
      </c>
      <c r="M652">
        <v>0.188134</v>
      </c>
      <c r="N652">
        <v>-0.0536143724539584</v>
      </c>
      <c r="O652">
        <v>34.25</v>
      </c>
      <c r="P652">
        <v>40.04</v>
      </c>
      <c r="Q652">
        <v>3.89039993286133</v>
      </c>
      <c r="R652">
        <v>6.80864184</v>
      </c>
      <c r="T652">
        <v>0.02</v>
      </c>
      <c r="U652">
        <v>0</v>
      </c>
      <c r="V652">
        <v>1</v>
      </c>
      <c r="W652">
        <v>0.294019131863549</v>
      </c>
    </row>
    <row r="653" spans="1:23">
      <c r="A653">
        <v>651</v>
      </c>
      <c r="B653" s="1">
        <v>43455</v>
      </c>
      <c r="C653">
        <v>107.81</v>
      </c>
      <c r="D653">
        <v>-0.599999999999994</v>
      </c>
      <c r="E653">
        <v>-0.0055345447836914</v>
      </c>
      <c r="F653">
        <v>1973</v>
      </c>
      <c r="G653">
        <v>213.1967</v>
      </c>
      <c r="H653">
        <v>0.2373</v>
      </c>
      <c r="I653">
        <v>14.42</v>
      </c>
      <c r="J653">
        <v>84.1658174</v>
      </c>
      <c r="K653">
        <v>90.3086</v>
      </c>
      <c r="L653">
        <v>0.280924</v>
      </c>
      <c r="M653">
        <v>0.193795</v>
      </c>
      <c r="N653">
        <v>-0.0680199072956506</v>
      </c>
      <c r="O653">
        <v>33.7</v>
      </c>
      <c r="P653">
        <v>40.04</v>
      </c>
      <c r="Q653">
        <v>3.89860010147095</v>
      </c>
      <c r="R653">
        <v>7.00756056</v>
      </c>
      <c r="T653">
        <v>0.02</v>
      </c>
      <c r="U653">
        <v>0</v>
      </c>
      <c r="V653">
        <v>1</v>
      </c>
      <c r="W653">
        <v>0.312840566526277</v>
      </c>
    </row>
    <row r="654" spans="1:23">
      <c r="A654">
        <v>652</v>
      </c>
      <c r="B654" s="1">
        <v>43454</v>
      </c>
      <c r="C654">
        <v>108.41</v>
      </c>
      <c r="D654">
        <v>-1.09</v>
      </c>
      <c r="E654">
        <v>-0.0099543378995434</v>
      </c>
      <c r="F654">
        <v>9227</v>
      </c>
      <c r="G654">
        <v>1003.3072</v>
      </c>
      <c r="H654">
        <v>0.0931</v>
      </c>
      <c r="I654">
        <v>25.9</v>
      </c>
      <c r="J654">
        <v>84.86511796</v>
      </c>
      <c r="K654">
        <v>90.2986</v>
      </c>
      <c r="L654">
        <v>0.277439</v>
      </c>
      <c r="M654">
        <v>0.200572</v>
      </c>
      <c r="N654">
        <v>-0.0601723840679701</v>
      </c>
      <c r="O654">
        <v>33.98</v>
      </c>
      <c r="P654">
        <v>40.04</v>
      </c>
      <c r="Q654">
        <v>3.90140008926392</v>
      </c>
      <c r="R654">
        <v>7.25180456</v>
      </c>
      <c r="T654">
        <v>0.02</v>
      </c>
      <c r="U654">
        <v>0</v>
      </c>
      <c r="V654">
        <v>1</v>
      </c>
      <c r="W654">
        <v>0.315967794687475</v>
      </c>
    </row>
    <row r="655" spans="1:23">
      <c r="A655">
        <v>653</v>
      </c>
      <c r="B655" s="1">
        <v>43453</v>
      </c>
      <c r="C655">
        <v>109.5</v>
      </c>
      <c r="D655">
        <v>-0.579999999999998</v>
      </c>
      <c r="E655">
        <v>-0.0052688953488371</v>
      </c>
      <c r="F655">
        <v>5938</v>
      </c>
      <c r="G655">
        <v>650.098</v>
      </c>
      <c r="H655">
        <v>-0.1659</v>
      </c>
      <c r="I655">
        <v>13.63</v>
      </c>
      <c r="J655">
        <v>84.06591732</v>
      </c>
      <c r="K655">
        <v>90.23</v>
      </c>
      <c r="L655">
        <v>0.30255</v>
      </c>
      <c r="M655">
        <v>0.213565</v>
      </c>
      <c r="N655">
        <v>-0.0683152242048102</v>
      </c>
      <c r="O655">
        <v>33.66</v>
      </c>
      <c r="P655">
        <v>40.04</v>
      </c>
      <c r="Q655">
        <v>3.90409994125366</v>
      </c>
      <c r="R655">
        <v>7.715708</v>
      </c>
      <c r="T655">
        <v>0.02</v>
      </c>
      <c r="U655">
        <v>0</v>
      </c>
      <c r="V655">
        <v>1</v>
      </c>
      <c r="W655">
        <v>0.340530695811872</v>
      </c>
    </row>
    <row r="656" spans="1:23">
      <c r="A656">
        <v>654</v>
      </c>
      <c r="B656" s="1">
        <v>43452</v>
      </c>
      <c r="C656">
        <v>110.08</v>
      </c>
      <c r="D656">
        <v>-0.430000000000007</v>
      </c>
      <c r="E656">
        <v>-0.0038910505836576</v>
      </c>
      <c r="F656">
        <v>1867</v>
      </c>
      <c r="G656">
        <v>205.5746</v>
      </c>
      <c r="H656">
        <v>-0.3022</v>
      </c>
      <c r="I656">
        <v>10.02</v>
      </c>
      <c r="J656">
        <v>85.76421868</v>
      </c>
      <c r="K656">
        <v>90.2074</v>
      </c>
      <c r="L656">
        <v>0.283519</v>
      </c>
      <c r="M656">
        <v>0.220299</v>
      </c>
      <c r="N656">
        <v>-0.0492551755177514</v>
      </c>
      <c r="O656">
        <v>34.34</v>
      </c>
      <c r="P656">
        <v>40.04</v>
      </c>
      <c r="Q656">
        <v>3.90680003166199</v>
      </c>
      <c r="R656">
        <v>7.95698904</v>
      </c>
      <c r="T656">
        <v>0.02</v>
      </c>
      <c r="U656">
        <v>0</v>
      </c>
      <c r="V656">
        <v>1</v>
      </c>
      <c r="W656">
        <v>0.334518943690621</v>
      </c>
    </row>
    <row r="657" spans="1:23">
      <c r="A657">
        <v>655</v>
      </c>
      <c r="B657" s="1">
        <v>43451</v>
      </c>
      <c r="C657">
        <v>110.51</v>
      </c>
      <c r="D657">
        <v>0.440000000000012</v>
      </c>
      <c r="E657">
        <v>0.0039974561642592</v>
      </c>
      <c r="F657">
        <v>2255</v>
      </c>
      <c r="G657">
        <v>249.719</v>
      </c>
      <c r="H657">
        <v>-0.4024</v>
      </c>
      <c r="I657">
        <v>-10.34</v>
      </c>
      <c r="J657">
        <v>85.88909378</v>
      </c>
      <c r="K657">
        <v>90.2519</v>
      </c>
      <c r="L657">
        <v>0.286659</v>
      </c>
      <c r="M657">
        <v>0.224462</v>
      </c>
      <c r="N657">
        <v>-0.0483403254668324</v>
      </c>
      <c r="O657">
        <v>34.39</v>
      </c>
      <c r="P657">
        <v>40.04</v>
      </c>
      <c r="Q657">
        <v>3.90960001945496</v>
      </c>
      <c r="R657">
        <v>8.11134324</v>
      </c>
      <c r="T657">
        <v>0.02</v>
      </c>
      <c r="U657">
        <v>0</v>
      </c>
      <c r="V657">
        <v>1</v>
      </c>
      <c r="W657">
        <v>0.339097889038284</v>
      </c>
    </row>
    <row r="658" spans="1:23">
      <c r="A658">
        <v>656</v>
      </c>
      <c r="B658" s="1">
        <v>43448</v>
      </c>
      <c r="C658">
        <v>110.07</v>
      </c>
      <c r="D658">
        <v>-0.830000000000013</v>
      </c>
      <c r="E658">
        <v>-0.0074842200180343</v>
      </c>
      <c r="F658">
        <v>2886</v>
      </c>
      <c r="G658">
        <v>319.7691</v>
      </c>
      <c r="H658">
        <v>-0.299</v>
      </c>
      <c r="I658">
        <v>19.27</v>
      </c>
      <c r="J658">
        <v>84.56541772</v>
      </c>
      <c r="K658">
        <v>90.3084</v>
      </c>
      <c r="L658">
        <v>0.301596</v>
      </c>
      <c r="M658">
        <v>0.218823</v>
      </c>
      <c r="N658">
        <v>-0.0635930022013457</v>
      </c>
      <c r="O658">
        <v>33.86</v>
      </c>
      <c r="P658">
        <v>40.04</v>
      </c>
      <c r="Q658">
        <v>3.917799949646</v>
      </c>
      <c r="R658">
        <v>7.91254463999999</v>
      </c>
      <c r="T658">
        <v>0.02</v>
      </c>
      <c r="U658">
        <v>0</v>
      </c>
      <c r="V658">
        <v>1</v>
      </c>
      <c r="W658">
        <v>0.342907932038162</v>
      </c>
    </row>
    <row r="659" spans="1:23">
      <c r="A659">
        <v>657</v>
      </c>
      <c r="B659" s="1">
        <v>43447</v>
      </c>
      <c r="C659">
        <v>110.9</v>
      </c>
      <c r="D659">
        <v>0.780000000000001</v>
      </c>
      <c r="E659">
        <v>0.0070831819832909</v>
      </c>
      <c r="F659">
        <v>1859</v>
      </c>
      <c r="G659">
        <v>205.6447</v>
      </c>
      <c r="H659">
        <v>-0.4917</v>
      </c>
      <c r="I659">
        <v>-18.15</v>
      </c>
      <c r="J659">
        <v>87.36261996</v>
      </c>
      <c r="K659">
        <v>90.3409</v>
      </c>
      <c r="L659">
        <v>0.269422</v>
      </c>
      <c r="M659">
        <v>0.227572</v>
      </c>
      <c r="N659">
        <v>-0.0329671282885162</v>
      </c>
      <c r="O659">
        <v>34.98</v>
      </c>
      <c r="P659">
        <v>40.04</v>
      </c>
      <c r="Q659">
        <v>3.92050004005432</v>
      </c>
      <c r="R659">
        <v>8.23186364</v>
      </c>
      <c r="T659">
        <v>0.02</v>
      </c>
      <c r="U659">
        <v>0</v>
      </c>
      <c r="V659">
        <v>1</v>
      </c>
      <c r="W659">
        <v>0.329949898706301</v>
      </c>
    </row>
    <row r="660" spans="1:23">
      <c r="A660">
        <v>658</v>
      </c>
      <c r="B660" s="1">
        <v>43446</v>
      </c>
      <c r="C660">
        <v>110.12</v>
      </c>
      <c r="D660">
        <v>0.550000000000011</v>
      </c>
      <c r="E660">
        <v>0.0050196221593502</v>
      </c>
      <c r="F660">
        <v>9870</v>
      </c>
      <c r="G660">
        <v>1087.1064</v>
      </c>
      <c r="H660">
        <v>-0.3102</v>
      </c>
      <c r="I660">
        <v>-12.88</v>
      </c>
      <c r="J660">
        <v>86.06391892</v>
      </c>
      <c r="K660">
        <v>90.3092</v>
      </c>
      <c r="L660">
        <v>0.279514</v>
      </c>
      <c r="M660">
        <v>0.219366</v>
      </c>
      <c r="N660">
        <v>-0.0470082901852748</v>
      </c>
      <c r="O660">
        <v>34.46</v>
      </c>
      <c r="P660">
        <v>40.04</v>
      </c>
      <c r="Q660">
        <v>3.92330002784729</v>
      </c>
      <c r="R660">
        <v>7.93224432</v>
      </c>
      <c r="T660">
        <v>0.02</v>
      </c>
      <c r="U660">
        <v>0</v>
      </c>
      <c r="V660">
        <v>1</v>
      </c>
      <c r="W660">
        <v>0.330083098610805</v>
      </c>
    </row>
    <row r="661" spans="1:23">
      <c r="A661">
        <v>659</v>
      </c>
      <c r="B661" s="1">
        <v>43445</v>
      </c>
      <c r="C661">
        <v>109.57</v>
      </c>
      <c r="D661">
        <v>0.0999999999999943</v>
      </c>
      <c r="E661">
        <v>0.0009134922809901</v>
      </c>
      <c r="F661">
        <v>2420</v>
      </c>
      <c r="G661">
        <v>266.2098</v>
      </c>
      <c r="H661">
        <v>-0.1814</v>
      </c>
      <c r="I661">
        <v>-2.36</v>
      </c>
      <c r="J661">
        <v>84.96501804</v>
      </c>
      <c r="K661">
        <v>90.3151</v>
      </c>
      <c r="L661">
        <v>0.28959</v>
      </c>
      <c r="M661">
        <v>0.213197</v>
      </c>
      <c r="N661">
        <v>-0.0592379564436069</v>
      </c>
      <c r="O661">
        <v>34.02</v>
      </c>
      <c r="P661">
        <v>40.04</v>
      </c>
      <c r="Q661">
        <v>3.92600011825562</v>
      </c>
      <c r="R661">
        <v>7.70966196</v>
      </c>
      <c r="T661">
        <v>0.02</v>
      </c>
      <c r="U661">
        <v>0</v>
      </c>
      <c r="V661">
        <v>1</v>
      </c>
      <c r="W661">
        <v>0.331219029769633</v>
      </c>
    </row>
    <row r="662" spans="1:23">
      <c r="A662">
        <v>660</v>
      </c>
      <c r="B662" s="1">
        <v>43444</v>
      </c>
      <c r="C662">
        <v>109.47</v>
      </c>
      <c r="D662">
        <v>-1.37</v>
      </c>
      <c r="E662">
        <v>-0.0123601587874414</v>
      </c>
      <c r="F662">
        <v>12122</v>
      </c>
      <c r="G662">
        <v>1329.6228</v>
      </c>
      <c r="H662">
        <v>-0.1578</v>
      </c>
      <c r="I662">
        <v>31.8</v>
      </c>
      <c r="J662">
        <v>84.1658174</v>
      </c>
      <c r="K662">
        <v>90.2866</v>
      </c>
      <c r="L662">
        <v>0.300647</v>
      </c>
      <c r="M662">
        <v>0.212472</v>
      </c>
      <c r="N662">
        <v>-0.067792813108479</v>
      </c>
      <c r="O662">
        <v>33.7</v>
      </c>
      <c r="P662">
        <v>40.04</v>
      </c>
      <c r="Q662">
        <v>3.92880010604858</v>
      </c>
      <c r="R662">
        <v>7.68103336</v>
      </c>
      <c r="T662">
        <v>0.02</v>
      </c>
      <c r="U662">
        <v>0</v>
      </c>
      <c r="V662">
        <v>1</v>
      </c>
      <c r="W662">
        <v>0.337027106500632</v>
      </c>
    </row>
    <row r="663" spans="1:23">
      <c r="A663">
        <v>661</v>
      </c>
      <c r="B663" s="1">
        <v>43441</v>
      </c>
      <c r="C663">
        <v>110.84</v>
      </c>
      <c r="D663">
        <v>-2.45999999999999</v>
      </c>
      <c r="E663">
        <v>-0.02171226831421</v>
      </c>
      <c r="F663">
        <v>33611</v>
      </c>
      <c r="G663">
        <v>3725.2999</v>
      </c>
      <c r="H663">
        <v>-0.4758</v>
      </c>
      <c r="I663">
        <v>55.86</v>
      </c>
      <c r="J663">
        <v>86.06391892</v>
      </c>
      <c r="K663">
        <v>90.2423</v>
      </c>
      <c r="L663">
        <v>0.28788</v>
      </c>
      <c r="M663">
        <v>0.228249</v>
      </c>
      <c r="N663">
        <v>-0.0463018017049655</v>
      </c>
      <c r="O663">
        <v>34.46</v>
      </c>
      <c r="P663">
        <v>40.04</v>
      </c>
      <c r="Q663">
        <v>3.93700003623962</v>
      </c>
      <c r="R663">
        <v>8.24731908</v>
      </c>
      <c r="T663">
        <v>0.02</v>
      </c>
      <c r="U663">
        <v>0</v>
      </c>
      <c r="V663">
        <v>1</v>
      </c>
      <c r="W663">
        <v>0.341230100704052</v>
      </c>
    </row>
    <row r="664" spans="1:23">
      <c r="A664">
        <v>662</v>
      </c>
      <c r="B664" s="1">
        <v>43440</v>
      </c>
      <c r="C664">
        <v>113.3</v>
      </c>
      <c r="D664">
        <v>-1.40000000000001</v>
      </c>
      <c r="E664">
        <v>-0.0122057541412381</v>
      </c>
      <c r="F664">
        <v>6862</v>
      </c>
      <c r="G664">
        <v>782.0419</v>
      </c>
      <c r="H664">
        <v>-1.0344</v>
      </c>
      <c r="I664">
        <v>31.03</v>
      </c>
      <c r="J664">
        <v>93.45652484</v>
      </c>
      <c r="K664">
        <v>90.2863</v>
      </c>
      <c r="L664">
        <v>0.212329</v>
      </c>
      <c r="M664">
        <v>0.254897</v>
      </c>
      <c r="N664">
        <v>0.035113022019952</v>
      </c>
      <c r="O664">
        <v>37.42</v>
      </c>
      <c r="P664">
        <v>40.04</v>
      </c>
      <c r="Q664">
        <v>3.93969988822937</v>
      </c>
      <c r="R664">
        <v>9.21468548</v>
      </c>
      <c r="T664">
        <v>0.02</v>
      </c>
      <c r="U664">
        <v>0</v>
      </c>
      <c r="V664">
        <v>1</v>
      </c>
      <c r="W664">
        <v>0.310485196705754</v>
      </c>
    </row>
    <row r="665" spans="1:23">
      <c r="A665">
        <v>663</v>
      </c>
      <c r="B665" s="1">
        <v>43439</v>
      </c>
      <c r="C665">
        <v>114.7</v>
      </c>
      <c r="D665">
        <v>1.43000000000001</v>
      </c>
      <c r="E665">
        <v>0.012624702039375</v>
      </c>
      <c r="F665">
        <v>1124</v>
      </c>
      <c r="G665">
        <v>128.4925</v>
      </c>
      <c r="H665">
        <v>-1.3447</v>
      </c>
      <c r="I665">
        <v>-31.85</v>
      </c>
      <c r="J665">
        <v>98.82615414</v>
      </c>
      <c r="K665">
        <v>90.179</v>
      </c>
      <c r="L665">
        <v>0.160623</v>
      </c>
      <c r="M665">
        <v>0.271915</v>
      </c>
      <c r="N665">
        <v>0.0958887783186773</v>
      </c>
      <c r="O665">
        <v>39.57</v>
      </c>
      <c r="P665">
        <v>40.04</v>
      </c>
      <c r="Q665">
        <v>3.94250011444092</v>
      </c>
      <c r="R665">
        <v>9.8182084</v>
      </c>
      <c r="T665">
        <v>0.02</v>
      </c>
      <c r="U665">
        <v>0</v>
      </c>
      <c r="V665">
        <v>1</v>
      </c>
      <c r="W665">
        <v>0.283184061728093</v>
      </c>
    </row>
    <row r="666" spans="1:23">
      <c r="A666">
        <v>664</v>
      </c>
      <c r="B666" s="1">
        <v>43438</v>
      </c>
      <c r="C666">
        <v>113.27</v>
      </c>
      <c r="D666">
        <v>0.969999999999999</v>
      </c>
      <c r="E666">
        <v>0.0086375779162956</v>
      </c>
      <c r="F666">
        <v>940</v>
      </c>
      <c r="G666">
        <v>106.1979</v>
      </c>
      <c r="H666">
        <v>-1.0262</v>
      </c>
      <c r="I666">
        <v>-21.89</v>
      </c>
      <c r="J666">
        <v>97.0279527</v>
      </c>
      <c r="K666">
        <v>90.1218</v>
      </c>
      <c r="L666">
        <v>0.167395</v>
      </c>
      <c r="M666">
        <v>0.256855</v>
      </c>
      <c r="N666">
        <v>0.0766313222771851</v>
      </c>
      <c r="O666">
        <v>38.85</v>
      </c>
      <c r="P666">
        <v>40.04</v>
      </c>
      <c r="Q666">
        <v>3.94519996643066</v>
      </c>
      <c r="R666">
        <v>9.26853928</v>
      </c>
      <c r="T666">
        <v>0.02</v>
      </c>
      <c r="U666">
        <v>0</v>
      </c>
      <c r="V666">
        <v>1</v>
      </c>
      <c r="W666">
        <v>0.280208731441882</v>
      </c>
    </row>
    <row r="667" spans="1:23">
      <c r="A667">
        <v>665</v>
      </c>
      <c r="B667" s="1">
        <v>43437</v>
      </c>
      <c r="C667">
        <v>112.3</v>
      </c>
      <c r="D667">
        <v>1.53</v>
      </c>
      <c r="E667">
        <v>0.0138124040805272</v>
      </c>
      <c r="F667">
        <v>3527</v>
      </c>
      <c r="G667">
        <v>394.3617</v>
      </c>
      <c r="H667">
        <v>-0.8073</v>
      </c>
      <c r="I667">
        <v>-34.99</v>
      </c>
      <c r="J667">
        <v>94.4055756</v>
      </c>
      <c r="K667">
        <v>90.1204</v>
      </c>
      <c r="L667">
        <v>0.189548</v>
      </c>
      <c r="M667">
        <v>0.246111</v>
      </c>
      <c r="N667">
        <v>0.0475494516224959</v>
      </c>
      <c r="O667">
        <v>37.8</v>
      </c>
      <c r="P667">
        <v>40.04</v>
      </c>
      <c r="Q667">
        <v>3.94790005683899</v>
      </c>
      <c r="R667">
        <v>8.88071184</v>
      </c>
      <c r="T667">
        <v>0.02</v>
      </c>
      <c r="U667">
        <v>0</v>
      </c>
      <c r="V667">
        <v>1</v>
      </c>
      <c r="W667">
        <v>0.289832199697312</v>
      </c>
    </row>
    <row r="668" spans="1:23">
      <c r="A668">
        <v>666</v>
      </c>
      <c r="B668" s="1">
        <v>43434</v>
      </c>
      <c r="C668">
        <v>110.77</v>
      </c>
      <c r="D668">
        <v>0.75</v>
      </c>
      <c r="E668">
        <v>0.0068169423741138</v>
      </c>
      <c r="F668">
        <v>3057</v>
      </c>
      <c r="G668">
        <v>336.719</v>
      </c>
      <c r="H668">
        <v>-0.4574</v>
      </c>
      <c r="I668">
        <v>-17.31</v>
      </c>
      <c r="J668">
        <v>92.50747408</v>
      </c>
      <c r="K668">
        <v>89.9612</v>
      </c>
      <c r="L668">
        <v>0.197416</v>
      </c>
      <c r="M668">
        <v>0.231309</v>
      </c>
      <c r="N668">
        <v>0.0283041364499361</v>
      </c>
      <c r="O668">
        <v>37.04</v>
      </c>
      <c r="P668">
        <v>40.04</v>
      </c>
      <c r="Q668">
        <v>3.95619988441467</v>
      </c>
      <c r="R668">
        <v>8.33184352</v>
      </c>
      <c r="T668">
        <v>0.02</v>
      </c>
      <c r="U668">
        <v>0</v>
      </c>
      <c r="V668">
        <v>1</v>
      </c>
      <c r="W668">
        <v>0.286709191808554</v>
      </c>
    </row>
    <row r="669" spans="1:23">
      <c r="A669">
        <v>667</v>
      </c>
      <c r="B669" s="1">
        <v>43433</v>
      </c>
      <c r="C669">
        <v>110.02</v>
      </c>
      <c r="D669">
        <v>-2.11</v>
      </c>
      <c r="E669">
        <v>-0.01881744403817</v>
      </c>
      <c r="F669">
        <v>7804</v>
      </c>
      <c r="G669">
        <v>869.3928</v>
      </c>
      <c r="H669">
        <v>-0.2843</v>
      </c>
      <c r="I669">
        <v>48.19</v>
      </c>
      <c r="J669">
        <v>91.63334838</v>
      </c>
      <c r="K669">
        <v>90.0098</v>
      </c>
      <c r="L669">
        <v>0.200655</v>
      </c>
      <c r="M669">
        <v>0.222311</v>
      </c>
      <c r="N669">
        <v>0.0180374623652091</v>
      </c>
      <c r="O669">
        <v>36.69</v>
      </c>
      <c r="P669">
        <v>40.04</v>
      </c>
      <c r="Q669">
        <v>3.958899974823</v>
      </c>
      <c r="R669">
        <v>8.01208408</v>
      </c>
      <c r="T669">
        <v>0.02</v>
      </c>
      <c r="U669">
        <v>0</v>
      </c>
      <c r="V669">
        <v>1</v>
      </c>
      <c r="W669">
        <v>0.282799938838888</v>
      </c>
    </row>
    <row r="670" spans="1:23">
      <c r="A670">
        <v>668</v>
      </c>
      <c r="B670" s="1">
        <v>43432</v>
      </c>
      <c r="C670">
        <v>112.13</v>
      </c>
      <c r="D670">
        <v>-0.160000000000011</v>
      </c>
      <c r="E670">
        <v>-0.0014248820019593</v>
      </c>
      <c r="F670">
        <v>902</v>
      </c>
      <c r="G670">
        <v>101.2668</v>
      </c>
      <c r="H670">
        <v>-0.7662</v>
      </c>
      <c r="I670">
        <v>3.55</v>
      </c>
      <c r="J670">
        <v>92.6573242</v>
      </c>
      <c r="K670">
        <v>90.086</v>
      </c>
      <c r="L670">
        <v>0.210158</v>
      </c>
      <c r="M670">
        <v>0.2447</v>
      </c>
      <c r="N670">
        <v>0.0285429944719491</v>
      </c>
      <c r="O670">
        <v>37.1</v>
      </c>
      <c r="P670">
        <v>40.04</v>
      </c>
      <c r="Q670">
        <v>3.96160006523132</v>
      </c>
      <c r="R670">
        <v>8.8264176</v>
      </c>
      <c r="T670">
        <v>0.02</v>
      </c>
      <c r="U670">
        <v>0</v>
      </c>
      <c r="V670">
        <v>1</v>
      </c>
      <c r="W670">
        <v>0.302704112154258</v>
      </c>
    </row>
    <row r="671" spans="1:23">
      <c r="A671">
        <v>669</v>
      </c>
      <c r="B671" s="1">
        <v>43431</v>
      </c>
      <c r="C671">
        <v>112.29</v>
      </c>
      <c r="D671">
        <v>-1.41999999999999</v>
      </c>
      <c r="E671">
        <v>-0.0124879078357223</v>
      </c>
      <c r="F671">
        <v>673</v>
      </c>
      <c r="G671">
        <v>75.6988</v>
      </c>
      <c r="H671">
        <v>-0.8017</v>
      </c>
      <c r="I671">
        <v>31.65</v>
      </c>
      <c r="J671">
        <v>89.6603218</v>
      </c>
      <c r="K671">
        <v>90.1042</v>
      </c>
      <c r="L671">
        <v>0.252394</v>
      </c>
      <c r="M671">
        <v>0.246224</v>
      </c>
      <c r="N671">
        <v>-0.0049262764665799</v>
      </c>
      <c r="O671">
        <v>35.9</v>
      </c>
      <c r="P671">
        <v>40.04</v>
      </c>
      <c r="Q671">
        <v>3.96440005302429</v>
      </c>
      <c r="R671">
        <v>8.88319432</v>
      </c>
      <c r="T671">
        <v>0.02</v>
      </c>
      <c r="U671">
        <v>0</v>
      </c>
      <c r="V671">
        <v>1</v>
      </c>
      <c r="W671">
        <v>0.331239013014051</v>
      </c>
    </row>
    <row r="672" spans="1:23">
      <c r="A672">
        <v>670</v>
      </c>
      <c r="B672" s="1">
        <v>43430</v>
      </c>
      <c r="C672">
        <v>113.71</v>
      </c>
      <c r="D672">
        <v>1.02</v>
      </c>
      <c r="E672">
        <v>0.0090513798917383</v>
      </c>
      <c r="F672">
        <v>64</v>
      </c>
      <c r="G672">
        <v>7.2282</v>
      </c>
      <c r="H672">
        <v>-1.1182</v>
      </c>
      <c r="I672">
        <v>-22.91</v>
      </c>
      <c r="J672">
        <v>92.25772388</v>
      </c>
      <c r="K672">
        <v>90.088</v>
      </c>
      <c r="L672">
        <v>0.232526</v>
      </c>
      <c r="M672">
        <v>0.26221</v>
      </c>
      <c r="N672">
        <v>0.0240844938282567</v>
      </c>
      <c r="O672">
        <v>36.94</v>
      </c>
      <c r="P672">
        <v>40.04</v>
      </c>
      <c r="Q672">
        <v>3.96709990501404</v>
      </c>
      <c r="R672">
        <v>9.4582488</v>
      </c>
      <c r="T672">
        <v>0.02</v>
      </c>
      <c r="U672">
        <v>0</v>
      </c>
      <c r="V672">
        <v>1</v>
      </c>
      <c r="W672">
        <v>0.328582805848539</v>
      </c>
    </row>
    <row r="673" spans="1:23">
      <c r="A673">
        <v>671</v>
      </c>
      <c r="B673" s="1">
        <v>43427</v>
      </c>
      <c r="C673">
        <v>112.69</v>
      </c>
      <c r="D673">
        <v>-1.04000000000001</v>
      </c>
      <c r="E673">
        <v>-0.0091444649608723</v>
      </c>
      <c r="F673">
        <v>3401</v>
      </c>
      <c r="G673">
        <v>382.8803</v>
      </c>
      <c r="H673">
        <v>-0.8891</v>
      </c>
      <c r="I673">
        <v>23.04</v>
      </c>
      <c r="J673">
        <v>93.23174966</v>
      </c>
      <c r="K673">
        <v>90.0331</v>
      </c>
      <c r="L673">
        <v>0.208709</v>
      </c>
      <c r="M673">
        <v>0.251651</v>
      </c>
      <c r="N673">
        <v>0.0355274855580889</v>
      </c>
      <c r="O673">
        <v>37.33</v>
      </c>
      <c r="P673">
        <v>40.04</v>
      </c>
      <c r="Q673">
        <v>3.97530007362366</v>
      </c>
      <c r="R673">
        <v>9.07182276</v>
      </c>
      <c r="T673">
        <v>0.02</v>
      </c>
      <c r="U673">
        <v>0</v>
      </c>
      <c r="V673">
        <v>1</v>
      </c>
      <c r="W673">
        <v>0.30566731923251</v>
      </c>
    </row>
    <row r="674" spans="1:23">
      <c r="A674">
        <v>672</v>
      </c>
      <c r="B674" s="1">
        <v>43426</v>
      </c>
      <c r="C674">
        <v>113.73</v>
      </c>
      <c r="D674">
        <v>-0.219999999999999</v>
      </c>
      <c r="E674">
        <v>-0.001930671347082</v>
      </c>
      <c r="F674">
        <v>1114</v>
      </c>
      <c r="G674">
        <v>126.5048</v>
      </c>
      <c r="H674">
        <v>-1.1195</v>
      </c>
      <c r="I674">
        <v>4.77000000000001</v>
      </c>
      <c r="J674">
        <v>93.80617512</v>
      </c>
      <c r="K674">
        <v>89.918</v>
      </c>
      <c r="L674">
        <v>0.212393</v>
      </c>
      <c r="M674">
        <v>0.264819</v>
      </c>
      <c r="N674">
        <v>0.0432413434462511</v>
      </c>
      <c r="O674">
        <v>37.56</v>
      </c>
      <c r="P674">
        <v>40.04</v>
      </c>
      <c r="Q674">
        <v>3.97810006141663</v>
      </c>
      <c r="R674">
        <v>9.5343248</v>
      </c>
      <c r="T674">
        <v>0.02</v>
      </c>
      <c r="U674">
        <v>0</v>
      </c>
      <c r="V674">
        <v>1</v>
      </c>
      <c r="W674">
        <v>0.316793773605878</v>
      </c>
    </row>
    <row r="675" spans="1:23">
      <c r="A675">
        <v>673</v>
      </c>
      <c r="B675" s="1">
        <v>43425</v>
      </c>
      <c r="C675">
        <v>113.95</v>
      </c>
      <c r="D675">
        <v>0.189999999999998</v>
      </c>
      <c r="E675">
        <v>0.0016701828410689</v>
      </c>
      <c r="F675">
        <v>1336</v>
      </c>
      <c r="G675">
        <v>151.8517</v>
      </c>
      <c r="H675">
        <v>-1.1672</v>
      </c>
      <c r="I675">
        <v>-4.26</v>
      </c>
      <c r="J675">
        <v>94.58040074</v>
      </c>
      <c r="K675">
        <v>89.8154</v>
      </c>
      <c r="L675">
        <v>0.204795</v>
      </c>
      <c r="M675">
        <v>0.268713</v>
      </c>
      <c r="N675">
        <v>0.0530532708199261</v>
      </c>
      <c r="O675">
        <v>37.87</v>
      </c>
      <c r="P675">
        <v>40.04</v>
      </c>
      <c r="Q675">
        <v>3.98079991340637</v>
      </c>
      <c r="R675">
        <v>9.66349384</v>
      </c>
      <c r="T675">
        <v>0.02</v>
      </c>
      <c r="U675">
        <v>0</v>
      </c>
      <c r="V675">
        <v>1</v>
      </c>
      <c r="W675">
        <v>0.314261051101752</v>
      </c>
    </row>
    <row r="676" spans="1:23">
      <c r="A676">
        <v>674</v>
      </c>
      <c r="B676" s="1">
        <v>43424</v>
      </c>
      <c r="C676">
        <v>113.76</v>
      </c>
      <c r="D676">
        <v>-1.11999999999999</v>
      </c>
      <c r="E676">
        <v>-0.0097493036211698</v>
      </c>
      <c r="F676">
        <v>4409</v>
      </c>
      <c r="G676">
        <v>501.9692</v>
      </c>
      <c r="H676">
        <v>-1.1246</v>
      </c>
      <c r="I676">
        <v>24.45</v>
      </c>
      <c r="J676">
        <v>94.73025086</v>
      </c>
      <c r="K676">
        <v>89.7656</v>
      </c>
      <c r="L676">
        <v>0.200883</v>
      </c>
      <c r="M676">
        <v>0.267301</v>
      </c>
      <c r="N676">
        <v>0.0553068309018152</v>
      </c>
      <c r="O676">
        <v>37.93</v>
      </c>
      <c r="P676">
        <v>40.04</v>
      </c>
      <c r="Q676">
        <v>3.98359990119934</v>
      </c>
      <c r="R676">
        <v>9.60735776</v>
      </c>
      <c r="T676">
        <v>0.02</v>
      </c>
      <c r="U676">
        <v>0</v>
      </c>
      <c r="V676">
        <v>1</v>
      </c>
      <c r="W676">
        <v>0.310795241771749</v>
      </c>
    </row>
    <row r="677" spans="1:23">
      <c r="A677">
        <v>675</v>
      </c>
      <c r="B677" s="1">
        <v>43423</v>
      </c>
      <c r="C677">
        <v>114.88</v>
      </c>
      <c r="D677">
        <v>0.399999999999991</v>
      </c>
      <c r="E677">
        <v>0.0034940600978336</v>
      </c>
      <c r="F677">
        <v>3811</v>
      </c>
      <c r="G677">
        <v>436.4891</v>
      </c>
      <c r="H677">
        <v>-1.3691</v>
      </c>
      <c r="I677">
        <v>-8.99000000000001</v>
      </c>
      <c r="J677">
        <v>95.80417672</v>
      </c>
      <c r="K677">
        <v>89.7067</v>
      </c>
      <c r="L677">
        <v>0.199112</v>
      </c>
      <c r="M677">
        <v>0.280618</v>
      </c>
      <c r="N677">
        <v>0.0679712520915383</v>
      </c>
      <c r="O677">
        <v>38.36</v>
      </c>
      <c r="P677">
        <v>40.04</v>
      </c>
      <c r="Q677">
        <v>3.98629999160767</v>
      </c>
      <c r="R677">
        <v>10.07938932</v>
      </c>
      <c r="T677">
        <v>0.02</v>
      </c>
      <c r="U677">
        <v>0</v>
      </c>
      <c r="V677">
        <v>1</v>
      </c>
      <c r="W677">
        <v>0.317555274034006</v>
      </c>
    </row>
    <row r="678" spans="1:23">
      <c r="A678">
        <v>676</v>
      </c>
      <c r="B678" s="1">
        <v>43420</v>
      </c>
      <c r="C678">
        <v>114.48</v>
      </c>
      <c r="D678">
        <v>-0.519999999999996</v>
      </c>
      <c r="E678">
        <v>-0.0045217391304347</v>
      </c>
      <c r="F678">
        <v>9730</v>
      </c>
      <c r="G678">
        <v>1109.2235</v>
      </c>
      <c r="H678">
        <v>-1.2792</v>
      </c>
      <c r="I678">
        <v>11.21</v>
      </c>
      <c r="J678">
        <v>95.10487616</v>
      </c>
      <c r="K678">
        <v>89.6787</v>
      </c>
      <c r="L678">
        <v>0.203723</v>
      </c>
      <c r="M678">
        <v>0.276557</v>
      </c>
      <c r="N678">
        <v>0.0605068556970605</v>
      </c>
      <c r="O678">
        <v>38.08</v>
      </c>
      <c r="P678">
        <v>40.04</v>
      </c>
      <c r="Q678">
        <v>3.99449992179871</v>
      </c>
      <c r="R678">
        <v>9.93044052</v>
      </c>
      <c r="T678">
        <v>0.02</v>
      </c>
      <c r="U678">
        <v>0</v>
      </c>
      <c r="V678">
        <v>1</v>
      </c>
      <c r="W678">
        <v>0.318250075651729</v>
      </c>
    </row>
    <row r="679" spans="1:23">
      <c r="A679">
        <v>677</v>
      </c>
      <c r="B679" s="1">
        <v>43419</v>
      </c>
      <c r="C679">
        <v>115</v>
      </c>
      <c r="D679">
        <v>0.0900000000000034</v>
      </c>
      <c r="E679">
        <v>0.0007832216517274</v>
      </c>
      <c r="F679">
        <v>2257</v>
      </c>
      <c r="G679">
        <v>259.2107</v>
      </c>
      <c r="H679">
        <v>-1.3913</v>
      </c>
      <c r="I679">
        <v>-2.04</v>
      </c>
      <c r="J679">
        <v>98.80117912</v>
      </c>
      <c r="K679">
        <v>89.4761</v>
      </c>
      <c r="L679">
        <v>0.163953</v>
      </c>
      <c r="M679">
        <v>0.285259</v>
      </c>
      <c r="N679">
        <v>0.104218658613864</v>
      </c>
      <c r="O679">
        <v>39.56</v>
      </c>
      <c r="P679">
        <v>40.04</v>
      </c>
      <c r="Q679">
        <v>3.99729990959167</v>
      </c>
      <c r="R679">
        <v>10.21976956</v>
      </c>
      <c r="T679">
        <v>0.02</v>
      </c>
      <c r="U679">
        <v>0</v>
      </c>
      <c r="V679">
        <v>1</v>
      </c>
      <c r="W679">
        <v>0.294672279455832</v>
      </c>
    </row>
    <row r="680" spans="1:23">
      <c r="A680">
        <v>678</v>
      </c>
      <c r="B680" s="1">
        <v>43418</v>
      </c>
      <c r="C680">
        <v>114.91</v>
      </c>
      <c r="D680">
        <v>0.859999999999999</v>
      </c>
      <c r="E680">
        <v>0.0075405523893029</v>
      </c>
      <c r="F680">
        <v>6465</v>
      </c>
      <c r="G680">
        <v>744.1486</v>
      </c>
      <c r="H680">
        <v>-1.3709</v>
      </c>
      <c r="I680">
        <v>-18.82</v>
      </c>
      <c r="J680">
        <v>99.99998008</v>
      </c>
      <c r="K680">
        <v>89.4675</v>
      </c>
      <c r="L680">
        <v>0.1491</v>
      </c>
      <c r="M680">
        <v>0.284377</v>
      </c>
      <c r="N680">
        <v>0.117724090647442</v>
      </c>
      <c r="O680">
        <v>40.04</v>
      </c>
      <c r="P680">
        <v>40.04</v>
      </c>
      <c r="Q680">
        <v>4</v>
      </c>
      <c r="R680">
        <v>10.187177</v>
      </c>
      <c r="T680">
        <v>0.02</v>
      </c>
      <c r="U680">
        <v>0</v>
      </c>
      <c r="V680">
        <v>1</v>
      </c>
      <c r="W680">
        <v>0.282515816476807</v>
      </c>
    </row>
    <row r="681" spans="1:23">
      <c r="A681">
        <v>679</v>
      </c>
      <c r="B681" s="1">
        <v>43417</v>
      </c>
      <c r="C681">
        <v>114.05</v>
      </c>
      <c r="D681">
        <v>0.429999999999993</v>
      </c>
      <c r="E681">
        <v>0.0037845449744762</v>
      </c>
      <c r="F681">
        <v>1762</v>
      </c>
      <c r="G681">
        <v>200.7408</v>
      </c>
      <c r="H681">
        <v>-1.1827</v>
      </c>
      <c r="I681">
        <v>-13.9</v>
      </c>
      <c r="J681">
        <v>97.95202844</v>
      </c>
      <c r="K681">
        <v>89.2974</v>
      </c>
      <c r="L681">
        <v>0.164346</v>
      </c>
      <c r="M681">
        <v>0.277193</v>
      </c>
      <c r="N681">
        <v>0.0969191537491574</v>
      </c>
      <c r="O681">
        <v>39.22</v>
      </c>
      <c r="P681">
        <v>40.04</v>
      </c>
      <c r="Q681">
        <v>4.00269985198975</v>
      </c>
      <c r="R681">
        <v>9.91094104</v>
      </c>
      <c r="T681">
        <v>0.02</v>
      </c>
      <c r="U681">
        <v>0</v>
      </c>
      <c r="V681">
        <v>1</v>
      </c>
      <c r="W681">
        <v>0.291456937817731</v>
      </c>
    </row>
    <row r="682" spans="1:23">
      <c r="A682">
        <v>680</v>
      </c>
      <c r="B682" s="1">
        <v>43416</v>
      </c>
      <c r="C682">
        <v>113.62</v>
      </c>
      <c r="D682">
        <v>0.52000000000001</v>
      </c>
      <c r="E682">
        <v>0.0045977011494253</v>
      </c>
      <c r="F682">
        <v>5003</v>
      </c>
      <c r="G682">
        <v>568.0698</v>
      </c>
      <c r="H682">
        <v>-1.0437</v>
      </c>
      <c r="I682">
        <v>-11.67</v>
      </c>
      <c r="J682">
        <v>95.4045764</v>
      </c>
      <c r="K682">
        <v>89.4617</v>
      </c>
      <c r="L682">
        <v>0.190928</v>
      </c>
      <c r="M682">
        <v>0.270041</v>
      </c>
      <c r="N682">
        <v>0.066429280910155</v>
      </c>
      <c r="O682">
        <v>38.2</v>
      </c>
      <c r="P682">
        <v>40.04</v>
      </c>
      <c r="Q682">
        <v>4.00549983978271</v>
      </c>
      <c r="R682">
        <v>9.67298332</v>
      </c>
      <c r="T682">
        <v>0.02</v>
      </c>
      <c r="U682">
        <v>0</v>
      </c>
      <c r="V682">
        <v>1</v>
      </c>
      <c r="W682">
        <v>0.30597198196873</v>
      </c>
    </row>
    <row r="683" spans="1:23">
      <c r="A683">
        <v>681</v>
      </c>
      <c r="B683" s="1">
        <v>43413</v>
      </c>
      <c r="C683">
        <v>113.1</v>
      </c>
      <c r="D683">
        <v>-0.609999999999999</v>
      </c>
      <c r="E683">
        <v>-0.0053645237885849</v>
      </c>
      <c r="F683">
        <v>1262</v>
      </c>
      <c r="G683">
        <v>142.9587</v>
      </c>
      <c r="H683">
        <v>-0.927</v>
      </c>
      <c r="I683">
        <v>13.36</v>
      </c>
      <c r="J683">
        <v>92.6573242</v>
      </c>
      <c r="K683">
        <v>89.3824</v>
      </c>
      <c r="L683">
        <v>0.220627</v>
      </c>
      <c r="M683">
        <v>0.26535</v>
      </c>
      <c r="N683">
        <v>0.0366394748854362</v>
      </c>
      <c r="O683">
        <v>37.1</v>
      </c>
      <c r="P683">
        <v>40.04</v>
      </c>
      <c r="Q683">
        <v>4.01370000839233</v>
      </c>
      <c r="R683">
        <v>9.49652703999999</v>
      </c>
      <c r="T683">
        <v>0.02</v>
      </c>
      <c r="U683">
        <v>0</v>
      </c>
      <c r="V683">
        <v>1</v>
      </c>
      <c r="W683">
        <v>0.323989743106105</v>
      </c>
    </row>
    <row r="684" spans="1:23">
      <c r="A684">
        <v>682</v>
      </c>
      <c r="B684" s="1">
        <v>43412</v>
      </c>
      <c r="C684">
        <v>113.71</v>
      </c>
      <c r="D684">
        <v>-0.410000000000011</v>
      </c>
      <c r="E684">
        <v>-0.0035927094286716</v>
      </c>
      <c r="F684">
        <v>4805</v>
      </c>
      <c r="G684">
        <v>547.9469</v>
      </c>
      <c r="H684">
        <v>-1.0606</v>
      </c>
      <c r="I684">
        <v>8.89</v>
      </c>
      <c r="J684">
        <v>92.7821993</v>
      </c>
      <c r="K684">
        <v>89.3264</v>
      </c>
      <c r="L684">
        <v>0.225558</v>
      </c>
      <c r="M684">
        <v>0.272972</v>
      </c>
      <c r="N684">
        <v>0.0386873231206002</v>
      </c>
      <c r="O684">
        <v>37.15</v>
      </c>
      <c r="P684">
        <v>40.04</v>
      </c>
      <c r="Q684">
        <v>4.01639986038208</v>
      </c>
      <c r="R684">
        <v>9.76319343999999</v>
      </c>
      <c r="T684">
        <v>0.02</v>
      </c>
      <c r="U684">
        <v>0</v>
      </c>
      <c r="V684">
        <v>1</v>
      </c>
      <c r="W684">
        <v>0.332234178834601</v>
      </c>
    </row>
    <row r="685" spans="1:23">
      <c r="A685">
        <v>683</v>
      </c>
      <c r="B685" s="1">
        <v>43411</v>
      </c>
      <c r="C685">
        <v>114.12</v>
      </c>
      <c r="D685">
        <v>-3.20999999999999</v>
      </c>
      <c r="E685">
        <v>-0.0273587317821528</v>
      </c>
      <c r="F685">
        <v>35517</v>
      </c>
      <c r="G685">
        <v>4051.4656</v>
      </c>
      <c r="H685">
        <v>-1.1495</v>
      </c>
      <c r="I685">
        <v>68.68</v>
      </c>
      <c r="J685">
        <v>95.85412676</v>
      </c>
      <c r="K685">
        <v>89.2055</v>
      </c>
      <c r="L685">
        <v>0.190559</v>
      </c>
      <c r="M685">
        <v>0.279293</v>
      </c>
      <c r="N685">
        <v>0.0745315788824681</v>
      </c>
      <c r="O685">
        <v>38.38</v>
      </c>
      <c r="P685">
        <v>40.04</v>
      </c>
      <c r="Q685">
        <v>4.01919984817505</v>
      </c>
      <c r="R685">
        <v>9.9757658</v>
      </c>
      <c r="T685">
        <v>0.02</v>
      </c>
      <c r="U685">
        <v>0</v>
      </c>
      <c r="V685">
        <v>1</v>
      </c>
      <c r="W685">
        <v>0.311840416068932</v>
      </c>
    </row>
    <row r="686" spans="1:23">
      <c r="A686">
        <v>684</v>
      </c>
      <c r="B686" s="1">
        <v>43410</v>
      </c>
      <c r="C686">
        <v>117.33</v>
      </c>
      <c r="D686">
        <v>-0.469999999999999</v>
      </c>
      <c r="E686">
        <v>-0.0039898132427843</v>
      </c>
      <c r="F686">
        <v>535</v>
      </c>
      <c r="G686">
        <v>62.8034</v>
      </c>
      <c r="H686">
        <v>-1.8363</v>
      </c>
      <c r="I686">
        <v>9.73999999999999</v>
      </c>
      <c r="J686">
        <v>101.32365614</v>
      </c>
      <c r="K686">
        <v>89.1241</v>
      </c>
      <c r="L686">
        <v>0.157972</v>
      </c>
      <c r="M686">
        <v>0.316479</v>
      </c>
      <c r="N686">
        <v>0.136882797582248</v>
      </c>
      <c r="O686">
        <v>40.57</v>
      </c>
      <c r="P686">
        <v>40.04</v>
      </c>
      <c r="Q686">
        <v>4.02190017700195</v>
      </c>
      <c r="R686">
        <v>11.29364236</v>
      </c>
      <c r="T686">
        <v>0.02</v>
      </c>
      <c r="U686">
        <v>0</v>
      </c>
      <c r="V686">
        <v>1</v>
      </c>
      <c r="W686">
        <v>0.307181894768216</v>
      </c>
    </row>
    <row r="687" spans="1:23">
      <c r="A687">
        <v>685</v>
      </c>
      <c r="B687" s="1">
        <v>43409</v>
      </c>
      <c r="C687">
        <v>117.8</v>
      </c>
      <c r="D687">
        <v>-0.840000000000003</v>
      </c>
      <c r="E687">
        <v>-0.00708024275118</v>
      </c>
      <c r="F687">
        <v>5960</v>
      </c>
      <c r="G687">
        <v>703.742</v>
      </c>
      <c r="H687">
        <v>-1.9337</v>
      </c>
      <c r="I687">
        <v>17.07</v>
      </c>
      <c r="J687">
        <v>101.79818152</v>
      </c>
      <c r="K687">
        <v>89.1388</v>
      </c>
      <c r="L687">
        <v>0.157191</v>
      </c>
      <c r="M687">
        <v>0.321535</v>
      </c>
      <c r="N687">
        <v>0.142018756366475</v>
      </c>
      <c r="O687">
        <v>40.76</v>
      </c>
      <c r="P687">
        <v>40.04</v>
      </c>
      <c r="Q687">
        <v>4.02470016479492</v>
      </c>
      <c r="R687">
        <v>11.47594448</v>
      </c>
      <c r="T687">
        <v>0.02</v>
      </c>
      <c r="U687">
        <v>0</v>
      </c>
      <c r="V687">
        <v>1</v>
      </c>
      <c r="W687">
        <v>0.308869274824901</v>
      </c>
    </row>
    <row r="688" spans="1:23">
      <c r="A688">
        <v>686</v>
      </c>
      <c r="B688" s="1">
        <v>43406</v>
      </c>
      <c r="C688">
        <v>118.64</v>
      </c>
      <c r="D688">
        <v>2.42</v>
      </c>
      <c r="E688">
        <v>0.0208225778695578</v>
      </c>
      <c r="F688">
        <v>5815</v>
      </c>
      <c r="G688">
        <v>686.6238</v>
      </c>
      <c r="H688">
        <v>-2.1044</v>
      </c>
      <c r="I688">
        <v>-50.86</v>
      </c>
      <c r="J688">
        <v>105.2697093</v>
      </c>
      <c r="K688">
        <v>89.0471</v>
      </c>
      <c r="L688">
        <v>0.12701</v>
      </c>
      <c r="M688">
        <v>0.332329</v>
      </c>
      <c r="N688">
        <v>0.182180096825163</v>
      </c>
      <c r="O688">
        <v>42.15</v>
      </c>
      <c r="P688">
        <v>40.04</v>
      </c>
      <c r="Q688">
        <v>4.03289985656738</v>
      </c>
      <c r="R688">
        <v>11.84899716</v>
      </c>
      <c r="T688">
        <v>0.02</v>
      </c>
      <c r="U688">
        <v>0</v>
      </c>
      <c r="V688">
        <v>1</v>
      </c>
      <c r="W688">
        <v>0.288596324910241</v>
      </c>
    </row>
    <row r="689" spans="1:23">
      <c r="A689">
        <v>687</v>
      </c>
      <c r="B689" s="1">
        <v>43405</v>
      </c>
      <c r="C689">
        <v>116.22</v>
      </c>
      <c r="D689">
        <v>-0.439999999999998</v>
      </c>
      <c r="E689">
        <v>-0.0037716440939482</v>
      </c>
      <c r="F689">
        <v>25908</v>
      </c>
      <c r="G689">
        <v>3028.0951</v>
      </c>
      <c r="H689">
        <v>-1.5958</v>
      </c>
      <c r="I689">
        <v>9.20999999999998</v>
      </c>
      <c r="J689">
        <v>100.97400586</v>
      </c>
      <c r="K689">
        <v>89.0592</v>
      </c>
      <c r="L689">
        <v>0.150989</v>
      </c>
      <c r="M689">
        <v>0.304975</v>
      </c>
      <c r="N689">
        <v>0.133785233417771</v>
      </c>
      <c r="O689">
        <v>40.43</v>
      </c>
      <c r="P689">
        <v>40.04</v>
      </c>
      <c r="Q689">
        <v>4.03560018539429</v>
      </c>
      <c r="R689">
        <v>10.87518432</v>
      </c>
      <c r="T689">
        <v>0.02</v>
      </c>
      <c r="U689">
        <v>0</v>
      </c>
      <c r="V689">
        <v>1</v>
      </c>
      <c r="W689">
        <v>0.295442094265508</v>
      </c>
    </row>
    <row r="690" spans="1:23">
      <c r="A690">
        <v>688</v>
      </c>
      <c r="B690" s="1">
        <v>43404</v>
      </c>
      <c r="C690">
        <v>116.66</v>
      </c>
      <c r="D690">
        <v>0.759999999999991</v>
      </c>
      <c r="E690">
        <v>0.0065573770491802</v>
      </c>
      <c r="F690">
        <v>14419</v>
      </c>
      <c r="G690">
        <v>1678.5728</v>
      </c>
      <c r="H690">
        <v>-1.6879</v>
      </c>
      <c r="I690">
        <v>-16.22</v>
      </c>
      <c r="J690">
        <v>101.0239559</v>
      </c>
      <c r="K690">
        <v>89.0555</v>
      </c>
      <c r="L690">
        <v>0.154775</v>
      </c>
      <c r="M690">
        <v>0.30997</v>
      </c>
      <c r="N690">
        <v>0.134393225572817</v>
      </c>
      <c r="O690">
        <v>40.45</v>
      </c>
      <c r="P690">
        <v>40.04</v>
      </c>
      <c r="Q690">
        <v>4.03840017318726</v>
      </c>
      <c r="R690">
        <v>11.0528418</v>
      </c>
      <c r="T690">
        <v>0.02</v>
      </c>
      <c r="U690">
        <v>0</v>
      </c>
      <c r="V690">
        <v>1</v>
      </c>
      <c r="W690">
        <v>0.30091434603642</v>
      </c>
    </row>
    <row r="691" spans="1:23">
      <c r="A691">
        <v>689</v>
      </c>
      <c r="B691" s="1">
        <v>43403</v>
      </c>
      <c r="C691">
        <v>115.9</v>
      </c>
      <c r="D691">
        <v>0.0300000000000011</v>
      </c>
      <c r="E691">
        <v>0.0002589108483645</v>
      </c>
      <c r="F691">
        <v>2955</v>
      </c>
      <c r="G691">
        <v>342.2682</v>
      </c>
      <c r="H691">
        <v>-1.5257</v>
      </c>
      <c r="I691">
        <v>-0.750000000000006</v>
      </c>
      <c r="J691">
        <v>96.2787021</v>
      </c>
      <c r="K691">
        <v>89.0444</v>
      </c>
      <c r="L691">
        <v>0.203797</v>
      </c>
      <c r="M691">
        <v>0.301598</v>
      </c>
      <c r="N691">
        <v>0.0812437626622224</v>
      </c>
      <c r="O691">
        <v>38.55</v>
      </c>
      <c r="P691">
        <v>40.04</v>
      </c>
      <c r="Q691">
        <v>4.041100025177</v>
      </c>
      <c r="R691">
        <v>10.75298224</v>
      </c>
      <c r="T691">
        <v>0.02</v>
      </c>
      <c r="U691">
        <v>0</v>
      </c>
      <c r="V691">
        <v>1</v>
      </c>
      <c r="W691">
        <v>0.334057828299147</v>
      </c>
    </row>
    <row r="692" spans="1:23">
      <c r="A692">
        <v>690</v>
      </c>
      <c r="B692" s="1">
        <v>43402</v>
      </c>
      <c r="C692">
        <v>115.87</v>
      </c>
      <c r="D692">
        <v>-2.09999999999999</v>
      </c>
      <c r="E692">
        <v>-0.0178011358820039</v>
      </c>
      <c r="F692">
        <v>4420</v>
      </c>
      <c r="G692">
        <v>513.1353</v>
      </c>
      <c r="H692">
        <v>-1.5182</v>
      </c>
      <c r="I692">
        <v>43.77</v>
      </c>
      <c r="J692">
        <v>96.35362716</v>
      </c>
      <c r="K692">
        <v>88.9076</v>
      </c>
      <c r="L692">
        <v>0.20255</v>
      </c>
      <c r="M692">
        <v>0.303263</v>
      </c>
      <c r="N692">
        <v>0.0837501761379229</v>
      </c>
      <c r="O692">
        <v>38.58</v>
      </c>
      <c r="P692">
        <v>40.04</v>
      </c>
      <c r="Q692">
        <v>4.04379987716675</v>
      </c>
      <c r="R692">
        <v>10.79574496</v>
      </c>
      <c r="T692">
        <v>0.02</v>
      </c>
      <c r="U692">
        <v>0</v>
      </c>
      <c r="V692">
        <v>1</v>
      </c>
      <c r="W692">
        <v>0.334727647310287</v>
      </c>
    </row>
    <row r="693" spans="1:23">
      <c r="A693">
        <v>691</v>
      </c>
      <c r="B693" s="1">
        <v>43399</v>
      </c>
      <c r="C693">
        <v>117.97</v>
      </c>
      <c r="D693">
        <v>-1.03</v>
      </c>
      <c r="E693">
        <v>-0.0086554621848739</v>
      </c>
      <c r="F693">
        <v>5230</v>
      </c>
      <c r="G693">
        <v>616.4371</v>
      </c>
      <c r="H693">
        <v>-1.9559</v>
      </c>
      <c r="I693">
        <v>21.11</v>
      </c>
      <c r="J693">
        <v>99.47550466</v>
      </c>
      <c r="K693">
        <v>88.7837</v>
      </c>
      <c r="L693">
        <v>0.18592</v>
      </c>
      <c r="M693">
        <v>0.328735</v>
      </c>
      <c r="N693">
        <v>0.120425310727082</v>
      </c>
      <c r="O693">
        <v>39.83</v>
      </c>
      <c r="P693">
        <v>40.04</v>
      </c>
      <c r="Q693">
        <v>4.05210018157959</v>
      </c>
      <c r="R693">
        <v>11.68619452</v>
      </c>
      <c r="T693">
        <v>0.02</v>
      </c>
      <c r="U693">
        <v>0</v>
      </c>
      <c r="V693">
        <v>1</v>
      </c>
      <c r="W693">
        <v>0.336358668586617</v>
      </c>
    </row>
    <row r="694" spans="1:23">
      <c r="A694">
        <v>692</v>
      </c>
      <c r="B694" s="1">
        <v>43398</v>
      </c>
      <c r="C694">
        <v>119</v>
      </c>
      <c r="D694">
        <v>2.04000000000001</v>
      </c>
      <c r="E694">
        <v>0.0174418604651163</v>
      </c>
      <c r="F694">
        <v>530</v>
      </c>
      <c r="G694">
        <v>62.4939</v>
      </c>
      <c r="H694">
        <v>-2.167</v>
      </c>
      <c r="I694">
        <v>-42.42</v>
      </c>
      <c r="J694">
        <v>101.8980816</v>
      </c>
      <c r="K694">
        <v>88.6985</v>
      </c>
      <c r="L694">
        <v>0.167833</v>
      </c>
      <c r="M694">
        <v>0.341624</v>
      </c>
      <c r="N694">
        <v>0.1488140340592</v>
      </c>
      <c r="O694">
        <v>40.8</v>
      </c>
      <c r="P694">
        <v>40.04</v>
      </c>
      <c r="Q694">
        <v>4.05480003356934</v>
      </c>
      <c r="R694">
        <v>12.1327206</v>
      </c>
      <c r="T694">
        <v>0.02</v>
      </c>
      <c r="U694">
        <v>0</v>
      </c>
      <c r="V694">
        <v>1</v>
      </c>
      <c r="W694">
        <v>0.328901859459403</v>
      </c>
    </row>
    <row r="695" spans="1:23">
      <c r="A695">
        <v>693</v>
      </c>
      <c r="B695" s="1">
        <v>43397</v>
      </c>
      <c r="C695">
        <v>116.96</v>
      </c>
      <c r="D695">
        <v>-0.800000000000011</v>
      </c>
      <c r="E695">
        <v>-0.0067934782608696</v>
      </c>
      <c r="F695">
        <v>1901</v>
      </c>
      <c r="G695">
        <v>223.2334</v>
      </c>
      <c r="H695">
        <v>-1.7428</v>
      </c>
      <c r="I695">
        <v>16.56</v>
      </c>
      <c r="J695">
        <v>100.1498302</v>
      </c>
      <c r="K695">
        <v>88.5435</v>
      </c>
      <c r="L695">
        <v>0.167851</v>
      </c>
      <c r="M695">
        <v>0.320933</v>
      </c>
      <c r="N695">
        <v>0.131080544591077</v>
      </c>
      <c r="O695">
        <v>40.1</v>
      </c>
      <c r="P695">
        <v>40.04</v>
      </c>
      <c r="Q695">
        <v>4.05749988555908</v>
      </c>
      <c r="R695">
        <v>11.3779666</v>
      </c>
      <c r="T695">
        <v>0.02</v>
      </c>
      <c r="U695">
        <v>0</v>
      </c>
      <c r="V695">
        <v>1</v>
      </c>
      <c r="W695">
        <v>0.319189500634175</v>
      </c>
    </row>
    <row r="696" spans="1:23">
      <c r="A696">
        <v>694</v>
      </c>
      <c r="B696" s="1">
        <v>43396</v>
      </c>
      <c r="C696">
        <v>117.76</v>
      </c>
      <c r="D696">
        <v>0.13000000000001</v>
      </c>
      <c r="E696">
        <v>0.001105160248236</v>
      </c>
      <c r="F696">
        <v>8569</v>
      </c>
      <c r="G696">
        <v>1008.6897</v>
      </c>
      <c r="H696">
        <v>-1.9084</v>
      </c>
      <c r="I696">
        <v>-2.83</v>
      </c>
      <c r="J696">
        <v>102.6473322</v>
      </c>
      <c r="K696">
        <v>88.508</v>
      </c>
      <c r="L696">
        <v>0.147229</v>
      </c>
      <c r="M696">
        <v>0.330501</v>
      </c>
      <c r="N696">
        <v>0.159752024675736</v>
      </c>
      <c r="O696">
        <v>41.1</v>
      </c>
      <c r="P696">
        <v>40.04</v>
      </c>
      <c r="Q696">
        <v>4.06029987335205</v>
      </c>
      <c r="R696">
        <v>11.7125008</v>
      </c>
      <c r="T696">
        <v>0.02</v>
      </c>
      <c r="U696">
        <v>0</v>
      </c>
      <c r="V696">
        <v>1</v>
      </c>
      <c r="W696">
        <v>0.307265113412272</v>
      </c>
    </row>
    <row r="697" spans="1:23">
      <c r="A697">
        <v>695</v>
      </c>
      <c r="B697" s="1">
        <v>43395</v>
      </c>
      <c r="C697">
        <v>117.63</v>
      </c>
      <c r="D697">
        <v>5.31</v>
      </c>
      <c r="E697">
        <v>0.047275641025641</v>
      </c>
      <c r="F697">
        <v>61495</v>
      </c>
      <c r="G697">
        <v>7204.7955</v>
      </c>
      <c r="H697">
        <v>-1.8801</v>
      </c>
      <c r="I697">
        <v>-113.69</v>
      </c>
      <c r="J697">
        <v>101.6483314</v>
      </c>
      <c r="K697">
        <v>88.4252</v>
      </c>
      <c r="L697">
        <v>0.157225</v>
      </c>
      <c r="M697">
        <v>0.330277</v>
      </c>
      <c r="N697">
        <v>0.149540305252349</v>
      </c>
      <c r="O697">
        <v>40.7</v>
      </c>
      <c r="P697">
        <v>40.04</v>
      </c>
      <c r="Q697">
        <v>4.06300020217896</v>
      </c>
      <c r="R697">
        <v>11.69360192</v>
      </c>
      <c r="T697">
        <v>0.02</v>
      </c>
      <c r="U697">
        <v>0</v>
      </c>
      <c r="V697">
        <v>1</v>
      </c>
      <c r="W697">
        <v>0.315802867732906</v>
      </c>
    </row>
    <row r="698" spans="1:23">
      <c r="A698">
        <v>696</v>
      </c>
      <c r="B698" s="1">
        <v>43392</v>
      </c>
      <c r="C698">
        <v>112.32</v>
      </c>
      <c r="D698">
        <v>5.06999999999999</v>
      </c>
      <c r="E698">
        <v>0.0472727272727272</v>
      </c>
      <c r="F698">
        <v>5900</v>
      </c>
      <c r="G698">
        <v>657.1601</v>
      </c>
      <c r="H698">
        <v>-0.7432</v>
      </c>
      <c r="I698">
        <v>-114.62</v>
      </c>
      <c r="J698">
        <v>93.63134998</v>
      </c>
      <c r="K698">
        <v>88.4</v>
      </c>
      <c r="L698">
        <v>0.199599</v>
      </c>
      <c r="M698">
        <v>0.270588</v>
      </c>
      <c r="N698">
        <v>0.0591781671945699</v>
      </c>
      <c r="O698">
        <v>37.49</v>
      </c>
      <c r="P698">
        <v>40.04</v>
      </c>
      <c r="Q698">
        <v>4.07119989395142</v>
      </c>
      <c r="R698">
        <v>9.57756799999999</v>
      </c>
      <c r="T698">
        <v>0.02</v>
      </c>
      <c r="U698">
        <v>0</v>
      </c>
      <c r="V698">
        <v>1</v>
      </c>
      <c r="W698">
        <v>0.315295594208971</v>
      </c>
    </row>
    <row r="699" spans="1:23">
      <c r="A699">
        <v>697</v>
      </c>
      <c r="B699" s="1">
        <v>43391</v>
      </c>
      <c r="C699">
        <v>107.25</v>
      </c>
      <c r="D699">
        <v>-3.25</v>
      </c>
      <c r="E699">
        <v>-0.0294117647058824</v>
      </c>
      <c r="F699">
        <v>4758</v>
      </c>
      <c r="G699">
        <v>517.9542</v>
      </c>
      <c r="H699">
        <v>0.403</v>
      </c>
      <c r="I699">
        <v>74.18</v>
      </c>
      <c r="J699">
        <v>87.23774486</v>
      </c>
      <c r="K699">
        <v>88.2419</v>
      </c>
      <c r="L699">
        <v>0.2294</v>
      </c>
      <c r="M699">
        <v>0.215409</v>
      </c>
      <c r="N699">
        <v>-0.0113795729693038</v>
      </c>
      <c r="O699">
        <v>34.93</v>
      </c>
      <c r="P699">
        <v>40.04</v>
      </c>
      <c r="Q699">
        <v>4.07399988174438</v>
      </c>
      <c r="R699">
        <v>7.61084324</v>
      </c>
      <c r="T699">
        <v>0.02</v>
      </c>
      <c r="U699">
        <v>0</v>
      </c>
      <c r="V699">
        <v>1</v>
      </c>
      <c r="W699">
        <v>0.300692333406862</v>
      </c>
    </row>
    <row r="700" spans="1:23">
      <c r="A700">
        <v>698</v>
      </c>
      <c r="B700" s="1">
        <v>43390</v>
      </c>
      <c r="C700">
        <v>110.5</v>
      </c>
      <c r="D700">
        <v>-0.379999999999995</v>
      </c>
      <c r="E700">
        <v>-0.0034271284271283</v>
      </c>
      <c r="F700">
        <v>2286</v>
      </c>
      <c r="G700">
        <v>252.5378</v>
      </c>
      <c r="H700">
        <v>-0.3388</v>
      </c>
      <c r="I700">
        <v>8.46</v>
      </c>
      <c r="J700">
        <v>89.2856965</v>
      </c>
      <c r="K700">
        <v>88.1353</v>
      </c>
      <c r="L700">
        <v>0.2376</v>
      </c>
      <c r="M700">
        <v>0.253754</v>
      </c>
      <c r="N700">
        <v>0.0130526190981366</v>
      </c>
      <c r="O700">
        <v>35.75</v>
      </c>
      <c r="P700">
        <v>40.04</v>
      </c>
      <c r="Q700">
        <v>4.07670021057129</v>
      </c>
      <c r="R700">
        <v>8.95482588</v>
      </c>
      <c r="T700">
        <v>0.02</v>
      </c>
      <c r="U700">
        <v>0</v>
      </c>
      <c r="V700">
        <v>1</v>
      </c>
      <c r="W700">
        <v>0.331491252058168</v>
      </c>
    </row>
    <row r="701" spans="1:23">
      <c r="A701">
        <v>699</v>
      </c>
      <c r="B701" s="1">
        <v>43389</v>
      </c>
      <c r="C701">
        <v>110.88</v>
      </c>
      <c r="D701">
        <v>-0.620000000000005</v>
      </c>
      <c r="E701">
        <v>-0.0055605381165919</v>
      </c>
      <c r="F701">
        <v>4677</v>
      </c>
      <c r="G701">
        <v>518.0743</v>
      </c>
      <c r="H701">
        <v>-0.4234</v>
      </c>
      <c r="I701">
        <v>13.73</v>
      </c>
      <c r="J701">
        <v>89.910072</v>
      </c>
      <c r="K701">
        <v>88.0227</v>
      </c>
      <c r="L701">
        <v>0.233232</v>
      </c>
      <c r="M701">
        <v>0.259675</v>
      </c>
      <c r="N701">
        <v>0.0214418780610002</v>
      </c>
      <c r="O701">
        <v>36</v>
      </c>
      <c r="P701">
        <v>40.04</v>
      </c>
      <c r="Q701">
        <v>4.07950019836426</v>
      </c>
      <c r="R701">
        <v>9.15206292</v>
      </c>
      <c r="T701">
        <v>0.02</v>
      </c>
      <c r="U701">
        <v>0</v>
      </c>
      <c r="V701">
        <v>1</v>
      </c>
      <c r="W701">
        <v>0.33291852066425</v>
      </c>
    </row>
    <row r="702" spans="1:23">
      <c r="A702">
        <v>700</v>
      </c>
      <c r="B702" s="1">
        <v>43388</v>
      </c>
      <c r="C702">
        <v>111.5</v>
      </c>
      <c r="D702">
        <v>-0.5</v>
      </c>
      <c r="E702">
        <v>-0.0044642857142857</v>
      </c>
      <c r="F702">
        <v>1429</v>
      </c>
      <c r="G702">
        <v>159.5665</v>
      </c>
      <c r="H702">
        <v>-0.5607</v>
      </c>
      <c r="I702">
        <v>10.89</v>
      </c>
      <c r="J702">
        <v>89.5354467</v>
      </c>
      <c r="K702">
        <v>87.9599</v>
      </c>
      <c r="L702">
        <v>0.245317</v>
      </c>
      <c r="M702">
        <v>0.267623</v>
      </c>
      <c r="N702">
        <v>0.0179121019919304</v>
      </c>
      <c r="O702">
        <v>35.85</v>
      </c>
      <c r="P702">
        <v>40.04</v>
      </c>
      <c r="Q702">
        <v>4.082200050354</v>
      </c>
      <c r="R702">
        <v>9.42545604</v>
      </c>
      <c r="T702">
        <v>0.02</v>
      </c>
      <c r="U702">
        <v>0</v>
      </c>
      <c r="V702">
        <v>1</v>
      </c>
      <c r="W702">
        <v>0.346030116478697</v>
      </c>
    </row>
    <row r="703" spans="1:23">
      <c r="A703">
        <v>701</v>
      </c>
      <c r="B703" s="1">
        <v>43385</v>
      </c>
      <c r="C703">
        <v>112</v>
      </c>
      <c r="D703">
        <v>0.890000000000001</v>
      </c>
      <c r="E703">
        <v>0.008010080100801</v>
      </c>
      <c r="F703">
        <v>8868</v>
      </c>
      <c r="G703">
        <v>991.8129</v>
      </c>
      <c r="H703">
        <v>-0.6696</v>
      </c>
      <c r="I703">
        <v>-19.66</v>
      </c>
      <c r="J703">
        <v>91.7831985</v>
      </c>
      <c r="K703">
        <v>87.9074</v>
      </c>
      <c r="L703">
        <v>0.220267</v>
      </c>
      <c r="M703">
        <v>0.274068</v>
      </c>
      <c r="N703">
        <v>0.0440895590132344</v>
      </c>
      <c r="O703">
        <v>36.75</v>
      </c>
      <c r="P703">
        <v>40.04</v>
      </c>
      <c r="Q703">
        <v>4.09040021896362</v>
      </c>
      <c r="R703">
        <v>9.64667704</v>
      </c>
      <c r="T703">
        <v>0.02</v>
      </c>
      <c r="U703">
        <v>0</v>
      </c>
      <c r="V703">
        <v>1</v>
      </c>
      <c r="W703">
        <v>0.333330532605183</v>
      </c>
    </row>
    <row r="704" spans="1:23">
      <c r="A704">
        <v>702</v>
      </c>
      <c r="B704" s="1">
        <v>43384</v>
      </c>
      <c r="C704">
        <v>111.11</v>
      </c>
      <c r="D704">
        <v>-1.19</v>
      </c>
      <c r="E704">
        <v>-0.0105966162065895</v>
      </c>
      <c r="F704">
        <v>3057</v>
      </c>
      <c r="G704">
        <v>339.4278</v>
      </c>
      <c r="H704">
        <v>-0.473</v>
      </c>
      <c r="I704">
        <v>26.13</v>
      </c>
      <c r="J704">
        <v>90.93404782</v>
      </c>
      <c r="K704">
        <v>87.793</v>
      </c>
      <c r="L704">
        <v>0.221875</v>
      </c>
      <c r="M704">
        <v>0.265591</v>
      </c>
      <c r="N704">
        <v>0.0357778845693846</v>
      </c>
      <c r="O704">
        <v>36.41</v>
      </c>
      <c r="P704">
        <v>40.04</v>
      </c>
      <c r="Q704">
        <v>4.09320020675659</v>
      </c>
      <c r="R704">
        <v>9.3361268</v>
      </c>
      <c r="T704">
        <v>0.02</v>
      </c>
      <c r="U704">
        <v>0</v>
      </c>
      <c r="V704">
        <v>1</v>
      </c>
      <c r="W704">
        <v>0.329709291832229</v>
      </c>
    </row>
    <row r="705" spans="1:23">
      <c r="A705">
        <v>703</v>
      </c>
      <c r="B705" s="1">
        <v>43383</v>
      </c>
      <c r="C705">
        <v>112.3</v>
      </c>
      <c r="D705">
        <v>-0.310000000000002</v>
      </c>
      <c r="E705">
        <v>-0.0027528638664417</v>
      </c>
      <c r="F705">
        <v>2026</v>
      </c>
      <c r="G705">
        <v>227.6616</v>
      </c>
      <c r="H705">
        <v>-0.7343</v>
      </c>
      <c r="I705">
        <v>6.71</v>
      </c>
      <c r="J705">
        <v>93.4065748</v>
      </c>
      <c r="K705">
        <v>87.7355</v>
      </c>
      <c r="L705">
        <v>0.202271</v>
      </c>
      <c r="M705">
        <v>0.279984</v>
      </c>
      <c r="N705">
        <v>0.0646383140233997</v>
      </c>
      <c r="O705">
        <v>37.4</v>
      </c>
      <c r="P705">
        <v>40.04</v>
      </c>
      <c r="Q705">
        <v>4.09590005874634</v>
      </c>
      <c r="R705">
        <v>9.8356258</v>
      </c>
      <c r="T705">
        <v>0.02</v>
      </c>
      <c r="U705">
        <v>0</v>
      </c>
      <c r="V705">
        <v>1</v>
      </c>
      <c r="W705">
        <v>0.325170483606684</v>
      </c>
    </row>
    <row r="706" spans="1:23">
      <c r="A706">
        <v>704</v>
      </c>
      <c r="B706" s="1">
        <v>43382</v>
      </c>
      <c r="C706">
        <v>112.61</v>
      </c>
      <c r="D706">
        <v>-1.59</v>
      </c>
      <c r="E706">
        <v>-0.013922942206655</v>
      </c>
      <c r="F706">
        <v>22629</v>
      </c>
      <c r="G706">
        <v>2557.2725</v>
      </c>
      <c r="H706">
        <v>-0.8014</v>
      </c>
      <c r="I706">
        <v>34.2</v>
      </c>
      <c r="J706">
        <v>95.2797013</v>
      </c>
      <c r="K706">
        <v>87.7814</v>
      </c>
      <c r="L706">
        <v>0.181889</v>
      </c>
      <c r="M706">
        <v>0.282846</v>
      </c>
      <c r="N706">
        <v>0.0854201607629861</v>
      </c>
      <c r="O706">
        <v>38.15</v>
      </c>
      <c r="P706">
        <v>40.04</v>
      </c>
      <c r="Q706">
        <v>4.09859991073608</v>
      </c>
      <c r="R706">
        <v>9.94137144</v>
      </c>
      <c r="T706">
        <v>0.02</v>
      </c>
      <c r="U706">
        <v>0</v>
      </c>
      <c r="V706">
        <v>1</v>
      </c>
      <c r="W706">
        <v>0.311943519835779</v>
      </c>
    </row>
    <row r="707" spans="1:23">
      <c r="A707">
        <v>705</v>
      </c>
      <c r="B707" s="1">
        <v>43381</v>
      </c>
      <c r="C707">
        <v>114.2</v>
      </c>
      <c r="D707">
        <v>-2.95</v>
      </c>
      <c r="E707">
        <v>-0.0251813913785745</v>
      </c>
      <c r="F707">
        <v>2395</v>
      </c>
      <c r="G707">
        <v>274.3255</v>
      </c>
      <c r="H707">
        <v>-1.1434</v>
      </c>
      <c r="I707">
        <v>60.83</v>
      </c>
      <c r="J707">
        <v>93.60637496</v>
      </c>
      <c r="K707">
        <v>87.7783</v>
      </c>
      <c r="L707">
        <v>0.220002</v>
      </c>
      <c r="M707">
        <v>0.301005</v>
      </c>
      <c r="N707">
        <v>0.0663953956729622</v>
      </c>
      <c r="O707">
        <v>37.48</v>
      </c>
      <c r="P707">
        <v>40.04</v>
      </c>
      <c r="Q707">
        <v>4.10139989852905</v>
      </c>
      <c r="R707">
        <v>10.57924868</v>
      </c>
      <c r="T707">
        <v>0.02</v>
      </c>
      <c r="U707">
        <v>0</v>
      </c>
      <c r="V707">
        <v>1</v>
      </c>
      <c r="W707">
        <v>0.349345100724548</v>
      </c>
    </row>
    <row r="708" spans="1:23">
      <c r="A708">
        <v>706</v>
      </c>
      <c r="B708" s="1">
        <v>43371</v>
      </c>
      <c r="C708">
        <v>117.15</v>
      </c>
      <c r="D708">
        <v>0.370000000000005</v>
      </c>
      <c r="E708">
        <v>0.0031683507449906</v>
      </c>
      <c r="F708">
        <v>8795</v>
      </c>
      <c r="G708">
        <v>1030.8064</v>
      </c>
      <c r="H708">
        <v>-1.7517</v>
      </c>
      <c r="I708">
        <v>-7.72999999999999</v>
      </c>
      <c r="J708">
        <v>98.37660378</v>
      </c>
      <c r="K708">
        <v>87.6436</v>
      </c>
      <c r="L708">
        <v>0.190832</v>
      </c>
      <c r="M708">
        <v>0.336663</v>
      </c>
      <c r="N708">
        <v>0.122461922832928</v>
      </c>
      <c r="O708">
        <v>39.39</v>
      </c>
      <c r="P708">
        <v>40.04</v>
      </c>
      <c r="Q708">
        <v>4.12879991531372</v>
      </c>
      <c r="R708">
        <v>11.81436256</v>
      </c>
      <c r="T708">
        <v>0.02</v>
      </c>
      <c r="U708">
        <v>0</v>
      </c>
      <c r="V708">
        <v>1</v>
      </c>
      <c r="W708">
        <v>0.347044318400635</v>
      </c>
    </row>
    <row r="709" spans="1:23">
      <c r="A709">
        <v>707</v>
      </c>
      <c r="B709" s="1">
        <v>43370</v>
      </c>
      <c r="C709">
        <v>116.78</v>
      </c>
      <c r="D709">
        <v>1.32000000000001</v>
      </c>
      <c r="E709">
        <v>0.011432530746579</v>
      </c>
      <c r="F709">
        <v>11354</v>
      </c>
      <c r="G709">
        <v>1323.2559</v>
      </c>
      <c r="H709">
        <v>-1.6744</v>
      </c>
      <c r="I709">
        <v>-27.5</v>
      </c>
      <c r="J709">
        <v>95.92905182</v>
      </c>
      <c r="K709">
        <v>87.5793</v>
      </c>
      <c r="L709">
        <v>0.217357</v>
      </c>
      <c r="M709">
        <v>0.33342</v>
      </c>
      <c r="N709">
        <v>0.0953393304125516</v>
      </c>
      <c r="O709">
        <v>38.41</v>
      </c>
      <c r="P709">
        <v>40.04</v>
      </c>
      <c r="Q709">
        <v>4.13149976730347</v>
      </c>
      <c r="R709">
        <v>11.69196028</v>
      </c>
      <c r="T709">
        <v>0.02</v>
      </c>
      <c r="U709">
        <v>0</v>
      </c>
      <c r="V709">
        <v>1</v>
      </c>
      <c r="W709">
        <v>0.365486835286516</v>
      </c>
    </row>
    <row r="710" spans="1:23">
      <c r="A710">
        <v>708</v>
      </c>
      <c r="B710" s="1">
        <v>43369</v>
      </c>
      <c r="C710">
        <v>115.46</v>
      </c>
      <c r="D710">
        <v>1.22999999999999</v>
      </c>
      <c r="E710">
        <v>0.0107677492777728</v>
      </c>
      <c r="F710">
        <v>17273</v>
      </c>
      <c r="G710">
        <v>1997.9357</v>
      </c>
      <c r="H710">
        <v>-1.3994</v>
      </c>
      <c r="I710">
        <v>-25.95</v>
      </c>
      <c r="J710">
        <v>96.153827</v>
      </c>
      <c r="K710">
        <v>87.6201</v>
      </c>
      <c r="L710">
        <v>0.200785</v>
      </c>
      <c r="M710">
        <v>0.317734</v>
      </c>
      <c r="N710">
        <v>0.0973946274884416</v>
      </c>
      <c r="O710">
        <v>38.5</v>
      </c>
      <c r="P710">
        <v>40.04</v>
      </c>
      <c r="Q710">
        <v>4.13420009613037</v>
      </c>
      <c r="R710">
        <v>11.14709596</v>
      </c>
      <c r="T710">
        <v>0.02</v>
      </c>
      <c r="U710">
        <v>0</v>
      </c>
      <c r="V710">
        <v>1</v>
      </c>
      <c r="W710">
        <v>0.344181121037976</v>
      </c>
    </row>
    <row r="711" spans="1:23">
      <c r="A711">
        <v>709</v>
      </c>
      <c r="B711" s="1">
        <v>43368</v>
      </c>
      <c r="C711">
        <v>114.23</v>
      </c>
      <c r="D711">
        <v>0.840000000000003</v>
      </c>
      <c r="E711">
        <v>0.0074080606755446</v>
      </c>
      <c r="F711">
        <v>10364</v>
      </c>
      <c r="G711">
        <v>1181.6367</v>
      </c>
      <c r="H711">
        <v>-1.1399</v>
      </c>
      <c r="I711">
        <v>-18.12</v>
      </c>
      <c r="J711">
        <v>94.2807005</v>
      </c>
      <c r="K711">
        <v>87.5492</v>
      </c>
      <c r="L711">
        <v>0.211595</v>
      </c>
      <c r="M711">
        <v>0.304752</v>
      </c>
      <c r="N711">
        <v>0.0768882011486112</v>
      </c>
      <c r="O711">
        <v>37.75</v>
      </c>
      <c r="P711">
        <v>40.04</v>
      </c>
      <c r="Q711">
        <v>4.13700008392334</v>
      </c>
      <c r="R711">
        <v>10.68299232</v>
      </c>
      <c r="T711">
        <v>0.02</v>
      </c>
      <c r="U711">
        <v>0</v>
      </c>
      <c r="V711">
        <v>1</v>
      </c>
      <c r="W711">
        <v>0.344983128828517</v>
      </c>
    </row>
    <row r="712" spans="1:23">
      <c r="A712">
        <v>710</v>
      </c>
      <c r="B712" s="1">
        <v>43364</v>
      </c>
      <c r="C712">
        <v>113.39</v>
      </c>
      <c r="D712">
        <v>0.689999999999998</v>
      </c>
      <c r="E712">
        <v>0.0061224489795918</v>
      </c>
      <c r="F712">
        <v>13113</v>
      </c>
      <c r="G712">
        <v>1481.0987</v>
      </c>
      <c r="H712">
        <v>-0.9587</v>
      </c>
      <c r="I712">
        <v>-14.81</v>
      </c>
      <c r="J712">
        <v>92.23274886</v>
      </c>
      <c r="K712">
        <v>87.5143</v>
      </c>
      <c r="L712">
        <v>0.22939</v>
      </c>
      <c r="M712">
        <v>0.295674</v>
      </c>
      <c r="N712">
        <v>0.0539163183616849</v>
      </c>
      <c r="O712">
        <v>36.93</v>
      </c>
      <c r="P712">
        <v>40.04</v>
      </c>
      <c r="Q712">
        <v>4.14790010452271</v>
      </c>
      <c r="R712">
        <v>10.36063028</v>
      </c>
      <c r="T712">
        <v>0.02</v>
      </c>
      <c r="U712">
        <v>0</v>
      </c>
      <c r="V712">
        <v>1</v>
      </c>
      <c r="W712">
        <v>0.351734529866551</v>
      </c>
    </row>
    <row r="713" spans="1:23">
      <c r="A713">
        <v>711</v>
      </c>
      <c r="B713" s="1">
        <v>43363</v>
      </c>
      <c r="C713">
        <v>112.7</v>
      </c>
      <c r="D713">
        <v>1.02</v>
      </c>
      <c r="E713">
        <v>0.0091332378223495</v>
      </c>
      <c r="F713">
        <v>11870</v>
      </c>
      <c r="G713">
        <v>1341.7231</v>
      </c>
      <c r="H713">
        <v>-0.8106</v>
      </c>
      <c r="I713">
        <v>-22.05</v>
      </c>
      <c r="J713">
        <v>91.58339834</v>
      </c>
      <c r="K713">
        <v>87.3623</v>
      </c>
      <c r="L713">
        <v>0.230572</v>
      </c>
      <c r="M713">
        <v>0.29003</v>
      </c>
      <c r="N713">
        <v>0.0483171612926858</v>
      </c>
      <c r="O713">
        <v>36.67</v>
      </c>
      <c r="P713">
        <v>40.04</v>
      </c>
      <c r="Q713">
        <v>4.15070009231567</v>
      </c>
      <c r="R713">
        <v>10.14521508</v>
      </c>
      <c r="T713">
        <v>0.02</v>
      </c>
      <c r="U713">
        <v>0</v>
      </c>
      <c r="V713">
        <v>1</v>
      </c>
      <c r="W713">
        <v>0.349832980615874</v>
      </c>
    </row>
    <row r="714" spans="1:23">
      <c r="A714">
        <v>712</v>
      </c>
      <c r="B714" s="1">
        <v>43362</v>
      </c>
      <c r="C714">
        <v>111.68</v>
      </c>
      <c r="D714">
        <v>4.36000000000001</v>
      </c>
      <c r="E714">
        <v>0.0406261647409617</v>
      </c>
      <c r="F714">
        <v>20209</v>
      </c>
      <c r="G714">
        <v>2203.1359</v>
      </c>
      <c r="H714">
        <v>-0.5901</v>
      </c>
      <c r="I714">
        <v>-96.91</v>
      </c>
      <c r="J714">
        <v>89.93504702</v>
      </c>
      <c r="K714">
        <v>87.3599</v>
      </c>
      <c r="L714">
        <v>0.241786</v>
      </c>
      <c r="M714">
        <v>0.27839</v>
      </c>
      <c r="N714">
        <v>0.0294774492644794</v>
      </c>
      <c r="O714">
        <v>36.01</v>
      </c>
      <c r="P714">
        <v>40.04</v>
      </c>
      <c r="Q714">
        <v>4.15339994430542</v>
      </c>
      <c r="R714">
        <v>9.73776804</v>
      </c>
      <c r="T714">
        <v>0.02</v>
      </c>
      <c r="U714">
        <v>0</v>
      </c>
      <c r="V714">
        <v>1</v>
      </c>
      <c r="W714">
        <v>0.350039021138966</v>
      </c>
    </row>
    <row r="715" spans="1:23">
      <c r="A715">
        <v>713</v>
      </c>
      <c r="B715" s="1">
        <v>43361</v>
      </c>
      <c r="C715">
        <v>107.32</v>
      </c>
      <c r="D715">
        <v>0.61999999999999</v>
      </c>
      <c r="E715">
        <v>0.0058106841611995</v>
      </c>
      <c r="F715">
        <v>12459</v>
      </c>
      <c r="G715">
        <v>1334.6561</v>
      </c>
      <c r="H715">
        <v>0.379</v>
      </c>
      <c r="I715">
        <v>-14.14</v>
      </c>
      <c r="J715">
        <v>85.9140688</v>
      </c>
      <c r="K715">
        <v>87.3602</v>
      </c>
      <c r="L715">
        <v>0.249155</v>
      </c>
      <c r="M715">
        <v>0.228477</v>
      </c>
      <c r="N715">
        <v>-0.0165536617361225</v>
      </c>
      <c r="O715">
        <v>34.4</v>
      </c>
      <c r="P715">
        <v>40.04</v>
      </c>
      <c r="Q715">
        <v>4.15619993209839</v>
      </c>
      <c r="R715">
        <v>7.99190391999999</v>
      </c>
      <c r="T715">
        <v>0.02</v>
      </c>
      <c r="U715">
        <v>0</v>
      </c>
      <c r="V715">
        <v>1</v>
      </c>
      <c r="W715">
        <v>0.322084488088473</v>
      </c>
    </row>
    <row r="716" spans="1:23">
      <c r="A716">
        <v>714</v>
      </c>
      <c r="B716" s="1">
        <v>43360</v>
      </c>
      <c r="C716">
        <v>106.7</v>
      </c>
      <c r="D716">
        <v>-2.3</v>
      </c>
      <c r="E716">
        <v>-0.0211009174311926</v>
      </c>
      <c r="F716">
        <v>4613</v>
      </c>
      <c r="G716">
        <v>498.207</v>
      </c>
      <c r="H716">
        <v>0.5204</v>
      </c>
      <c r="I716">
        <v>52.04</v>
      </c>
      <c r="J716">
        <v>84.19079242</v>
      </c>
      <c r="K716">
        <v>87.3849</v>
      </c>
      <c r="L716">
        <v>0.267359</v>
      </c>
      <c r="M716">
        <v>0.221035</v>
      </c>
      <c r="N716">
        <v>-0.0365521683952262</v>
      </c>
      <c r="O716">
        <v>33.71</v>
      </c>
      <c r="P716">
        <v>40.04</v>
      </c>
      <c r="Q716">
        <v>4.15889978408813</v>
      </c>
      <c r="R716">
        <v>7.73376604</v>
      </c>
      <c r="T716">
        <v>0.02</v>
      </c>
      <c r="U716">
        <v>0</v>
      </c>
      <c r="V716">
        <v>1</v>
      </c>
      <c r="W716">
        <v>0.327301511286229</v>
      </c>
    </row>
    <row r="717" spans="1:23">
      <c r="A717">
        <v>715</v>
      </c>
      <c r="B717" s="1">
        <v>43357</v>
      </c>
      <c r="C717">
        <v>109</v>
      </c>
      <c r="D717">
        <v>1.2</v>
      </c>
      <c r="E717">
        <v>0.0111317254174397</v>
      </c>
      <c r="F717">
        <v>15926</v>
      </c>
      <c r="G717">
        <v>1734.8738</v>
      </c>
      <c r="H717">
        <v>0</v>
      </c>
      <c r="I717">
        <v>-26.9</v>
      </c>
      <c r="J717">
        <v>86.93804462</v>
      </c>
      <c r="K717">
        <v>87.3691</v>
      </c>
      <c r="L717">
        <v>0.253767</v>
      </c>
      <c r="M717">
        <v>0.247581</v>
      </c>
      <c r="N717">
        <v>-0.0049337280571736</v>
      </c>
      <c r="O717">
        <v>34.81</v>
      </c>
      <c r="P717">
        <v>40.04</v>
      </c>
      <c r="Q717">
        <v>4.16709995269775</v>
      </c>
      <c r="R717">
        <v>8.66101236</v>
      </c>
      <c r="T717">
        <v>0.02</v>
      </c>
      <c r="U717">
        <v>0</v>
      </c>
      <c r="V717">
        <v>1</v>
      </c>
      <c r="W717">
        <v>0.337089753746835</v>
      </c>
    </row>
    <row r="718" spans="1:23">
      <c r="A718">
        <v>716</v>
      </c>
      <c r="B718" s="1">
        <v>43356</v>
      </c>
      <c r="C718">
        <v>107.8</v>
      </c>
      <c r="D718">
        <v>-3.69</v>
      </c>
      <c r="E718">
        <v>-0.0330971387568392</v>
      </c>
      <c r="F718">
        <v>20366</v>
      </c>
      <c r="G718">
        <v>2206.3016</v>
      </c>
      <c r="H718">
        <v>0.269</v>
      </c>
      <c r="I718">
        <v>81.53</v>
      </c>
      <c r="J718">
        <v>87.71227024</v>
      </c>
      <c r="K718">
        <v>87.3132</v>
      </c>
      <c r="L718">
        <v>0.229018</v>
      </c>
      <c r="M718">
        <v>0.234636</v>
      </c>
      <c r="N718">
        <v>0.0045705602360239</v>
      </c>
      <c r="O718">
        <v>35.12</v>
      </c>
      <c r="P718">
        <v>40.04</v>
      </c>
      <c r="Q718">
        <v>4.16989994049072</v>
      </c>
      <c r="R718">
        <v>8.20291472</v>
      </c>
      <c r="T718">
        <v>0.02</v>
      </c>
      <c r="U718">
        <v>0</v>
      </c>
      <c r="V718">
        <v>1</v>
      </c>
      <c r="W718">
        <v>0.313598155657923</v>
      </c>
    </row>
    <row r="719" spans="1:23">
      <c r="A719">
        <v>717</v>
      </c>
      <c r="B719" s="1">
        <v>43355</v>
      </c>
      <c r="C719">
        <v>111.49</v>
      </c>
      <c r="D719">
        <v>-2.01000000000001</v>
      </c>
      <c r="E719">
        <v>-0.0177092511013216</v>
      </c>
      <c r="F719">
        <v>22060</v>
      </c>
      <c r="G719">
        <v>2464.1811</v>
      </c>
      <c r="H719">
        <v>-0.5463</v>
      </c>
      <c r="I719">
        <v>42.93</v>
      </c>
      <c r="J719">
        <v>91.4085732</v>
      </c>
      <c r="K719">
        <v>87.4063</v>
      </c>
      <c r="L719">
        <v>0.219688</v>
      </c>
      <c r="M719">
        <v>0.275537</v>
      </c>
      <c r="N719">
        <v>0.0457892989406943</v>
      </c>
      <c r="O719">
        <v>36.6</v>
      </c>
      <c r="P719">
        <v>40.04</v>
      </c>
      <c r="Q719">
        <v>4.17259979248047</v>
      </c>
      <c r="R719">
        <v>9.64311348</v>
      </c>
      <c r="T719">
        <v>0.02</v>
      </c>
      <c r="U719">
        <v>0</v>
      </c>
      <c r="V719">
        <v>1</v>
      </c>
      <c r="W719">
        <v>0.332461198048684</v>
      </c>
    </row>
    <row r="720" spans="1:23">
      <c r="A720">
        <v>718</v>
      </c>
      <c r="B720" s="1">
        <v>43354</v>
      </c>
      <c r="C720">
        <v>113.5</v>
      </c>
      <c r="D720">
        <v>-0.700000000000003</v>
      </c>
      <c r="E720">
        <v>-0.0061295971978984</v>
      </c>
      <c r="F720">
        <v>4131</v>
      </c>
      <c r="G720">
        <v>468.2451</v>
      </c>
      <c r="H720">
        <v>-0.9756</v>
      </c>
      <c r="I720">
        <v>14.67</v>
      </c>
      <c r="J720">
        <v>96.153827</v>
      </c>
      <c r="K720">
        <v>87.4177</v>
      </c>
      <c r="L720">
        <v>0.180401</v>
      </c>
      <c r="M720">
        <v>0.298364</v>
      </c>
      <c r="N720">
        <v>0.0999354478555259</v>
      </c>
      <c r="O720">
        <v>38.5</v>
      </c>
      <c r="P720">
        <v>40.04</v>
      </c>
      <c r="Q720">
        <v>4.17530012130737</v>
      </c>
      <c r="R720">
        <v>10.44335292</v>
      </c>
      <c r="T720">
        <v>0.02</v>
      </c>
      <c r="U720">
        <v>0</v>
      </c>
      <c r="V720">
        <v>1</v>
      </c>
      <c r="W720">
        <v>0.317757797350961</v>
      </c>
    </row>
    <row r="721" spans="1:23">
      <c r="A721">
        <v>719</v>
      </c>
      <c r="B721" s="1">
        <v>43353</v>
      </c>
      <c r="C721">
        <v>114.2</v>
      </c>
      <c r="D721">
        <v>0.180000000000007</v>
      </c>
      <c r="E721">
        <v>0.0015786704087002</v>
      </c>
      <c r="F721">
        <v>11713</v>
      </c>
      <c r="G721">
        <v>1336.0648</v>
      </c>
      <c r="H721">
        <v>-1.1223</v>
      </c>
      <c r="I721">
        <v>-3.99</v>
      </c>
      <c r="J721">
        <v>97.80217832</v>
      </c>
      <c r="K721">
        <v>87.4632</v>
      </c>
      <c r="L721">
        <v>0.167663</v>
      </c>
      <c r="M721">
        <v>0.305692</v>
      </c>
      <c r="N721">
        <v>0.118209467753295</v>
      </c>
      <c r="O721">
        <v>39.16</v>
      </c>
      <c r="P721">
        <v>40.04</v>
      </c>
      <c r="Q721">
        <v>4.17810010910034</v>
      </c>
      <c r="R721">
        <v>10.70541472</v>
      </c>
      <c r="T721">
        <v>0.02</v>
      </c>
      <c r="U721">
        <v>0</v>
      </c>
      <c r="V721">
        <v>1</v>
      </c>
      <c r="W721">
        <v>0.311748199329871</v>
      </c>
    </row>
    <row r="722" spans="1:23">
      <c r="A722">
        <v>720</v>
      </c>
      <c r="B722" s="1">
        <v>43350</v>
      </c>
      <c r="C722">
        <v>114.02</v>
      </c>
      <c r="D722">
        <v>-0.140000000000001</v>
      </c>
      <c r="E722">
        <v>-0.0012263489838822</v>
      </c>
      <c r="F722">
        <v>8896</v>
      </c>
      <c r="G722">
        <v>1017.8049</v>
      </c>
      <c r="H722">
        <v>-1.0824</v>
      </c>
      <c r="I722">
        <v>2.86</v>
      </c>
      <c r="J722">
        <v>98.70127904</v>
      </c>
      <c r="K722">
        <v>87.5141</v>
      </c>
      <c r="L722">
        <v>0.155203</v>
      </c>
      <c r="M722">
        <v>0.302876</v>
      </c>
      <c r="N722">
        <v>0.12783287538808</v>
      </c>
      <c r="O722">
        <v>39.52</v>
      </c>
      <c r="P722">
        <v>40.04</v>
      </c>
      <c r="Q722">
        <v>4.1862998008728</v>
      </c>
      <c r="R722">
        <v>10.61296236</v>
      </c>
      <c r="T722">
        <v>0.02</v>
      </c>
      <c r="U722">
        <v>0</v>
      </c>
      <c r="V722">
        <v>1</v>
      </c>
      <c r="W722">
        <v>0.30011201704169</v>
      </c>
    </row>
    <row r="723" spans="1:23">
      <c r="A723">
        <v>721</v>
      </c>
      <c r="B723" s="1">
        <v>43349</v>
      </c>
      <c r="C723">
        <v>114.16</v>
      </c>
      <c r="D723">
        <v>-1.15000000000001</v>
      </c>
      <c r="E723">
        <v>-0.0099731159483132</v>
      </c>
      <c r="F723">
        <v>11565</v>
      </c>
      <c r="G723">
        <v>1329.4238</v>
      </c>
      <c r="H723">
        <v>-1.111</v>
      </c>
      <c r="I723">
        <v>23.82</v>
      </c>
      <c r="J723">
        <v>96.75322748</v>
      </c>
      <c r="K723">
        <v>87.4912</v>
      </c>
      <c r="L723">
        <v>0.179909</v>
      </c>
      <c r="M723">
        <v>0.304817</v>
      </c>
      <c r="N723">
        <v>0.105862389360301</v>
      </c>
      <c r="O723">
        <v>38.74</v>
      </c>
      <c r="P723">
        <v>40.04</v>
      </c>
      <c r="Q723">
        <v>4.18900012969971</v>
      </c>
      <c r="R723">
        <v>10.67818752</v>
      </c>
      <c r="T723">
        <v>0.02</v>
      </c>
      <c r="U723">
        <v>0</v>
      </c>
      <c r="V723">
        <v>1</v>
      </c>
      <c r="W723">
        <v>0.319764933350448</v>
      </c>
    </row>
    <row r="724" spans="1:23">
      <c r="A724">
        <v>722</v>
      </c>
      <c r="B724" s="1">
        <v>43348</v>
      </c>
      <c r="C724">
        <v>115.31</v>
      </c>
      <c r="D724">
        <v>-0.319999999999993</v>
      </c>
      <c r="E724">
        <v>-0.002767447894145</v>
      </c>
      <c r="F724">
        <v>1961</v>
      </c>
      <c r="G724">
        <v>226.1841</v>
      </c>
      <c r="H724">
        <v>-1.3492</v>
      </c>
      <c r="I724">
        <v>6.49999999999999</v>
      </c>
      <c r="J724">
        <v>97.9020784</v>
      </c>
      <c r="K724">
        <v>87.4338</v>
      </c>
      <c r="L724">
        <v>0.177809</v>
      </c>
      <c r="M724">
        <v>0.318826</v>
      </c>
      <c r="N724">
        <v>0.11972805025059</v>
      </c>
      <c r="O724">
        <v>39.2</v>
      </c>
      <c r="P724">
        <v>40.04</v>
      </c>
      <c r="Q724">
        <v>4.19180011749268</v>
      </c>
      <c r="R724">
        <v>11.16163048</v>
      </c>
      <c r="T724">
        <v>0.02</v>
      </c>
      <c r="U724">
        <v>0</v>
      </c>
      <c r="V724">
        <v>1</v>
      </c>
      <c r="W724">
        <v>0.325769592898366</v>
      </c>
    </row>
    <row r="725" spans="1:23">
      <c r="A725">
        <v>723</v>
      </c>
      <c r="B725" s="1">
        <v>43347</v>
      </c>
      <c r="C725">
        <v>115.63</v>
      </c>
      <c r="D725">
        <v>0.61999999999999</v>
      </c>
      <c r="E725">
        <v>0.0053908355795147</v>
      </c>
      <c r="F725">
        <v>1391</v>
      </c>
      <c r="G725">
        <v>159.4271</v>
      </c>
      <c r="H725">
        <v>-1.4142</v>
      </c>
      <c r="I725">
        <v>-12.88</v>
      </c>
      <c r="J725">
        <v>100.44953044</v>
      </c>
      <c r="K725">
        <v>87.4479</v>
      </c>
      <c r="L725">
        <v>0.151126</v>
      </c>
      <c r="M725">
        <v>0.322273</v>
      </c>
      <c r="N725">
        <v>0.148678589651667</v>
      </c>
      <c r="O725">
        <v>40.22</v>
      </c>
      <c r="P725">
        <v>40.04</v>
      </c>
      <c r="Q725">
        <v>4.19449996948242</v>
      </c>
      <c r="R725">
        <v>11.28411284</v>
      </c>
      <c r="T725">
        <v>0.02</v>
      </c>
      <c r="U725">
        <v>0</v>
      </c>
      <c r="V725">
        <v>1</v>
      </c>
      <c r="W725">
        <v>0.306575513834892</v>
      </c>
    </row>
    <row r="726" spans="1:23">
      <c r="A726">
        <v>724</v>
      </c>
      <c r="B726" s="1">
        <v>43346</v>
      </c>
      <c r="C726">
        <v>115.01</v>
      </c>
      <c r="D726">
        <v>-0.969999999999999</v>
      </c>
      <c r="E726">
        <v>-0.0083635109501638</v>
      </c>
      <c r="F726">
        <v>1423</v>
      </c>
      <c r="G726">
        <v>163.6959</v>
      </c>
      <c r="H726">
        <v>-1.2854</v>
      </c>
      <c r="I726">
        <v>19.67</v>
      </c>
      <c r="J726">
        <v>99.7752049</v>
      </c>
      <c r="K726">
        <v>87.5029</v>
      </c>
      <c r="L726">
        <v>0.152691</v>
      </c>
      <c r="M726">
        <v>0.314356</v>
      </c>
      <c r="N726">
        <v>0.140250264848365</v>
      </c>
      <c r="O726">
        <v>39.95</v>
      </c>
      <c r="P726">
        <v>40.04</v>
      </c>
      <c r="Q726">
        <v>4.19729995727539</v>
      </c>
      <c r="R726">
        <v>11.01384284</v>
      </c>
      <c r="T726">
        <v>0.02</v>
      </c>
      <c r="U726">
        <v>0</v>
      </c>
      <c r="V726">
        <v>1</v>
      </c>
      <c r="W726">
        <v>0.303455118891236</v>
      </c>
    </row>
    <row r="727" spans="1:23">
      <c r="A727">
        <v>725</v>
      </c>
      <c r="B727" s="1">
        <v>43343</v>
      </c>
      <c r="C727">
        <v>115.98</v>
      </c>
      <c r="D727">
        <v>-0.629999999999995</v>
      </c>
      <c r="E727">
        <v>-0.005402624131721</v>
      </c>
      <c r="F727">
        <v>592</v>
      </c>
      <c r="G727">
        <v>68.6556</v>
      </c>
      <c r="H727">
        <v>-1.4821</v>
      </c>
      <c r="I727">
        <v>12.73</v>
      </c>
      <c r="J727">
        <v>102.0229567</v>
      </c>
      <c r="K727">
        <v>87.4203</v>
      </c>
      <c r="L727">
        <v>0.136802</v>
      </c>
      <c r="M727">
        <v>0.326694</v>
      </c>
      <c r="N727">
        <v>0.167039654405212</v>
      </c>
      <c r="O727">
        <v>40.85</v>
      </c>
      <c r="P727">
        <v>40.04</v>
      </c>
      <c r="Q727">
        <v>4.20550012588501</v>
      </c>
      <c r="R727">
        <v>11.43530388</v>
      </c>
      <c r="T727">
        <v>0.02</v>
      </c>
      <c r="U727">
        <v>0</v>
      </c>
      <c r="V727">
        <v>1</v>
      </c>
      <c r="W727">
        <v>0.2967625323523</v>
      </c>
    </row>
    <row r="728" spans="1:23">
      <c r="A728">
        <v>726</v>
      </c>
      <c r="B728" s="1">
        <v>43342</v>
      </c>
      <c r="C728">
        <v>116.61</v>
      </c>
      <c r="D728">
        <v>-2.19</v>
      </c>
      <c r="E728">
        <v>-0.0184343434343434</v>
      </c>
      <c r="F728">
        <v>816</v>
      </c>
      <c r="G728">
        <v>96.1388</v>
      </c>
      <c r="H728">
        <v>-1.6094</v>
      </c>
      <c r="I728">
        <v>43.77</v>
      </c>
      <c r="J728">
        <v>102.87210738</v>
      </c>
      <c r="K728">
        <v>87.3903</v>
      </c>
      <c r="L728">
        <v>0.133543</v>
      </c>
      <c r="M728">
        <v>0.334359</v>
      </c>
      <c r="N728">
        <v>0.177157045804855</v>
      </c>
      <c r="O728">
        <v>41.19</v>
      </c>
      <c r="P728">
        <v>40.04</v>
      </c>
      <c r="Q728">
        <v>4.20819997787476</v>
      </c>
      <c r="R728">
        <v>11.69956788</v>
      </c>
      <c r="T728">
        <v>0.02</v>
      </c>
      <c r="U728">
        <v>0</v>
      </c>
      <c r="V728">
        <v>1</v>
      </c>
      <c r="W728">
        <v>0.297684006970433</v>
      </c>
    </row>
    <row r="729" spans="1:23">
      <c r="A729">
        <v>727</v>
      </c>
      <c r="B729" s="1">
        <v>43341</v>
      </c>
      <c r="C729">
        <v>118.8</v>
      </c>
      <c r="D729">
        <v>-0.189999999999998</v>
      </c>
      <c r="E729">
        <v>-0.0015967728380536</v>
      </c>
      <c r="F729">
        <v>1747</v>
      </c>
      <c r="G729">
        <v>207.5014</v>
      </c>
      <c r="H729">
        <v>-2.0471</v>
      </c>
      <c r="I729">
        <v>3.62</v>
      </c>
      <c r="J729">
        <v>105.61935958</v>
      </c>
      <c r="K729">
        <v>87.3806</v>
      </c>
      <c r="L729">
        <v>0.124793</v>
      </c>
      <c r="M729">
        <v>0.35957</v>
      </c>
      <c r="N729">
        <v>0.208727790607984</v>
      </c>
      <c r="O729">
        <v>42.29</v>
      </c>
      <c r="P729">
        <v>40.04</v>
      </c>
      <c r="Q729">
        <v>4.21099996566772</v>
      </c>
      <c r="R729">
        <v>12.58032776</v>
      </c>
      <c r="T729">
        <v>0.02</v>
      </c>
      <c r="U729">
        <v>0</v>
      </c>
      <c r="V729">
        <v>1</v>
      </c>
      <c r="W729">
        <v>0.30141009603695</v>
      </c>
    </row>
    <row r="730" spans="1:23">
      <c r="A730">
        <v>728</v>
      </c>
      <c r="B730" s="1">
        <v>43340</v>
      </c>
      <c r="C730">
        <v>118.99</v>
      </c>
      <c r="D730">
        <v>0.539999999999992</v>
      </c>
      <c r="E730">
        <v>0.0045588856057407</v>
      </c>
      <c r="F730">
        <v>2556</v>
      </c>
      <c r="G730">
        <v>303.6683</v>
      </c>
      <c r="H730">
        <v>-2.0833</v>
      </c>
      <c r="I730">
        <v>-10.83</v>
      </c>
      <c r="J730">
        <v>106.3935852</v>
      </c>
      <c r="K730">
        <v>87.4529</v>
      </c>
      <c r="L730">
        <v>0.118394</v>
      </c>
      <c r="M730">
        <v>0.360618</v>
      </c>
      <c r="N730">
        <v>0.216581556472113</v>
      </c>
      <c r="O730">
        <v>42.6</v>
      </c>
      <c r="P730">
        <v>40.04</v>
      </c>
      <c r="Q730">
        <v>4.21369981765747</v>
      </c>
      <c r="R730">
        <v>12.62745484</v>
      </c>
      <c r="T730">
        <v>0.02</v>
      </c>
      <c r="U730">
        <v>0</v>
      </c>
      <c r="V730">
        <v>1</v>
      </c>
      <c r="W730">
        <v>0.295578563424133</v>
      </c>
    </row>
    <row r="731" spans="1:23">
      <c r="A731">
        <v>729</v>
      </c>
      <c r="B731" s="1">
        <v>43339</v>
      </c>
      <c r="C731">
        <v>118.45</v>
      </c>
      <c r="D731">
        <v>1.66</v>
      </c>
      <c r="E731">
        <v>0.0142135456802808</v>
      </c>
      <c r="F731">
        <v>722</v>
      </c>
      <c r="G731">
        <v>85.185</v>
      </c>
      <c r="H731">
        <v>-1.975</v>
      </c>
      <c r="I731">
        <v>-33.56</v>
      </c>
      <c r="J731">
        <v>106.3935852</v>
      </c>
      <c r="K731">
        <v>87.4471</v>
      </c>
      <c r="L731">
        <v>0.113319</v>
      </c>
      <c r="M731">
        <v>0.354533</v>
      </c>
      <c r="N731">
        <v>0.216662247232899</v>
      </c>
      <c r="O731">
        <v>42.6</v>
      </c>
      <c r="P731">
        <v>40.04</v>
      </c>
      <c r="Q731">
        <v>4.21640014648437</v>
      </c>
      <c r="R731">
        <v>12.41356116</v>
      </c>
      <c r="T731">
        <v>0.02</v>
      </c>
      <c r="U731">
        <v>0</v>
      </c>
      <c r="V731">
        <v>1</v>
      </c>
      <c r="W731">
        <v>0.288346591351963</v>
      </c>
    </row>
    <row r="732" spans="1:23">
      <c r="A732">
        <v>730</v>
      </c>
      <c r="B732" s="1">
        <v>43336</v>
      </c>
      <c r="C732">
        <v>116.79</v>
      </c>
      <c r="D732">
        <v>-0.0099999999999909</v>
      </c>
      <c r="E732" s="2">
        <v>-8.56164383560865e-5</v>
      </c>
      <c r="F732">
        <v>2367</v>
      </c>
      <c r="G732">
        <v>276.4237</v>
      </c>
      <c r="H732">
        <v>-1.6394</v>
      </c>
      <c r="I732">
        <v>0.100000000000011</v>
      </c>
      <c r="J732">
        <v>103.29668272</v>
      </c>
      <c r="K732">
        <v>87.5383</v>
      </c>
      <c r="L732">
        <v>0.130627</v>
      </c>
      <c r="M732">
        <v>0.334159</v>
      </c>
      <c r="N732">
        <v>0.18001700649887</v>
      </c>
      <c r="O732">
        <v>41.36</v>
      </c>
      <c r="P732">
        <v>40.04</v>
      </c>
      <c r="Q732">
        <v>4.22469997406006</v>
      </c>
      <c r="R732">
        <v>11.71238068</v>
      </c>
      <c r="T732">
        <v>0.02</v>
      </c>
      <c r="U732">
        <v>0</v>
      </c>
      <c r="V732">
        <v>1</v>
      </c>
      <c r="W732">
        <v>0.293439578533742</v>
      </c>
    </row>
    <row r="733" spans="1:23">
      <c r="A733">
        <v>731</v>
      </c>
      <c r="B733" s="1">
        <v>43335</v>
      </c>
      <c r="C733">
        <v>116.8</v>
      </c>
      <c r="D733">
        <v>0.799999999999997</v>
      </c>
      <c r="E733">
        <v>0.0068965517241379</v>
      </c>
      <c r="F733">
        <v>8492</v>
      </c>
      <c r="G733">
        <v>989.818</v>
      </c>
      <c r="H733">
        <v>-1.6404</v>
      </c>
      <c r="I733">
        <v>-16.29</v>
      </c>
      <c r="J733">
        <v>104.12085838</v>
      </c>
      <c r="K733">
        <v>87.5838</v>
      </c>
      <c r="L733">
        <v>0.121773</v>
      </c>
      <c r="M733">
        <v>0.33358</v>
      </c>
      <c r="N733">
        <v>0.18881412293141</v>
      </c>
      <c r="O733">
        <v>41.69</v>
      </c>
      <c r="P733">
        <v>40.04</v>
      </c>
      <c r="Q733">
        <v>4.2273998260498</v>
      </c>
      <c r="R733">
        <v>11.69816648</v>
      </c>
      <c r="T733">
        <v>0.02</v>
      </c>
      <c r="U733">
        <v>0</v>
      </c>
      <c r="V733">
        <v>1</v>
      </c>
      <c r="W733">
        <v>0.285245040381764</v>
      </c>
    </row>
    <row r="734" spans="1:23">
      <c r="A734">
        <v>732</v>
      </c>
      <c r="B734" s="1">
        <v>43334</v>
      </c>
      <c r="C734">
        <v>116</v>
      </c>
      <c r="D734">
        <v>-0.0999999999999943</v>
      </c>
      <c r="E734">
        <v>-0.0008613264427217</v>
      </c>
      <c r="F734">
        <v>1046</v>
      </c>
      <c r="G734">
        <v>121.5851</v>
      </c>
      <c r="H734">
        <v>-1.4775</v>
      </c>
      <c r="I734">
        <v>1.93999999999999</v>
      </c>
      <c r="J734">
        <v>101.19878104</v>
      </c>
      <c r="K734">
        <v>87.7247</v>
      </c>
      <c r="L734">
        <v>0.146259</v>
      </c>
      <c r="M734">
        <v>0.322319</v>
      </c>
      <c r="N734">
        <v>0.153595065471868</v>
      </c>
      <c r="O734">
        <v>40.52</v>
      </c>
      <c r="P734">
        <v>40.04</v>
      </c>
      <c r="Q734">
        <v>4.23010015487671</v>
      </c>
      <c r="R734">
        <v>11.32143012</v>
      </c>
      <c r="T734">
        <v>0.02</v>
      </c>
      <c r="U734">
        <v>0</v>
      </c>
      <c r="V734">
        <v>1</v>
      </c>
      <c r="W734">
        <v>0.299336292965646</v>
      </c>
    </row>
    <row r="735" spans="1:23">
      <c r="A735">
        <v>733</v>
      </c>
      <c r="B735" s="1">
        <v>43333</v>
      </c>
      <c r="C735">
        <v>116.1</v>
      </c>
      <c r="D735">
        <v>2.36999999999999</v>
      </c>
      <c r="E735">
        <v>0.0208388288050645</v>
      </c>
      <c r="F735">
        <v>15487</v>
      </c>
      <c r="G735">
        <v>1794.6704</v>
      </c>
      <c r="H735">
        <v>-1.4969</v>
      </c>
      <c r="I735">
        <v>-48.74</v>
      </c>
      <c r="J735">
        <v>103.1468326</v>
      </c>
      <c r="K735">
        <v>87.5815</v>
      </c>
      <c r="L735">
        <v>0.12558</v>
      </c>
      <c r="M735">
        <v>0.325622</v>
      </c>
      <c r="N735">
        <v>0.177723978237413</v>
      </c>
      <c r="O735">
        <v>41.3</v>
      </c>
      <c r="P735">
        <v>40.04</v>
      </c>
      <c r="Q735">
        <v>4.23290014266968</v>
      </c>
      <c r="R735">
        <v>11.4188074</v>
      </c>
      <c r="T735">
        <v>0.02</v>
      </c>
      <c r="U735">
        <v>0</v>
      </c>
      <c r="V735">
        <v>1</v>
      </c>
      <c r="W735">
        <v>0.284667168455172</v>
      </c>
    </row>
    <row r="736" spans="1:23">
      <c r="A736">
        <v>734</v>
      </c>
      <c r="B736" s="1">
        <v>43332</v>
      </c>
      <c r="C736">
        <v>113.73</v>
      </c>
      <c r="D736">
        <v>-0.280000000000001</v>
      </c>
      <c r="E736">
        <v>-0.0024559249188667</v>
      </c>
      <c r="F736">
        <v>15175</v>
      </c>
      <c r="G736">
        <v>1696.0097</v>
      </c>
      <c r="H736">
        <v>-1.0095</v>
      </c>
      <c r="I736">
        <v>5.61</v>
      </c>
      <c r="J736">
        <v>99.45052964</v>
      </c>
      <c r="K736">
        <v>87.5441</v>
      </c>
      <c r="L736">
        <v>0.143584</v>
      </c>
      <c r="M736">
        <v>0.299117</v>
      </c>
      <c r="N736">
        <v>0.136004935112703</v>
      </c>
      <c r="O736">
        <v>39.82</v>
      </c>
      <c r="P736">
        <v>40.04</v>
      </c>
      <c r="Q736">
        <v>4.23559999465942</v>
      </c>
      <c r="R736">
        <v>10.48483436</v>
      </c>
      <c r="T736">
        <v>0.02</v>
      </c>
      <c r="U736">
        <v>0</v>
      </c>
      <c r="V736">
        <v>1</v>
      </c>
      <c r="W736">
        <v>0.286825530226321</v>
      </c>
    </row>
    <row r="737" spans="1:23">
      <c r="A737">
        <v>735</v>
      </c>
      <c r="B737" s="1">
        <v>43329</v>
      </c>
      <c r="C737">
        <v>114.01</v>
      </c>
      <c r="D737">
        <v>-2.52</v>
      </c>
      <c r="E737">
        <v>-0.0216253325323951</v>
      </c>
      <c r="F737">
        <v>16327</v>
      </c>
      <c r="G737">
        <v>1865.5908</v>
      </c>
      <c r="H737">
        <v>-1.0656</v>
      </c>
      <c r="I737">
        <v>51.31</v>
      </c>
      <c r="J737">
        <v>100.99898088</v>
      </c>
      <c r="K737">
        <v>87.7719</v>
      </c>
      <c r="L737">
        <v>0.128823</v>
      </c>
      <c r="M737">
        <v>0.298935</v>
      </c>
      <c r="N737">
        <v>0.150698354256886</v>
      </c>
      <c r="O737">
        <v>40.44</v>
      </c>
      <c r="P737">
        <v>40.04</v>
      </c>
      <c r="Q737">
        <v>4.24380016326904</v>
      </c>
      <c r="R737">
        <v>10.50573524</v>
      </c>
      <c r="T737">
        <v>0.02</v>
      </c>
      <c r="U737">
        <v>0</v>
      </c>
      <c r="V737">
        <v>1</v>
      </c>
      <c r="W737">
        <v>0.27328845950775</v>
      </c>
    </row>
    <row r="738" spans="1:23">
      <c r="A738">
        <v>736</v>
      </c>
      <c r="B738" s="1">
        <v>43328</v>
      </c>
      <c r="C738">
        <v>116.53</v>
      </c>
      <c r="D738">
        <v>2.11</v>
      </c>
      <c r="E738">
        <v>0.0184408320223737</v>
      </c>
      <c r="F738">
        <v>36822</v>
      </c>
      <c r="G738">
        <v>4295.8092</v>
      </c>
      <c r="H738">
        <v>-1.5787</v>
      </c>
      <c r="I738">
        <v>-43</v>
      </c>
      <c r="J738">
        <v>103.5214579</v>
      </c>
      <c r="K738">
        <v>87.814</v>
      </c>
      <c r="L738">
        <v>0.12566</v>
      </c>
      <c r="M738">
        <v>0.327009</v>
      </c>
      <c r="N738">
        <v>0.178871909946022</v>
      </c>
      <c r="O738">
        <v>41.45</v>
      </c>
      <c r="P738">
        <v>40.04</v>
      </c>
      <c r="Q738">
        <v>4.24660015106201</v>
      </c>
      <c r="R738">
        <v>11.4978864</v>
      </c>
      <c r="T738">
        <v>0.02</v>
      </c>
      <c r="U738">
        <v>0</v>
      </c>
      <c r="V738">
        <v>1</v>
      </c>
      <c r="W738">
        <v>0.283245721431094</v>
      </c>
    </row>
    <row r="739" spans="1:23">
      <c r="A739">
        <v>737</v>
      </c>
      <c r="B739" s="1">
        <v>43327</v>
      </c>
      <c r="C739">
        <v>114.42</v>
      </c>
      <c r="D739">
        <v>-8.11</v>
      </c>
      <c r="E739">
        <v>-0.0661878723577899</v>
      </c>
      <c r="F739">
        <v>204343</v>
      </c>
      <c r="G739">
        <v>23130.5594</v>
      </c>
      <c r="H739">
        <v>-1.1487</v>
      </c>
      <c r="I739">
        <v>159.62</v>
      </c>
      <c r="J739">
        <v>102.29768192</v>
      </c>
      <c r="K739">
        <v>87.8996</v>
      </c>
      <c r="L739">
        <v>0.1185</v>
      </c>
      <c r="M739">
        <v>0.301712</v>
      </c>
      <c r="N739">
        <v>0.163801449835949</v>
      </c>
      <c r="O739">
        <v>40.96</v>
      </c>
      <c r="P739">
        <v>40.04</v>
      </c>
      <c r="Q739">
        <v>4.24930000305176</v>
      </c>
      <c r="R739">
        <v>10.61876816</v>
      </c>
      <c r="T739">
        <v>0.02</v>
      </c>
      <c r="U739">
        <v>0</v>
      </c>
      <c r="V739">
        <v>1</v>
      </c>
      <c r="W739">
        <v>0.265107387014576</v>
      </c>
    </row>
    <row r="740" spans="1:23">
      <c r="A740">
        <v>738</v>
      </c>
      <c r="B740" s="1">
        <v>43326</v>
      </c>
      <c r="C740">
        <v>122.53</v>
      </c>
      <c r="D740">
        <v>-1.53999999999999</v>
      </c>
      <c r="E740">
        <v>-0.0124123478681389</v>
      </c>
      <c r="F740">
        <v>1191</v>
      </c>
      <c r="G740">
        <v>146.4458</v>
      </c>
      <c r="H740">
        <v>-2.7449</v>
      </c>
      <c r="I740">
        <v>28.64</v>
      </c>
      <c r="J740">
        <v>111.31366414</v>
      </c>
      <c r="K740">
        <v>87.9173</v>
      </c>
      <c r="L740">
        <v>0.100763</v>
      </c>
      <c r="M740">
        <v>0.393696</v>
      </c>
      <c r="N740">
        <v>0.266117864629601</v>
      </c>
      <c r="O740">
        <v>44.57</v>
      </c>
      <c r="P740">
        <v>40.04</v>
      </c>
      <c r="Q740">
        <v>4.25209999084473</v>
      </c>
      <c r="R740">
        <v>13.85892508</v>
      </c>
      <c r="T740">
        <v>0.02</v>
      </c>
      <c r="U740">
        <v>0</v>
      </c>
      <c r="V740">
        <v>1</v>
      </c>
      <c r="W740">
        <v>0.287611450461966</v>
      </c>
    </row>
    <row r="741" spans="1:23">
      <c r="A741">
        <v>739</v>
      </c>
      <c r="B741" s="1">
        <v>43325</v>
      </c>
      <c r="C741">
        <v>124.07</v>
      </c>
      <c r="D741">
        <v>0.629999999999995</v>
      </c>
      <c r="E741">
        <v>0.0051036941023978</v>
      </c>
      <c r="F741">
        <v>3326</v>
      </c>
      <c r="G741">
        <v>413.3693</v>
      </c>
      <c r="H741">
        <v>-3.0313</v>
      </c>
      <c r="I741">
        <v>-12.29</v>
      </c>
      <c r="J741">
        <v>113.18679064</v>
      </c>
      <c r="K741">
        <v>88.0578</v>
      </c>
      <c r="L741">
        <v>0.096153</v>
      </c>
      <c r="M741">
        <v>0.408961</v>
      </c>
      <c r="N741">
        <v>0.285369276089114</v>
      </c>
      <c r="O741">
        <v>45.32</v>
      </c>
      <c r="P741">
        <v>40.04</v>
      </c>
      <c r="Q741">
        <v>4.25479984283447</v>
      </c>
      <c r="R741">
        <v>14.41928488</v>
      </c>
      <c r="T741">
        <v>0.02</v>
      </c>
      <c r="U741">
        <v>0</v>
      </c>
      <c r="V741">
        <v>1</v>
      </c>
      <c r="W741">
        <v>0.287732743766061</v>
      </c>
    </row>
    <row r="742" spans="1:23">
      <c r="A742">
        <v>740</v>
      </c>
      <c r="B742" s="1">
        <v>43322</v>
      </c>
      <c r="C742">
        <v>123.44</v>
      </c>
      <c r="D742">
        <v>0.219999999999999</v>
      </c>
      <c r="E742">
        <v>0.0017854244440837</v>
      </c>
      <c r="F742">
        <v>11136</v>
      </c>
      <c r="G742">
        <v>1382.4681</v>
      </c>
      <c r="H742">
        <v>-2.9084</v>
      </c>
      <c r="I742">
        <v>-4.29999999999997</v>
      </c>
      <c r="J742">
        <v>109.890088</v>
      </c>
      <c r="K742">
        <v>88.3348</v>
      </c>
      <c r="L742">
        <v>0.123304</v>
      </c>
      <c r="M742">
        <v>0.397411</v>
      </c>
      <c r="N742">
        <v>0.244018076680991</v>
      </c>
      <c r="O742">
        <v>44</v>
      </c>
      <c r="P742">
        <v>40.04</v>
      </c>
      <c r="Q742">
        <v>4.26300001144409</v>
      </c>
      <c r="R742">
        <v>14.05612208</v>
      </c>
      <c r="T742">
        <v>0.02</v>
      </c>
      <c r="U742">
        <v>0</v>
      </c>
      <c r="V742">
        <v>1</v>
      </c>
      <c r="W742">
        <v>0.307345818082035</v>
      </c>
    </row>
    <row r="743" spans="1:23">
      <c r="A743">
        <v>741</v>
      </c>
      <c r="B743" s="1">
        <v>43321</v>
      </c>
      <c r="C743">
        <v>123.22</v>
      </c>
      <c r="D743">
        <v>2.53</v>
      </c>
      <c r="E743">
        <v>0.0209627972491507</v>
      </c>
      <c r="F743">
        <v>20853</v>
      </c>
      <c r="G743">
        <v>2572.5421</v>
      </c>
      <c r="H743">
        <v>-2.8654</v>
      </c>
      <c r="I743">
        <v>-48.03</v>
      </c>
      <c r="J743">
        <v>108.3915868</v>
      </c>
      <c r="K743">
        <v>88.4859</v>
      </c>
      <c r="L743">
        <v>0.136804</v>
      </c>
      <c r="M743">
        <v>0.392538</v>
      </c>
      <c r="N743">
        <v>0.224958855591682</v>
      </c>
      <c r="O743">
        <v>43.4</v>
      </c>
      <c r="P743">
        <v>40.04</v>
      </c>
      <c r="Q743">
        <v>4.26579999923706</v>
      </c>
      <c r="R743">
        <v>13.90753364</v>
      </c>
      <c r="T743">
        <v>0.02</v>
      </c>
      <c r="U743">
        <v>0</v>
      </c>
      <c r="V743">
        <v>1</v>
      </c>
      <c r="W743">
        <v>0.316631673878261</v>
      </c>
    </row>
    <row r="744" spans="1:23">
      <c r="A744">
        <v>742</v>
      </c>
      <c r="B744" s="1">
        <v>43320</v>
      </c>
      <c r="C744">
        <v>120.69</v>
      </c>
      <c r="D744">
        <v>-1.18000000000001</v>
      </c>
      <c r="E744">
        <v>-0.0096824485107081</v>
      </c>
      <c r="F744">
        <v>12002</v>
      </c>
      <c r="G744">
        <v>1448.9683</v>
      </c>
      <c r="H744">
        <v>-2.3851</v>
      </c>
      <c r="I744">
        <v>22.31</v>
      </c>
      <c r="J744">
        <v>103.3965828</v>
      </c>
      <c r="K744">
        <v>88.5946</v>
      </c>
      <c r="L744">
        <v>0.167253</v>
      </c>
      <c r="M744">
        <v>0.362273</v>
      </c>
      <c r="N744">
        <v>0.167075451551223</v>
      </c>
      <c r="O744">
        <v>41.4</v>
      </c>
      <c r="P744">
        <v>40.04</v>
      </c>
      <c r="Q744">
        <v>4.26849985122681</v>
      </c>
      <c r="R744">
        <v>12.85099816</v>
      </c>
      <c r="T744">
        <v>0.02</v>
      </c>
      <c r="U744">
        <v>0</v>
      </c>
      <c r="V744">
        <v>1</v>
      </c>
      <c r="W744">
        <v>0.32844413808523</v>
      </c>
    </row>
    <row r="745" spans="1:23">
      <c r="A745">
        <v>743</v>
      </c>
      <c r="B745" s="1">
        <v>43319</v>
      </c>
      <c r="C745">
        <v>121.87</v>
      </c>
      <c r="D745">
        <v>1.68000000000001</v>
      </c>
      <c r="E745">
        <v>0.0139778683750729</v>
      </c>
      <c r="F745">
        <v>12353</v>
      </c>
      <c r="G745">
        <v>1493.1387</v>
      </c>
      <c r="H745">
        <v>-2.6082</v>
      </c>
      <c r="I745">
        <v>-32.21</v>
      </c>
      <c r="J745">
        <v>108.46651186</v>
      </c>
      <c r="K745">
        <v>88.4973</v>
      </c>
      <c r="L745">
        <v>0.123573</v>
      </c>
      <c r="M745">
        <v>0.377104</v>
      </c>
      <c r="N745">
        <v>0.225647696144402</v>
      </c>
      <c r="O745">
        <v>43.43</v>
      </c>
      <c r="P745">
        <v>40.04</v>
      </c>
      <c r="Q745">
        <v>4.27120018005371</v>
      </c>
      <c r="R745">
        <v>13.36242908</v>
      </c>
      <c r="T745">
        <v>0.02</v>
      </c>
      <c r="U745">
        <v>0</v>
      </c>
      <c r="V745">
        <v>1</v>
      </c>
      <c r="W745">
        <v>0.297644199258252</v>
      </c>
    </row>
    <row r="746" spans="1:23">
      <c r="A746">
        <v>744</v>
      </c>
      <c r="B746" s="1">
        <v>43318</v>
      </c>
      <c r="C746">
        <v>120.19</v>
      </c>
      <c r="D746">
        <v>-1.64</v>
      </c>
      <c r="E746">
        <v>-0.0134613806123287</v>
      </c>
      <c r="F746">
        <v>15132</v>
      </c>
      <c r="G746">
        <v>1828.8432</v>
      </c>
      <c r="H746">
        <v>-2.2861</v>
      </c>
      <c r="I746">
        <v>30.78</v>
      </c>
      <c r="J746">
        <v>106.86811058</v>
      </c>
      <c r="K746">
        <v>88.1558</v>
      </c>
      <c r="L746">
        <v>0.124657</v>
      </c>
      <c r="M746">
        <v>0.363382</v>
      </c>
      <c r="N746">
        <v>0.21226408903328</v>
      </c>
      <c r="O746">
        <v>42.79</v>
      </c>
      <c r="P746">
        <v>40.04</v>
      </c>
      <c r="Q746">
        <v>4.27400016784668</v>
      </c>
      <c r="R746">
        <v>12.82649368</v>
      </c>
      <c r="T746">
        <v>0.02</v>
      </c>
      <c r="U746">
        <v>0</v>
      </c>
      <c r="V746">
        <v>1</v>
      </c>
      <c r="W746">
        <v>0.294915044665531</v>
      </c>
    </row>
    <row r="747" spans="1:23">
      <c r="A747">
        <v>745</v>
      </c>
      <c r="B747" s="1">
        <v>43315</v>
      </c>
      <c r="C747">
        <v>121.83</v>
      </c>
      <c r="D747">
        <v>-0.829999999999998</v>
      </c>
      <c r="E747">
        <v>-0.0067666721017446</v>
      </c>
      <c r="F747">
        <v>4963</v>
      </c>
      <c r="G747">
        <v>608.548</v>
      </c>
      <c r="H747">
        <v>-2.5939</v>
      </c>
      <c r="I747">
        <v>15.43</v>
      </c>
      <c r="J747">
        <v>111.33863916</v>
      </c>
      <c r="K747">
        <v>88.0985</v>
      </c>
      <c r="L747">
        <v>0.09423</v>
      </c>
      <c r="M747">
        <v>0.382884</v>
      </c>
      <c r="N747">
        <v>0.26379721743276</v>
      </c>
      <c r="O747">
        <v>44.58</v>
      </c>
      <c r="P747">
        <v>40.04</v>
      </c>
      <c r="Q747">
        <v>4.28219985961914</v>
      </c>
      <c r="R747">
        <v>13.5060926</v>
      </c>
      <c r="T747">
        <v>0.02</v>
      </c>
      <c r="U747">
        <v>0</v>
      </c>
      <c r="V747">
        <v>1</v>
      </c>
      <c r="W747">
        <v>0.274344408283368</v>
      </c>
    </row>
    <row r="748" spans="1:23">
      <c r="A748">
        <v>746</v>
      </c>
      <c r="B748" s="1">
        <v>43314</v>
      </c>
      <c r="C748">
        <v>122.66</v>
      </c>
      <c r="D748">
        <v>-1.84</v>
      </c>
      <c r="E748">
        <v>-0.0147791164658635</v>
      </c>
      <c r="F748">
        <v>11855</v>
      </c>
      <c r="G748">
        <v>1465.1861</v>
      </c>
      <c r="H748">
        <v>-2.7482</v>
      </c>
      <c r="I748">
        <v>33.91</v>
      </c>
      <c r="J748">
        <v>115.08489216</v>
      </c>
      <c r="K748">
        <v>88.051</v>
      </c>
      <c r="L748">
        <v>0.065822</v>
      </c>
      <c r="M748">
        <v>0.393056</v>
      </c>
      <c r="N748">
        <v>0.307025384833789</v>
      </c>
      <c r="O748">
        <v>46.08</v>
      </c>
      <c r="P748">
        <v>40.04</v>
      </c>
      <c r="Q748">
        <v>4.28490018844604</v>
      </c>
      <c r="R748">
        <v>13.8574436</v>
      </c>
      <c r="T748">
        <v>0.02</v>
      </c>
      <c r="U748">
        <v>0</v>
      </c>
      <c r="V748">
        <v>1</v>
      </c>
      <c r="W748">
        <v>0.248789101482519</v>
      </c>
    </row>
    <row r="749" spans="1:23">
      <c r="A749">
        <v>747</v>
      </c>
      <c r="B749" s="1">
        <v>43313</v>
      </c>
      <c r="C749">
        <v>124.5</v>
      </c>
      <c r="D749">
        <v>0.290000000000006</v>
      </c>
      <c r="E749">
        <v>0.0023347556557443</v>
      </c>
      <c r="F749">
        <v>9576</v>
      </c>
      <c r="G749">
        <v>1192.0932</v>
      </c>
      <c r="H749">
        <v>-3.0873</v>
      </c>
      <c r="I749">
        <v>-5.52999999999999</v>
      </c>
      <c r="J749">
        <v>114.68529184</v>
      </c>
      <c r="K749">
        <v>87.9636</v>
      </c>
      <c r="L749">
        <v>0.085579</v>
      </c>
      <c r="M749">
        <v>0.415358</v>
      </c>
      <c r="N749">
        <v>0.303781244060043</v>
      </c>
      <c r="O749">
        <v>45.92</v>
      </c>
      <c r="P749">
        <v>40.04</v>
      </c>
      <c r="Q749">
        <v>4.28770017623901</v>
      </c>
      <c r="R749">
        <v>14.62917456</v>
      </c>
      <c r="T749">
        <v>0.02</v>
      </c>
      <c r="U749">
        <v>0</v>
      </c>
      <c r="V749">
        <v>1</v>
      </c>
      <c r="W749">
        <v>0.278353734071448</v>
      </c>
    </row>
    <row r="750" spans="1:23">
      <c r="A750">
        <v>748</v>
      </c>
      <c r="B750" s="1">
        <v>43312</v>
      </c>
      <c r="C750">
        <v>124.21</v>
      </c>
      <c r="D750">
        <v>0.699999999999989</v>
      </c>
      <c r="E750">
        <v>0.005667557282811</v>
      </c>
      <c r="F750">
        <v>9309</v>
      </c>
      <c r="G750">
        <v>1146.1643</v>
      </c>
      <c r="H750">
        <v>-3.032</v>
      </c>
      <c r="I750">
        <v>-13.1</v>
      </c>
      <c r="J750">
        <v>118.78119512</v>
      </c>
      <c r="K750">
        <v>87.9136</v>
      </c>
      <c r="L750">
        <v>0.045704</v>
      </c>
      <c r="M750">
        <v>0.412864</v>
      </c>
      <c r="N750">
        <v>0.351112855348888</v>
      </c>
      <c r="O750">
        <v>47.56</v>
      </c>
      <c r="P750">
        <v>40.04</v>
      </c>
      <c r="Q750">
        <v>4.29040002822876</v>
      </c>
      <c r="R750">
        <v>14.53307856</v>
      </c>
      <c r="T750">
        <v>0.02</v>
      </c>
      <c r="U750">
        <v>0</v>
      </c>
      <c r="V750">
        <v>1</v>
      </c>
      <c r="W750">
        <v>0.232883214420938</v>
      </c>
    </row>
    <row r="751" spans="1:23">
      <c r="A751">
        <v>749</v>
      </c>
      <c r="B751" s="1">
        <v>43311</v>
      </c>
      <c r="C751">
        <v>123.51</v>
      </c>
      <c r="D751">
        <v>-1.78</v>
      </c>
      <c r="E751">
        <v>-0.0142070396679703</v>
      </c>
      <c r="F751">
        <v>19382</v>
      </c>
      <c r="G751">
        <v>2379.5384</v>
      </c>
      <c r="H751">
        <v>-2.901</v>
      </c>
      <c r="I751">
        <v>32.05</v>
      </c>
      <c r="J751">
        <v>118.55641994</v>
      </c>
      <c r="K751">
        <v>87.7976</v>
      </c>
      <c r="L751">
        <v>0.041783</v>
      </c>
      <c r="M751">
        <v>0.406758</v>
      </c>
      <c r="N751">
        <v>0.350337821762782</v>
      </c>
      <c r="O751">
        <v>47.47</v>
      </c>
      <c r="P751">
        <v>40.04</v>
      </c>
      <c r="Q751">
        <v>4.29320001602173</v>
      </c>
      <c r="R751">
        <v>14.29924496</v>
      </c>
      <c r="T751">
        <v>0.02</v>
      </c>
      <c r="U751">
        <v>0</v>
      </c>
      <c r="V751">
        <v>1</v>
      </c>
      <c r="W751">
        <v>0.227131373262677</v>
      </c>
    </row>
    <row r="752" spans="1:23">
      <c r="A752">
        <v>750</v>
      </c>
      <c r="B752" s="1">
        <v>43308</v>
      </c>
      <c r="C752">
        <v>125.29</v>
      </c>
      <c r="D752">
        <v>0.220000000000013</v>
      </c>
      <c r="E752">
        <v>0.0017590149516271</v>
      </c>
      <c r="F752">
        <v>12365</v>
      </c>
      <c r="G752">
        <v>1548.1294</v>
      </c>
      <c r="H752">
        <v>-3.2215</v>
      </c>
      <c r="I752">
        <v>-4.19999999999998</v>
      </c>
      <c r="J752">
        <v>124.05092434</v>
      </c>
      <c r="K752">
        <v>87.6864</v>
      </c>
      <c r="L752">
        <v>0.009989</v>
      </c>
      <c r="M752">
        <v>0.428842</v>
      </c>
      <c r="N752">
        <v>0.414711110730968</v>
      </c>
      <c r="O752">
        <v>49.67</v>
      </c>
      <c r="P752">
        <v>40.04</v>
      </c>
      <c r="Q752">
        <v>4.30140018463135</v>
      </c>
      <c r="R752">
        <v>15.05648144</v>
      </c>
      <c r="T752">
        <v>0.02</v>
      </c>
      <c r="U752">
        <v>0</v>
      </c>
      <c r="V752">
        <v>1</v>
      </c>
      <c r="W752">
        <v>0.189985629540265</v>
      </c>
    </row>
    <row r="753" spans="1:23">
      <c r="A753">
        <v>751</v>
      </c>
      <c r="B753" s="1">
        <v>43307</v>
      </c>
      <c r="C753">
        <v>125.07</v>
      </c>
      <c r="D753">
        <v>0</v>
      </c>
      <c r="E753">
        <v>0</v>
      </c>
      <c r="F753">
        <v>20330</v>
      </c>
      <c r="G753">
        <v>2549.0551</v>
      </c>
      <c r="H753">
        <v>-3.1795</v>
      </c>
      <c r="I753">
        <v>-0.199999999999978</v>
      </c>
      <c r="J753">
        <v>124.07589936</v>
      </c>
      <c r="K753">
        <v>87.5702</v>
      </c>
      <c r="L753">
        <v>0.008012</v>
      </c>
      <c r="M753">
        <v>0.428226</v>
      </c>
      <c r="N753">
        <v>0.416873540999107</v>
      </c>
      <c r="O753">
        <v>49.68</v>
      </c>
      <c r="P753">
        <v>40.04</v>
      </c>
      <c r="Q753">
        <v>4.30410003662109</v>
      </c>
      <c r="R753">
        <v>15.01491992</v>
      </c>
      <c r="T753">
        <v>0.02</v>
      </c>
      <c r="U753">
        <v>0</v>
      </c>
      <c r="V753">
        <v>1</v>
      </c>
      <c r="W753">
        <v>0.187936645361856</v>
      </c>
    </row>
    <row r="754" spans="1:23">
      <c r="A754">
        <v>752</v>
      </c>
      <c r="B754" s="1">
        <v>43306</v>
      </c>
      <c r="C754">
        <v>125.07</v>
      </c>
      <c r="D754">
        <v>0.559999999999988</v>
      </c>
      <c r="E754">
        <v>0.0044976307123924</v>
      </c>
      <c r="F754">
        <v>32053</v>
      </c>
      <c r="G754">
        <v>4011.1377</v>
      </c>
      <c r="H754">
        <v>-3.1775</v>
      </c>
      <c r="I754">
        <v>-10.4</v>
      </c>
      <c r="J754">
        <v>123.57639896</v>
      </c>
      <c r="K754">
        <v>87.4167</v>
      </c>
      <c r="L754">
        <v>0.012086</v>
      </c>
      <c r="M754">
        <v>0.430733</v>
      </c>
      <c r="N754">
        <v>0.413647494815064</v>
      </c>
      <c r="O754">
        <v>49.48</v>
      </c>
      <c r="P754">
        <v>40.04</v>
      </c>
      <c r="Q754">
        <v>4.30679988861084</v>
      </c>
      <c r="R754">
        <v>15.07638132</v>
      </c>
      <c r="T754">
        <v>0.02</v>
      </c>
      <c r="U754">
        <v>0</v>
      </c>
      <c r="V754">
        <v>1</v>
      </c>
      <c r="W754">
        <v>0.196529996521883</v>
      </c>
    </row>
    <row r="755" spans="1:23">
      <c r="A755">
        <v>753</v>
      </c>
      <c r="B755" s="1">
        <v>43305</v>
      </c>
      <c r="C755">
        <v>124.51</v>
      </c>
      <c r="D755">
        <v>1.37</v>
      </c>
      <c r="E755">
        <v>0.0111255481565698</v>
      </c>
      <c r="F755">
        <v>30266</v>
      </c>
      <c r="G755">
        <v>3749.861</v>
      </c>
      <c r="H755">
        <v>-3.0735</v>
      </c>
      <c r="I755">
        <v>-25.37</v>
      </c>
      <c r="J755">
        <v>119.35562058</v>
      </c>
      <c r="K755">
        <v>87.2837</v>
      </c>
      <c r="L755">
        <v>0.043185</v>
      </c>
      <c r="M755">
        <v>0.426498</v>
      </c>
      <c r="N755">
        <v>0.367444558147741</v>
      </c>
      <c r="O755">
        <v>47.79</v>
      </c>
      <c r="P755">
        <v>40.04</v>
      </c>
      <c r="Q755">
        <v>4.30959987640381</v>
      </c>
      <c r="R755">
        <v>14.90541052</v>
      </c>
      <c r="T755">
        <v>0.02</v>
      </c>
      <c r="U755">
        <v>0</v>
      </c>
      <c r="V755">
        <v>1</v>
      </c>
      <c r="W755">
        <v>0.238665287007818</v>
      </c>
    </row>
    <row r="756" spans="1:23">
      <c r="A756">
        <v>754</v>
      </c>
      <c r="B756" s="1">
        <v>43304</v>
      </c>
      <c r="C756">
        <v>123.14</v>
      </c>
      <c r="D756">
        <v>-2.92999999999999</v>
      </c>
      <c r="E756">
        <v>-0.0232410565558816</v>
      </c>
      <c r="F756">
        <v>45913</v>
      </c>
      <c r="G756">
        <v>5632.4529</v>
      </c>
      <c r="H756">
        <v>-2.8198</v>
      </c>
      <c r="I756">
        <v>52.79</v>
      </c>
      <c r="J756">
        <v>118.95602026</v>
      </c>
      <c r="K756">
        <v>86.9981</v>
      </c>
      <c r="L756">
        <v>0.035173</v>
      </c>
      <c r="M756">
        <v>0.415433</v>
      </c>
      <c r="N756">
        <v>0.367340439159016</v>
      </c>
      <c r="O756">
        <v>47.63</v>
      </c>
      <c r="P756">
        <v>40.04</v>
      </c>
      <c r="Q756">
        <v>4.31230020523071</v>
      </c>
      <c r="R756">
        <v>14.47121676</v>
      </c>
      <c r="T756">
        <v>0.02</v>
      </c>
      <c r="U756">
        <v>0</v>
      </c>
      <c r="V756">
        <v>1</v>
      </c>
      <c r="W756">
        <v>0.227936487202277</v>
      </c>
    </row>
    <row r="757" spans="1:23">
      <c r="A757">
        <v>755</v>
      </c>
      <c r="B757" s="1">
        <v>43301</v>
      </c>
      <c r="C757">
        <v>126.07</v>
      </c>
      <c r="D757">
        <v>0.409999999999997</v>
      </c>
      <c r="E757">
        <v>0.0032627725608785</v>
      </c>
      <c r="F757">
        <v>9964</v>
      </c>
      <c r="G757">
        <v>1255.4506</v>
      </c>
      <c r="H757">
        <v>-3.3477</v>
      </c>
      <c r="I757">
        <v>-7.58000000000001</v>
      </c>
      <c r="J757">
        <v>124.7502249</v>
      </c>
      <c r="K757">
        <v>86.8433</v>
      </c>
      <c r="L757">
        <v>0.01058</v>
      </c>
      <c r="M757">
        <v>0.451695</v>
      </c>
      <c r="N757">
        <v>0.436497978542962</v>
      </c>
      <c r="O757">
        <v>49.95</v>
      </c>
      <c r="P757">
        <v>40.04</v>
      </c>
      <c r="Q757">
        <v>4.32049989700317</v>
      </c>
      <c r="R757">
        <v>15.70637068</v>
      </c>
      <c r="T757">
        <v>0.02</v>
      </c>
      <c r="U757">
        <v>0</v>
      </c>
      <c r="V757">
        <v>1</v>
      </c>
      <c r="W757">
        <v>0.205047733999999</v>
      </c>
    </row>
    <row r="758" spans="1:23">
      <c r="A758">
        <v>756</v>
      </c>
      <c r="B758" s="1">
        <v>43300</v>
      </c>
      <c r="C758">
        <v>125.66</v>
      </c>
      <c r="D758">
        <v>-2.25</v>
      </c>
      <c r="E758">
        <v>-0.0175904933156125</v>
      </c>
      <c r="F758">
        <v>12128</v>
      </c>
      <c r="G758">
        <v>1519.5044</v>
      </c>
      <c r="H758">
        <v>-3.2719</v>
      </c>
      <c r="I758">
        <v>39.82</v>
      </c>
      <c r="J758">
        <v>124.85012498</v>
      </c>
      <c r="K758">
        <v>86.7447</v>
      </c>
      <c r="L758">
        <v>0.006487</v>
      </c>
      <c r="M758">
        <v>0.448619</v>
      </c>
      <c r="N758">
        <v>0.439282457372036</v>
      </c>
      <c r="O758">
        <v>49.99</v>
      </c>
      <c r="P758">
        <v>40.04</v>
      </c>
      <c r="Q758">
        <v>4.32329988479614</v>
      </c>
      <c r="R758">
        <v>15.58168612</v>
      </c>
      <c r="T758">
        <v>0.02</v>
      </c>
      <c r="U758">
        <v>0</v>
      </c>
      <c r="V758">
        <v>1</v>
      </c>
      <c r="W758">
        <v>0.198987462771539</v>
      </c>
    </row>
    <row r="759" spans="1:23">
      <c r="A759">
        <v>757</v>
      </c>
      <c r="B759" s="1">
        <v>43299</v>
      </c>
      <c r="C759">
        <v>127.91</v>
      </c>
      <c r="D759">
        <v>-0.0999999999999943</v>
      </c>
      <c r="E759">
        <v>-0.0007811889696117</v>
      </c>
      <c r="F759">
        <v>11212</v>
      </c>
      <c r="G759">
        <v>1444.6391</v>
      </c>
      <c r="H759">
        <v>-3.6701</v>
      </c>
      <c r="I759">
        <v>1.52999999999999</v>
      </c>
      <c r="J759">
        <v>127.89707742</v>
      </c>
      <c r="K759">
        <v>86.524</v>
      </c>
      <c r="L759">
        <v>0.000101</v>
      </c>
      <c r="M759">
        <v>0.478318</v>
      </c>
      <c r="N759">
        <v>0.478168801950904</v>
      </c>
      <c r="O759">
        <v>51.21</v>
      </c>
      <c r="P759">
        <v>40.04</v>
      </c>
      <c r="Q759">
        <v>4.32600021362305</v>
      </c>
      <c r="R759">
        <v>16.5709544</v>
      </c>
      <c r="T759">
        <v>0.02</v>
      </c>
      <c r="U759">
        <v>0</v>
      </c>
      <c r="V759">
        <v>1</v>
      </c>
      <c r="W759">
        <v>0.197625867439578</v>
      </c>
    </row>
    <row r="760" spans="1:23">
      <c r="A760">
        <v>758</v>
      </c>
      <c r="B760" s="1">
        <v>43298</v>
      </c>
      <c r="C760">
        <v>128.01</v>
      </c>
      <c r="D760">
        <v>-1.78</v>
      </c>
      <c r="E760">
        <v>-0.0137144618229448</v>
      </c>
      <c r="F760">
        <v>18221</v>
      </c>
      <c r="G760">
        <v>2338.2124</v>
      </c>
      <c r="H760">
        <v>-3.6854</v>
      </c>
      <c r="I760">
        <v>30.75</v>
      </c>
      <c r="J760">
        <v>128.4964779</v>
      </c>
      <c r="K760">
        <v>86.5444</v>
      </c>
      <c r="L760">
        <v>-0.003786</v>
      </c>
      <c r="M760">
        <v>0.479125</v>
      </c>
      <c r="N760">
        <v>0.484746302475955</v>
      </c>
      <c r="O760">
        <v>51.45</v>
      </c>
      <c r="P760">
        <v>40.04</v>
      </c>
      <c r="Q760">
        <v>4.32880020141602</v>
      </c>
      <c r="R760">
        <v>16.60282624</v>
      </c>
      <c r="T760">
        <v>0.02</v>
      </c>
      <c r="U760">
        <v>0</v>
      </c>
      <c r="V760">
        <v>1</v>
      </c>
      <c r="W760">
        <v>0.19063570812493</v>
      </c>
    </row>
    <row r="761" spans="1:23">
      <c r="A761">
        <v>759</v>
      </c>
      <c r="B761" s="1">
        <v>43297</v>
      </c>
      <c r="C761">
        <v>129.79</v>
      </c>
      <c r="D761">
        <v>0.639999999999986</v>
      </c>
      <c r="E761">
        <v>0.0049554781262097</v>
      </c>
      <c r="F761">
        <v>31539</v>
      </c>
      <c r="G761">
        <v>4100.2088</v>
      </c>
      <c r="H761">
        <v>-3.9929</v>
      </c>
      <c r="I761">
        <v>-11.81</v>
      </c>
      <c r="J761">
        <v>130.1198542</v>
      </c>
      <c r="K761">
        <v>86.4094</v>
      </c>
      <c r="L761">
        <v>-0.002535</v>
      </c>
      <c r="M761">
        <v>0.502036</v>
      </c>
      <c r="N761">
        <v>0.505852999789375</v>
      </c>
      <c r="O761">
        <v>52.1</v>
      </c>
      <c r="P761">
        <v>40.04</v>
      </c>
      <c r="Q761">
        <v>4.33150005340576</v>
      </c>
      <c r="R761">
        <v>17.36959224</v>
      </c>
      <c r="T761">
        <v>0.02</v>
      </c>
      <c r="U761">
        <v>0</v>
      </c>
      <c r="V761">
        <v>1</v>
      </c>
      <c r="W761">
        <v>0.199085074886768</v>
      </c>
    </row>
    <row r="762" spans="1:23">
      <c r="A762">
        <v>760</v>
      </c>
      <c r="B762" s="1">
        <v>43294</v>
      </c>
      <c r="C762">
        <v>129.15</v>
      </c>
      <c r="D762">
        <v>0.819999999999993</v>
      </c>
      <c r="E762">
        <v>0.0063897763578274</v>
      </c>
      <c r="F762">
        <v>30806</v>
      </c>
      <c r="G762">
        <v>3982.0689</v>
      </c>
      <c r="H762">
        <v>-3.8748</v>
      </c>
      <c r="I762">
        <v>-14.5</v>
      </c>
      <c r="J762">
        <v>127.57240216</v>
      </c>
      <c r="K762">
        <v>86.5409</v>
      </c>
      <c r="L762">
        <v>0.012366</v>
      </c>
      <c r="M762">
        <v>0.492358</v>
      </c>
      <c r="N762">
        <v>0.474128442851877</v>
      </c>
      <c r="O762">
        <v>51.08</v>
      </c>
      <c r="P762">
        <v>40.04</v>
      </c>
      <c r="Q762">
        <v>4.33970022201538</v>
      </c>
      <c r="R762">
        <v>17.06068364</v>
      </c>
      <c r="T762">
        <v>0.02</v>
      </c>
      <c r="U762">
        <v>0</v>
      </c>
      <c r="V762">
        <v>1</v>
      </c>
      <c r="W762">
        <v>0.219822097523734</v>
      </c>
    </row>
    <row r="763" spans="1:23">
      <c r="A763">
        <v>761</v>
      </c>
      <c r="B763" s="1">
        <v>43293</v>
      </c>
      <c r="C763">
        <v>128.33</v>
      </c>
      <c r="D763">
        <v>2.29000000000001</v>
      </c>
      <c r="E763">
        <v>0.0181688352903841</v>
      </c>
      <c r="F763">
        <v>27929</v>
      </c>
      <c r="G763">
        <v>3580.3678</v>
      </c>
      <c r="H763">
        <v>-3.7298</v>
      </c>
      <c r="I763">
        <v>-40.64</v>
      </c>
      <c r="J763">
        <v>123.72624908</v>
      </c>
      <c r="K763">
        <v>86.4777</v>
      </c>
      <c r="L763">
        <v>0.03721</v>
      </c>
      <c r="M763">
        <v>0.483966</v>
      </c>
      <c r="N763">
        <v>0.430730108224432</v>
      </c>
      <c r="O763">
        <v>49.54</v>
      </c>
      <c r="P763">
        <v>40.04</v>
      </c>
      <c r="Q763">
        <v>4.34250020980835</v>
      </c>
      <c r="R763">
        <v>16.75766092</v>
      </c>
      <c r="T763">
        <v>0.02</v>
      </c>
      <c r="U763">
        <v>0</v>
      </c>
      <c r="V763">
        <v>1</v>
      </c>
      <c r="W763">
        <v>0.253329750288815</v>
      </c>
    </row>
    <row r="764" spans="1:23">
      <c r="A764">
        <v>762</v>
      </c>
      <c r="B764" s="1">
        <v>43292</v>
      </c>
      <c r="C764">
        <v>126.04</v>
      </c>
      <c r="D764">
        <v>0.0800000000000125</v>
      </c>
      <c r="E764">
        <v>0.0006351222610353</v>
      </c>
      <c r="F764">
        <v>17956</v>
      </c>
      <c r="G764">
        <v>2261.9726</v>
      </c>
      <c r="H764">
        <v>-3.3234</v>
      </c>
      <c r="I764">
        <v>-1.62999999999998</v>
      </c>
      <c r="J764">
        <v>121.80317254</v>
      </c>
      <c r="K764">
        <v>86.3556</v>
      </c>
      <c r="L764">
        <v>0.034784</v>
      </c>
      <c r="M764">
        <v>0.459546</v>
      </c>
      <c r="N764">
        <v>0.410483773374281</v>
      </c>
      <c r="O764">
        <v>48.77</v>
      </c>
      <c r="P764">
        <v>40.04</v>
      </c>
      <c r="Q764">
        <v>4.3452000617981</v>
      </c>
      <c r="R764">
        <v>15.88963376</v>
      </c>
      <c r="T764">
        <v>0.02</v>
      </c>
      <c r="U764">
        <v>0</v>
      </c>
      <c r="V764">
        <v>1</v>
      </c>
      <c r="W764">
        <v>0.244418950085725</v>
      </c>
    </row>
    <row r="765" spans="1:23">
      <c r="A765">
        <v>763</v>
      </c>
      <c r="B765" s="1">
        <v>43291</v>
      </c>
      <c r="C765">
        <v>125.96</v>
      </c>
      <c r="D765">
        <v>0.72999999999999</v>
      </c>
      <c r="E765">
        <v>0.0058292741355904</v>
      </c>
      <c r="F765">
        <v>13732</v>
      </c>
      <c r="G765">
        <v>1737.9026</v>
      </c>
      <c r="H765">
        <v>-3.3071</v>
      </c>
      <c r="I765">
        <v>-13.27</v>
      </c>
      <c r="J765">
        <v>120.2547213</v>
      </c>
      <c r="K765">
        <v>86.3147</v>
      </c>
      <c r="L765">
        <v>0.047443</v>
      </c>
      <c r="M765">
        <v>0.459311</v>
      </c>
      <c r="N765">
        <v>0.393212526950797</v>
      </c>
      <c r="O765">
        <v>48.15</v>
      </c>
      <c r="P765">
        <v>40.04</v>
      </c>
      <c r="Q765">
        <v>4.34789991378784</v>
      </c>
      <c r="R765">
        <v>15.87397812</v>
      </c>
      <c r="T765">
        <v>0.02</v>
      </c>
      <c r="U765">
        <v>0</v>
      </c>
      <c r="V765">
        <v>1</v>
      </c>
      <c r="W765">
        <v>0.260297551619001</v>
      </c>
    </row>
    <row r="766" spans="1:23">
      <c r="A766">
        <v>764</v>
      </c>
      <c r="B766" s="1">
        <v>43290</v>
      </c>
      <c r="C766">
        <v>125.23</v>
      </c>
      <c r="D766">
        <v>3.74000000000001</v>
      </c>
      <c r="E766">
        <v>0.0307844267017862</v>
      </c>
      <c r="F766">
        <v>28409</v>
      </c>
      <c r="G766">
        <v>3535.3344</v>
      </c>
      <c r="H766">
        <v>-3.1744</v>
      </c>
      <c r="I766">
        <v>-68.92</v>
      </c>
      <c r="J766">
        <v>118.10686958</v>
      </c>
      <c r="K766">
        <v>86.3342</v>
      </c>
      <c r="L766">
        <v>0.060311</v>
      </c>
      <c r="M766">
        <v>0.450526</v>
      </c>
      <c r="N766">
        <v>0.368019505364039</v>
      </c>
      <c r="O766">
        <v>47.29</v>
      </c>
      <c r="P766">
        <v>40.04</v>
      </c>
      <c r="Q766">
        <v>4.35069990158081</v>
      </c>
      <c r="R766">
        <v>15.57387832</v>
      </c>
      <c r="T766">
        <v>0.02</v>
      </c>
      <c r="U766">
        <v>0</v>
      </c>
      <c r="V766">
        <v>1</v>
      </c>
      <c r="W766">
        <v>0.272359479913592</v>
      </c>
    </row>
    <row r="767" spans="1:23">
      <c r="A767">
        <v>765</v>
      </c>
      <c r="B767" s="1">
        <v>43287</v>
      </c>
      <c r="C767">
        <v>121.49</v>
      </c>
      <c r="D767">
        <v>-0.240000000000009</v>
      </c>
      <c r="E767">
        <v>-0.0019715764396616</v>
      </c>
      <c r="F767">
        <v>15542</v>
      </c>
      <c r="G767">
        <v>1890.4566</v>
      </c>
      <c r="H767">
        <v>-2.4852</v>
      </c>
      <c r="I767">
        <v>4.30000000000001</v>
      </c>
      <c r="J767">
        <v>112.18778984</v>
      </c>
      <c r="K767">
        <v>86.2783</v>
      </c>
      <c r="L767">
        <v>0.082916</v>
      </c>
      <c r="M767">
        <v>0.408118</v>
      </c>
      <c r="N767">
        <v>0.300301348543029</v>
      </c>
      <c r="O767">
        <v>44.92</v>
      </c>
      <c r="P767">
        <v>40.04</v>
      </c>
      <c r="Q767">
        <v>4.35890007019043</v>
      </c>
      <c r="R767">
        <v>14.09876468</v>
      </c>
      <c r="T767">
        <v>0.02</v>
      </c>
      <c r="U767">
        <v>0</v>
      </c>
      <c r="V767">
        <v>1</v>
      </c>
      <c r="W767">
        <v>0.282170095820144</v>
      </c>
    </row>
    <row r="768" spans="1:23">
      <c r="A768">
        <v>766</v>
      </c>
      <c r="B768" s="1">
        <v>43286</v>
      </c>
      <c r="C768">
        <v>121.73</v>
      </c>
      <c r="D768">
        <v>-0.280000000000001</v>
      </c>
      <c r="E768">
        <v>-0.0022948938611589</v>
      </c>
      <c r="F768">
        <v>13896</v>
      </c>
      <c r="G768">
        <v>1687.1239</v>
      </c>
      <c r="H768">
        <v>-2.5282</v>
      </c>
      <c r="I768">
        <v>5.03</v>
      </c>
      <c r="J768">
        <v>112.7622153</v>
      </c>
      <c r="K768">
        <v>86.2415</v>
      </c>
      <c r="L768">
        <v>0.079528</v>
      </c>
      <c r="M768">
        <v>0.411501</v>
      </c>
      <c r="N768">
        <v>0.307516860212311</v>
      </c>
      <c r="O768">
        <v>45.15</v>
      </c>
      <c r="P768">
        <v>40.04</v>
      </c>
      <c r="Q768">
        <v>4.36159992218018</v>
      </c>
      <c r="R768">
        <v>14.2095954</v>
      </c>
      <c r="T768">
        <v>0.02</v>
      </c>
      <c r="U768">
        <v>0</v>
      </c>
      <c r="V768">
        <v>1</v>
      </c>
      <c r="W768">
        <v>0.280106544014641</v>
      </c>
    </row>
    <row r="769" spans="1:23">
      <c r="A769">
        <v>767</v>
      </c>
      <c r="B769" s="1">
        <v>43285</v>
      </c>
      <c r="C769">
        <v>122.01</v>
      </c>
      <c r="D769">
        <v>0.609999999999999</v>
      </c>
      <c r="E769">
        <v>0.0050247116968698</v>
      </c>
      <c r="F769">
        <v>7289</v>
      </c>
      <c r="G769">
        <v>890.8822</v>
      </c>
      <c r="H769">
        <v>-2.5785</v>
      </c>
      <c r="I769">
        <v>-11.47</v>
      </c>
      <c r="J769">
        <v>118.85612018</v>
      </c>
      <c r="K769">
        <v>86.0474</v>
      </c>
      <c r="L769">
        <v>0.026535</v>
      </c>
      <c r="M769">
        <v>0.417939</v>
      </c>
      <c r="N769">
        <v>0.381286595295151</v>
      </c>
      <c r="O769">
        <v>47.59</v>
      </c>
      <c r="P769">
        <v>40.04</v>
      </c>
      <c r="Q769">
        <v>4.36439990997314</v>
      </c>
      <c r="R769">
        <v>14.39942504</v>
      </c>
      <c r="T769">
        <v>0.02</v>
      </c>
      <c r="U769">
        <v>0</v>
      </c>
      <c r="V769">
        <v>1</v>
      </c>
      <c r="W769">
        <v>0.224363003979277</v>
      </c>
    </row>
    <row r="770" spans="1:23">
      <c r="A770">
        <v>768</v>
      </c>
      <c r="B770" s="1">
        <v>43284</v>
      </c>
      <c r="C770">
        <v>121.4</v>
      </c>
      <c r="D770">
        <v>-0.429999999999993</v>
      </c>
      <c r="E770">
        <v>-0.0035295083312812</v>
      </c>
      <c r="F770">
        <v>14402</v>
      </c>
      <c r="G770">
        <v>1754.8339</v>
      </c>
      <c r="H770">
        <v>-2.4638</v>
      </c>
      <c r="I770">
        <v>7.81999999999998</v>
      </c>
      <c r="J770">
        <v>118.1318446</v>
      </c>
      <c r="K770">
        <v>85.9421</v>
      </c>
      <c r="L770">
        <v>0.027666</v>
      </c>
      <c r="M770">
        <v>0.412579</v>
      </c>
      <c r="N770">
        <v>0.374551524805654</v>
      </c>
      <c r="O770">
        <v>47.3</v>
      </c>
      <c r="P770">
        <v>40.04</v>
      </c>
      <c r="Q770">
        <v>4.36709976196289</v>
      </c>
      <c r="R770">
        <v>14.19734316</v>
      </c>
      <c r="T770">
        <v>0.02</v>
      </c>
      <c r="U770">
        <v>0</v>
      </c>
      <c r="V770">
        <v>1</v>
      </c>
      <c r="W770">
        <v>0.225108290391489</v>
      </c>
    </row>
    <row r="771" spans="1:23">
      <c r="A771">
        <v>769</v>
      </c>
      <c r="B771" s="1">
        <v>43283</v>
      </c>
      <c r="C771">
        <v>121.83</v>
      </c>
      <c r="D771">
        <v>-0.519999999999996</v>
      </c>
      <c r="E771">
        <v>-0.0042501021659174</v>
      </c>
      <c r="F771">
        <v>12877</v>
      </c>
      <c r="G771">
        <v>1595.9359</v>
      </c>
      <c r="H771">
        <v>-2.542</v>
      </c>
      <c r="I771">
        <v>9.10000000000002</v>
      </c>
      <c r="J771">
        <v>120.10487118</v>
      </c>
      <c r="K771">
        <v>85.8536</v>
      </c>
      <c r="L771">
        <v>0.014363</v>
      </c>
      <c r="M771">
        <v>0.419044</v>
      </c>
      <c r="N771">
        <v>0.398949737460048</v>
      </c>
      <c r="O771">
        <v>48.09</v>
      </c>
      <c r="P771">
        <v>40.04</v>
      </c>
      <c r="Q771">
        <v>4.36990022659302</v>
      </c>
      <c r="R771">
        <v>14.40495056</v>
      </c>
      <c r="T771">
        <v>0.02</v>
      </c>
      <c r="U771">
        <v>0</v>
      </c>
      <c r="V771">
        <v>1</v>
      </c>
      <c r="W771">
        <v>0.210538830179279</v>
      </c>
    </row>
    <row r="772" spans="1:23">
      <c r="A772">
        <v>770</v>
      </c>
      <c r="B772" s="1">
        <v>43280</v>
      </c>
      <c r="C772">
        <v>122.35</v>
      </c>
      <c r="D772">
        <v>4.23999999999999</v>
      </c>
      <c r="E772">
        <v>0.0358987384641435</v>
      </c>
      <c r="F772">
        <v>16509</v>
      </c>
      <c r="G772">
        <v>1997.8828</v>
      </c>
      <c r="H772">
        <v>-2.633</v>
      </c>
      <c r="I772">
        <v>-79.73</v>
      </c>
      <c r="J772">
        <v>120.35462138</v>
      </c>
      <c r="K772">
        <v>85.8678</v>
      </c>
      <c r="L772">
        <v>0.016579</v>
      </c>
      <c r="M772">
        <v>0.424865</v>
      </c>
      <c r="N772">
        <v>0.401626935591688</v>
      </c>
      <c r="O772">
        <v>48.19</v>
      </c>
      <c r="P772">
        <v>40.04</v>
      </c>
      <c r="Q772">
        <v>4.37809991836548</v>
      </c>
      <c r="R772">
        <v>14.60747288</v>
      </c>
      <c r="T772">
        <v>0.02</v>
      </c>
      <c r="U772">
        <v>0</v>
      </c>
      <c r="V772">
        <v>1</v>
      </c>
      <c r="W772">
        <v>0.214527025318707</v>
      </c>
    </row>
    <row r="773" spans="1:23">
      <c r="A773">
        <v>771</v>
      </c>
      <c r="B773" s="1">
        <v>43279</v>
      </c>
      <c r="C773">
        <v>118.11</v>
      </c>
      <c r="D773">
        <v>-1.01000000000001</v>
      </c>
      <c r="E773">
        <v>-0.0084788448623237</v>
      </c>
      <c r="F773">
        <v>22705</v>
      </c>
      <c r="G773">
        <v>2698.1288</v>
      </c>
      <c r="H773">
        <v>-1.8357</v>
      </c>
      <c r="I773">
        <v>19.15</v>
      </c>
      <c r="J773">
        <v>116.08389296</v>
      </c>
      <c r="K773">
        <v>85.7981</v>
      </c>
      <c r="L773">
        <v>0.017454</v>
      </c>
      <c r="M773">
        <v>0.376604</v>
      </c>
      <c r="N773">
        <v>0.352989086704717</v>
      </c>
      <c r="O773">
        <v>46.48</v>
      </c>
      <c r="P773">
        <v>40.04</v>
      </c>
      <c r="Q773">
        <v>4.38079977035522</v>
      </c>
      <c r="R773">
        <v>12.93768476</v>
      </c>
      <c r="T773">
        <v>0.02</v>
      </c>
      <c r="U773">
        <v>0</v>
      </c>
      <c r="V773">
        <v>1</v>
      </c>
      <c r="W773">
        <v>0.203203012560914</v>
      </c>
    </row>
    <row r="774" spans="1:23">
      <c r="A774">
        <v>772</v>
      </c>
      <c r="B774" s="1">
        <v>43278</v>
      </c>
      <c r="C774">
        <v>119.12</v>
      </c>
      <c r="D774">
        <v>-3.14</v>
      </c>
      <c r="E774">
        <v>-0.0256829707181417</v>
      </c>
      <c r="F774">
        <v>27897</v>
      </c>
      <c r="G774">
        <v>3377.9245</v>
      </c>
      <c r="H774">
        <v>-2.0272</v>
      </c>
      <c r="I774">
        <v>58.44</v>
      </c>
      <c r="J774">
        <v>118.33164476</v>
      </c>
      <c r="K774">
        <v>85.7586</v>
      </c>
      <c r="L774">
        <v>0.006663</v>
      </c>
      <c r="M774">
        <v>0.389015</v>
      </c>
      <c r="N774">
        <v>0.379822487307395</v>
      </c>
      <c r="O774">
        <v>47.38</v>
      </c>
      <c r="P774">
        <v>40.04</v>
      </c>
      <c r="Q774">
        <v>4.38360023498535</v>
      </c>
      <c r="R774">
        <v>13.35790456</v>
      </c>
      <c r="T774">
        <v>0.02</v>
      </c>
      <c r="U774">
        <v>0</v>
      </c>
      <c r="V774">
        <v>1</v>
      </c>
      <c r="W774">
        <v>0.192899974981295</v>
      </c>
    </row>
    <row r="775" spans="1:23">
      <c r="A775">
        <v>773</v>
      </c>
      <c r="B775" s="1">
        <v>43277</v>
      </c>
      <c r="C775">
        <v>122.26</v>
      </c>
      <c r="D775">
        <v>-0.209999999999994</v>
      </c>
      <c r="E775">
        <v>-0.001714705642198</v>
      </c>
      <c r="F775">
        <v>13609</v>
      </c>
      <c r="G775">
        <v>1665.4597</v>
      </c>
      <c r="H775">
        <v>-2.6116</v>
      </c>
      <c r="I775">
        <v>3.68999999999997</v>
      </c>
      <c r="J775">
        <v>122.70227326</v>
      </c>
      <c r="K775">
        <v>85.7019</v>
      </c>
      <c r="L775">
        <v>-0.003605</v>
      </c>
      <c r="M775">
        <v>0.426573</v>
      </c>
      <c r="N775">
        <v>0.431733406843956</v>
      </c>
      <c r="O775">
        <v>49.13</v>
      </c>
      <c r="P775">
        <v>40.04</v>
      </c>
      <c r="Q775">
        <v>4.3863000869751</v>
      </c>
      <c r="R775">
        <v>14.63786324</v>
      </c>
      <c r="T775">
        <v>0.02</v>
      </c>
      <c r="U775">
        <v>0</v>
      </c>
      <c r="V775">
        <v>1</v>
      </c>
      <c r="W775">
        <v>0.187561075443288</v>
      </c>
    </row>
    <row r="776" spans="1:23">
      <c r="A776">
        <v>774</v>
      </c>
      <c r="B776" s="1">
        <v>43276</v>
      </c>
      <c r="C776">
        <v>122.47</v>
      </c>
      <c r="D776">
        <v>1.37</v>
      </c>
      <c r="E776">
        <v>0.0113129644921553</v>
      </c>
      <c r="F776">
        <v>23571</v>
      </c>
      <c r="G776">
        <v>2895.8685</v>
      </c>
      <c r="H776">
        <v>-2.6485</v>
      </c>
      <c r="I776">
        <v>-25.7</v>
      </c>
      <c r="J776">
        <v>122.7522233</v>
      </c>
      <c r="K776">
        <v>85.8221</v>
      </c>
      <c r="L776">
        <v>-0.002299</v>
      </c>
      <c r="M776">
        <v>0.427022</v>
      </c>
      <c r="N776">
        <v>0.430310180011908</v>
      </c>
      <c r="O776">
        <v>49.15</v>
      </c>
      <c r="P776">
        <v>40.04</v>
      </c>
      <c r="Q776">
        <v>4.38899993896484</v>
      </c>
      <c r="R776">
        <v>14.67381916</v>
      </c>
      <c r="T776">
        <v>0.02</v>
      </c>
      <c r="U776">
        <v>0</v>
      </c>
      <c r="V776">
        <v>1</v>
      </c>
      <c r="W776">
        <v>0.188186189892529</v>
      </c>
    </row>
    <row r="777" spans="1:23">
      <c r="A777">
        <v>775</v>
      </c>
      <c r="B777" s="1">
        <v>43273</v>
      </c>
      <c r="C777">
        <v>121.1</v>
      </c>
      <c r="D777">
        <v>0.559999999999988</v>
      </c>
      <c r="E777">
        <v>0.0046457607433216</v>
      </c>
      <c r="F777">
        <v>12438</v>
      </c>
      <c r="G777">
        <v>1505.5162</v>
      </c>
      <c r="H777">
        <v>-2.3915</v>
      </c>
      <c r="I777">
        <v>-10.55</v>
      </c>
      <c r="J777">
        <v>121.07889696</v>
      </c>
      <c r="K777">
        <v>85.7951</v>
      </c>
      <c r="L777">
        <v>0.000174</v>
      </c>
      <c r="M777">
        <v>0.411503</v>
      </c>
      <c r="N777">
        <v>0.411256551481378</v>
      </c>
      <c r="O777">
        <v>48.48</v>
      </c>
      <c r="P777">
        <v>40.04</v>
      </c>
      <c r="Q777">
        <v>4.39729976654053</v>
      </c>
      <c r="R777">
        <v>14.13608196</v>
      </c>
      <c r="T777">
        <v>0.02</v>
      </c>
      <c r="U777">
        <v>0</v>
      </c>
      <c r="V777">
        <v>1</v>
      </c>
      <c r="W777">
        <v>0.18832974834546</v>
      </c>
    </row>
    <row r="778" spans="1:23">
      <c r="A778">
        <v>776</v>
      </c>
      <c r="B778" s="1">
        <v>43272</v>
      </c>
      <c r="C778">
        <v>120.54</v>
      </c>
      <c r="D778">
        <v>-0.269999999999996</v>
      </c>
      <c r="E778">
        <v>-0.002234914328284</v>
      </c>
      <c r="F778">
        <v>20898</v>
      </c>
      <c r="G778">
        <v>2537.5616</v>
      </c>
      <c r="H778">
        <v>-2.286</v>
      </c>
      <c r="I778">
        <v>4.87000000000002</v>
      </c>
      <c r="J778">
        <v>120.1298462</v>
      </c>
      <c r="K778">
        <v>85.6902</v>
      </c>
      <c r="L778">
        <v>0.003415</v>
      </c>
      <c r="M778">
        <v>0.406695</v>
      </c>
      <c r="N778">
        <v>0.40190880870858</v>
      </c>
      <c r="O778">
        <v>48.1</v>
      </c>
      <c r="P778">
        <v>40.04</v>
      </c>
      <c r="Q778">
        <v>4.40000009536743</v>
      </c>
      <c r="R778">
        <v>13.95385992</v>
      </c>
      <c r="T778">
        <v>0.02</v>
      </c>
      <c r="U778">
        <v>0</v>
      </c>
      <c r="V778">
        <v>1</v>
      </c>
      <c r="W778">
        <v>0.192874729593261</v>
      </c>
    </row>
    <row r="779" spans="1:23">
      <c r="A779">
        <v>777</v>
      </c>
      <c r="B779" s="1">
        <v>43271</v>
      </c>
      <c r="C779">
        <v>120.81</v>
      </c>
      <c r="D779">
        <v>4.82000000000001</v>
      </c>
      <c r="E779">
        <v>0.041555306491939</v>
      </c>
      <c r="F779">
        <v>29692</v>
      </c>
      <c r="G779">
        <v>3546.036</v>
      </c>
      <c r="H779">
        <v>-2.3347</v>
      </c>
      <c r="I779">
        <v>-91.82</v>
      </c>
      <c r="J779">
        <v>120.17979624</v>
      </c>
      <c r="K779">
        <v>85.6485</v>
      </c>
      <c r="L779">
        <v>0.005244</v>
      </c>
      <c r="M779">
        <v>0.410533</v>
      </c>
      <c r="N779">
        <v>0.403174559274243</v>
      </c>
      <c r="O779">
        <v>48.12</v>
      </c>
      <c r="P779">
        <v>40.04</v>
      </c>
      <c r="Q779">
        <v>4.40269994735718</v>
      </c>
      <c r="R779">
        <v>14.0786646</v>
      </c>
      <c r="T779">
        <v>0.02</v>
      </c>
      <c r="U779">
        <v>0</v>
      </c>
      <c r="V779">
        <v>1</v>
      </c>
      <c r="W779">
        <v>0.196702863028046</v>
      </c>
    </row>
    <row r="780" spans="1:23">
      <c r="A780">
        <v>778</v>
      </c>
      <c r="B780" s="1">
        <v>43270</v>
      </c>
      <c r="C780">
        <v>115.99</v>
      </c>
      <c r="D780">
        <v>-7.49000000000001</v>
      </c>
      <c r="E780">
        <v>-0.0606575963718822</v>
      </c>
      <c r="F780">
        <v>16725</v>
      </c>
      <c r="G780">
        <v>1972.8627</v>
      </c>
      <c r="H780">
        <v>-1.4165</v>
      </c>
      <c r="I780">
        <v>139.84</v>
      </c>
      <c r="J780">
        <v>116.30866814</v>
      </c>
      <c r="K780">
        <v>85.7296</v>
      </c>
      <c r="L780">
        <v>-0.00274</v>
      </c>
      <c r="M780">
        <v>0.352975</v>
      </c>
      <c r="N780">
        <v>0.356692065984211</v>
      </c>
      <c r="O780">
        <v>46.57</v>
      </c>
      <c r="P780">
        <v>40.04</v>
      </c>
      <c r="Q780">
        <v>4.40549993515015</v>
      </c>
      <c r="R780">
        <v>12.11626416</v>
      </c>
      <c r="T780">
        <v>0.02</v>
      </c>
      <c r="U780">
        <v>0</v>
      </c>
      <c r="V780">
        <v>1</v>
      </c>
      <c r="W780">
        <v>0.170527705460852</v>
      </c>
    </row>
    <row r="781" spans="1:23">
      <c r="A781">
        <v>779</v>
      </c>
      <c r="B781" s="1">
        <v>43266</v>
      </c>
      <c r="C781">
        <v>123.48</v>
      </c>
      <c r="D781">
        <v>-0.11999999999999</v>
      </c>
      <c r="E781">
        <v>-0.0009708737864076</v>
      </c>
      <c r="F781">
        <v>7387</v>
      </c>
      <c r="G781">
        <v>908.6324</v>
      </c>
      <c r="H781">
        <v>-2.8149</v>
      </c>
      <c r="I781">
        <v>1.98999999999998</v>
      </c>
      <c r="J781">
        <v>120.70427166</v>
      </c>
      <c r="K781">
        <v>85.7288</v>
      </c>
      <c r="L781">
        <v>0.022996</v>
      </c>
      <c r="M781">
        <v>0.440356</v>
      </c>
      <c r="N781">
        <v>0.407978085077593</v>
      </c>
      <c r="O781">
        <v>48.33</v>
      </c>
      <c r="P781">
        <v>40.04</v>
      </c>
      <c r="Q781">
        <v>4.41639995574951</v>
      </c>
      <c r="R781">
        <v>15.11558048</v>
      </c>
      <c r="T781">
        <v>0.02</v>
      </c>
      <c r="U781">
        <v>0</v>
      </c>
      <c r="V781">
        <v>1</v>
      </c>
      <c r="W781">
        <v>0.226751470913512</v>
      </c>
    </row>
    <row r="782" spans="1:23">
      <c r="A782">
        <v>780</v>
      </c>
      <c r="B782" s="1">
        <v>43265</v>
      </c>
      <c r="C782">
        <v>123.6</v>
      </c>
      <c r="D782">
        <v>0.299999999999997</v>
      </c>
      <c r="E782">
        <v>0.0024330900243308</v>
      </c>
      <c r="F782">
        <v>8629</v>
      </c>
      <c r="G782">
        <v>1056.829</v>
      </c>
      <c r="H782">
        <v>-2.8348</v>
      </c>
      <c r="I782">
        <v>-5.58000000000001</v>
      </c>
      <c r="J782">
        <v>121.8780976</v>
      </c>
      <c r="K782">
        <v>85.7619</v>
      </c>
      <c r="L782">
        <v>0.014128</v>
      </c>
      <c r="M782">
        <v>0.441199</v>
      </c>
      <c r="N782">
        <v>0.421121705559228</v>
      </c>
      <c r="O782">
        <v>48.8</v>
      </c>
      <c r="P782">
        <v>40.04</v>
      </c>
      <c r="Q782">
        <v>4.41919994354248</v>
      </c>
      <c r="R782">
        <v>15.15037524</v>
      </c>
      <c r="T782">
        <v>0.02</v>
      </c>
      <c r="U782">
        <v>0</v>
      </c>
      <c r="V782">
        <v>1</v>
      </c>
      <c r="W782">
        <v>0.214738304268884</v>
      </c>
    </row>
    <row r="783" spans="1:23">
      <c r="A783">
        <v>781</v>
      </c>
      <c r="B783" s="1">
        <v>43264</v>
      </c>
      <c r="C783">
        <v>123.3</v>
      </c>
      <c r="D783">
        <v>0.289999999999992</v>
      </c>
      <c r="E783">
        <v>0.0023575319079749</v>
      </c>
      <c r="F783">
        <v>9272</v>
      </c>
      <c r="G783">
        <v>1140.6597</v>
      </c>
      <c r="H783">
        <v>-2.779</v>
      </c>
      <c r="I783">
        <v>-5.39999999999998</v>
      </c>
      <c r="J783">
        <v>122.42754804</v>
      </c>
      <c r="K783">
        <v>88.7829</v>
      </c>
      <c r="L783">
        <v>0.007127</v>
      </c>
      <c r="M783">
        <v>0.388781</v>
      </c>
      <c r="N783">
        <v>0.378954145899717</v>
      </c>
      <c r="O783">
        <v>49.02</v>
      </c>
      <c r="P783">
        <v>40.04</v>
      </c>
      <c r="Q783">
        <v>4.42189979553223</v>
      </c>
      <c r="R783">
        <v>13.82064684</v>
      </c>
      <c r="T783">
        <v>0.02</v>
      </c>
      <c r="U783">
        <v>0</v>
      </c>
      <c r="V783">
        <v>1</v>
      </c>
      <c r="W783">
        <v>0.157339675998509</v>
      </c>
    </row>
    <row r="784" spans="1:23">
      <c r="A784">
        <v>782</v>
      </c>
      <c r="B784" s="1">
        <v>43263</v>
      </c>
      <c r="C784">
        <v>123.01</v>
      </c>
      <c r="D784">
        <v>1.92</v>
      </c>
      <c r="E784">
        <v>0.0158559748947064</v>
      </c>
      <c r="F784">
        <v>36489</v>
      </c>
      <c r="G784">
        <v>4442.1524</v>
      </c>
      <c r="H784">
        <v>-2.725</v>
      </c>
      <c r="I784">
        <v>-35.16</v>
      </c>
      <c r="J784">
        <v>121.65332242</v>
      </c>
      <c r="K784">
        <v>88.7715</v>
      </c>
      <c r="L784">
        <v>0.011152</v>
      </c>
      <c r="M784">
        <v>0.385692</v>
      </c>
      <c r="N784">
        <v>0.370409674501388</v>
      </c>
      <c r="O784">
        <v>48.71</v>
      </c>
      <c r="P784">
        <v>40.04</v>
      </c>
      <c r="Q784">
        <v>4.4246997833252</v>
      </c>
      <c r="R784">
        <v>13.7090954</v>
      </c>
      <c r="T784">
        <v>0.02</v>
      </c>
      <c r="U784">
        <v>0</v>
      </c>
      <c r="V784">
        <v>1</v>
      </c>
      <c r="W784">
        <v>0.163425850000582</v>
      </c>
    </row>
    <row r="785" spans="1:23">
      <c r="A785">
        <v>783</v>
      </c>
      <c r="B785" s="1">
        <v>43262</v>
      </c>
      <c r="C785">
        <v>121.09</v>
      </c>
      <c r="D785">
        <v>-5.53999999999999</v>
      </c>
      <c r="E785">
        <v>-0.0437495064360735</v>
      </c>
      <c r="F785">
        <v>39554</v>
      </c>
      <c r="G785">
        <v>4887.2959</v>
      </c>
      <c r="H785">
        <v>-2.3734</v>
      </c>
      <c r="I785">
        <v>98.56</v>
      </c>
      <c r="J785">
        <v>119.53044572</v>
      </c>
      <c r="K785">
        <v>88.7601</v>
      </c>
      <c r="L785">
        <v>0.013048</v>
      </c>
      <c r="M785">
        <v>0.364239</v>
      </c>
      <c r="N785">
        <v>0.346668668917678</v>
      </c>
      <c r="O785">
        <v>47.86</v>
      </c>
      <c r="P785">
        <v>40.04</v>
      </c>
      <c r="Q785">
        <v>4.4274001121521</v>
      </c>
      <c r="R785">
        <v>12.94489196</v>
      </c>
      <c r="T785">
        <v>0.02</v>
      </c>
      <c r="U785">
        <v>0</v>
      </c>
      <c r="V785">
        <v>1</v>
      </c>
      <c r="W785">
        <v>0.161183887347048</v>
      </c>
    </row>
    <row r="786" spans="1:23">
      <c r="A786">
        <v>784</v>
      </c>
      <c r="B786" s="1">
        <v>43259</v>
      </c>
      <c r="C786">
        <v>126.63</v>
      </c>
      <c r="D786">
        <v>-1.30000000000001</v>
      </c>
      <c r="E786">
        <v>-0.0101618072383336</v>
      </c>
      <c r="F786">
        <v>15653</v>
      </c>
      <c r="G786">
        <v>1993.2484</v>
      </c>
      <c r="H786">
        <v>-3.359</v>
      </c>
      <c r="I786">
        <v>22.24</v>
      </c>
      <c r="J786">
        <v>126.7482265</v>
      </c>
      <c r="K786">
        <v>88.7033</v>
      </c>
      <c r="L786">
        <v>-0.000933</v>
      </c>
      <c r="M786">
        <v>0.427568</v>
      </c>
      <c r="N786">
        <v>0.428900914622117</v>
      </c>
      <c r="O786">
        <v>50.75</v>
      </c>
      <c r="P786">
        <v>40.04</v>
      </c>
      <c r="Q786">
        <v>4.43559980392456</v>
      </c>
      <c r="R786">
        <v>15.18585068</v>
      </c>
      <c r="T786">
        <v>0.02</v>
      </c>
      <c r="U786">
        <v>0</v>
      </c>
      <c r="V786">
        <v>1</v>
      </c>
      <c r="W786">
        <v>0.150759928100127</v>
      </c>
    </row>
    <row r="787" spans="1:23">
      <c r="A787">
        <v>785</v>
      </c>
      <c r="B787" s="1">
        <v>43258</v>
      </c>
      <c r="C787">
        <v>127.93</v>
      </c>
      <c r="D787">
        <v>-2.31</v>
      </c>
      <c r="E787">
        <v>-0.0177364864864865</v>
      </c>
      <c r="F787">
        <v>26387</v>
      </c>
      <c r="G787">
        <v>3387.6421</v>
      </c>
      <c r="H787">
        <v>-3.5814</v>
      </c>
      <c r="I787">
        <v>38.96</v>
      </c>
      <c r="J787">
        <v>127.79717734</v>
      </c>
      <c r="K787">
        <v>88.6978</v>
      </c>
      <c r="L787">
        <v>0.001039</v>
      </c>
      <c r="M787">
        <v>0.442313</v>
      </c>
      <c r="N787">
        <v>0.440815638493852</v>
      </c>
      <c r="O787">
        <v>51.17</v>
      </c>
      <c r="P787">
        <v>40.04</v>
      </c>
      <c r="Q787">
        <v>4.43839979171753</v>
      </c>
      <c r="R787">
        <v>15.70857288</v>
      </c>
      <c r="T787">
        <v>0.02</v>
      </c>
      <c r="U787">
        <v>0</v>
      </c>
      <c r="V787">
        <v>1</v>
      </c>
      <c r="W787">
        <v>0.157777607132146</v>
      </c>
    </row>
    <row r="788" spans="1:23">
      <c r="A788">
        <v>786</v>
      </c>
      <c r="B788" s="1">
        <v>43257</v>
      </c>
      <c r="C788">
        <v>130.24</v>
      </c>
      <c r="D788">
        <v>0.0600000000000023</v>
      </c>
      <c r="E788">
        <v>0.0004609002919035</v>
      </c>
      <c r="F788">
        <v>41340</v>
      </c>
      <c r="G788">
        <v>5373.5664</v>
      </c>
      <c r="H788">
        <v>-3.971</v>
      </c>
      <c r="I788">
        <v>-1.25000000000002</v>
      </c>
      <c r="J788">
        <v>130.7442297</v>
      </c>
      <c r="K788">
        <v>88.8648</v>
      </c>
      <c r="L788">
        <v>-0.003856</v>
      </c>
      <c r="M788">
        <v>0.465597</v>
      </c>
      <c r="N788">
        <v>0.471271298646933</v>
      </c>
      <c r="O788">
        <v>52.35</v>
      </c>
      <c r="P788">
        <v>40.04</v>
      </c>
      <c r="Q788">
        <v>4.44110012054443</v>
      </c>
      <c r="R788">
        <v>16.56663008</v>
      </c>
      <c r="T788">
        <v>0.02</v>
      </c>
      <c r="U788">
        <v>0</v>
      </c>
      <c r="V788">
        <v>1</v>
      </c>
      <c r="W788">
        <v>0.148124917714598</v>
      </c>
    </row>
    <row r="789" spans="1:23">
      <c r="A789">
        <v>787</v>
      </c>
      <c r="B789" s="1">
        <v>43256</v>
      </c>
      <c r="C789">
        <v>130.18</v>
      </c>
      <c r="D789">
        <v>1.38</v>
      </c>
      <c r="E789">
        <v>0.0107142857142857</v>
      </c>
      <c r="F789">
        <v>110463</v>
      </c>
      <c r="G789">
        <v>14354.0201</v>
      </c>
      <c r="H789">
        <v>-3.9585</v>
      </c>
      <c r="I789">
        <v>-23.53</v>
      </c>
      <c r="J789">
        <v>130.54442954</v>
      </c>
      <c r="K789">
        <v>88.7733</v>
      </c>
      <c r="L789">
        <v>-0.002791</v>
      </c>
      <c r="M789">
        <v>0.466432</v>
      </c>
      <c r="N789">
        <v>0.470537081982984</v>
      </c>
      <c r="O789">
        <v>52.27</v>
      </c>
      <c r="P789">
        <v>40.04</v>
      </c>
      <c r="Q789">
        <v>4.44379997253418</v>
      </c>
      <c r="R789">
        <v>16.57924268</v>
      </c>
      <c r="T789">
        <v>0.02</v>
      </c>
      <c r="U789">
        <v>0</v>
      </c>
      <c r="V789">
        <v>1</v>
      </c>
      <c r="W789">
        <v>0.152376283973866</v>
      </c>
    </row>
    <row r="790" spans="1:23">
      <c r="A790">
        <v>788</v>
      </c>
      <c r="B790" s="1">
        <v>43255</v>
      </c>
      <c r="C790">
        <v>128.8</v>
      </c>
      <c r="D790">
        <v>2.38000000000001</v>
      </c>
      <c r="E790">
        <v>0.0188261351052049</v>
      </c>
      <c r="F790">
        <v>47253</v>
      </c>
      <c r="G790">
        <v>5999.3172</v>
      </c>
      <c r="H790">
        <v>-3.7232</v>
      </c>
      <c r="I790">
        <v>-41.5</v>
      </c>
      <c r="J790">
        <v>129.29567854</v>
      </c>
      <c r="K790">
        <v>88.7276</v>
      </c>
      <c r="L790">
        <v>-0.003834</v>
      </c>
      <c r="M790">
        <v>0.451634</v>
      </c>
      <c r="N790">
        <v>0.457220510190741</v>
      </c>
      <c r="O790">
        <v>51.77</v>
      </c>
      <c r="P790">
        <v>40.04</v>
      </c>
      <c r="Q790">
        <v>4.44659996032715</v>
      </c>
      <c r="R790">
        <v>16.04498896</v>
      </c>
      <c r="T790">
        <v>0.02</v>
      </c>
      <c r="U790">
        <v>0</v>
      </c>
      <c r="V790">
        <v>1</v>
      </c>
      <c r="W790">
        <v>0.147880720094808</v>
      </c>
    </row>
    <row r="791" spans="1:23">
      <c r="A791">
        <v>789</v>
      </c>
      <c r="B791" s="1">
        <v>43252</v>
      </c>
      <c r="C791">
        <v>126.42</v>
      </c>
      <c r="D791">
        <v>-1.71999999999998</v>
      </c>
      <c r="E791">
        <v>-0.0134228187919462</v>
      </c>
      <c r="F791">
        <v>73213</v>
      </c>
      <c r="G791">
        <v>9219.1489</v>
      </c>
      <c r="H791">
        <v>-3.3082</v>
      </c>
      <c r="I791">
        <v>29.37</v>
      </c>
      <c r="J791">
        <v>127.54742714</v>
      </c>
      <c r="K791">
        <v>88.7158</v>
      </c>
      <c r="L791">
        <v>-0.008839</v>
      </c>
      <c r="M791">
        <v>0.425</v>
      </c>
      <c r="N791">
        <v>0.437708132485983</v>
      </c>
      <c r="O791">
        <v>51.07</v>
      </c>
      <c r="P791">
        <v>40.04</v>
      </c>
      <c r="Q791">
        <v>4.45480012893677</v>
      </c>
      <c r="R791">
        <v>15.09676168</v>
      </c>
      <c r="T791">
        <v>0.02</v>
      </c>
      <c r="U791">
        <v>0</v>
      </c>
      <c r="V791">
        <v>1</v>
      </c>
      <c r="W791">
        <v>0.130435676781785</v>
      </c>
    </row>
    <row r="792" spans="1:23">
      <c r="A792">
        <v>790</v>
      </c>
      <c r="B792" s="1">
        <v>43251</v>
      </c>
      <c r="C792">
        <v>128.14</v>
      </c>
      <c r="D792">
        <v>3.20999999999998</v>
      </c>
      <c r="E792">
        <v>0.0256943888577602</v>
      </c>
      <c r="F792">
        <v>71788</v>
      </c>
      <c r="G792">
        <v>9190.3858</v>
      </c>
      <c r="H792">
        <v>-3.6019</v>
      </c>
      <c r="I792">
        <v>-55.78</v>
      </c>
      <c r="J792">
        <v>129.45905511</v>
      </c>
      <c r="K792">
        <v>88.7112</v>
      </c>
      <c r="L792">
        <v>-0.010189</v>
      </c>
      <c r="M792">
        <v>0.444462</v>
      </c>
      <c r="N792">
        <v>0.459331573803533</v>
      </c>
      <c r="O792">
        <v>53.13</v>
      </c>
      <c r="P792">
        <v>41.04</v>
      </c>
      <c r="Q792">
        <v>4.45749998092651</v>
      </c>
      <c r="R792">
        <v>16.18157952</v>
      </c>
      <c r="T792">
        <v>0.02</v>
      </c>
      <c r="U792">
        <v>0</v>
      </c>
      <c r="V792">
        <v>1</v>
      </c>
      <c r="W792">
        <v>0.129690942193734</v>
      </c>
    </row>
    <row r="793" spans="1:23">
      <c r="A793">
        <v>791</v>
      </c>
      <c r="B793" s="1">
        <v>43250</v>
      </c>
      <c r="C793">
        <v>124.93</v>
      </c>
      <c r="D793">
        <v>0.780000000000001</v>
      </c>
      <c r="E793">
        <v>0.006282722513089</v>
      </c>
      <c r="F793">
        <v>99074</v>
      </c>
      <c r="G793">
        <v>12370.0664</v>
      </c>
      <c r="H793">
        <v>-3.0441</v>
      </c>
      <c r="I793">
        <v>-13.94</v>
      </c>
      <c r="J793">
        <v>125.68225226</v>
      </c>
      <c r="K793">
        <v>88.7587</v>
      </c>
      <c r="L793">
        <v>-0.005986</v>
      </c>
      <c r="M793">
        <v>0.407524</v>
      </c>
      <c r="N793">
        <v>0.415999245820409</v>
      </c>
      <c r="O793">
        <v>51.58</v>
      </c>
      <c r="P793">
        <v>41.04</v>
      </c>
      <c r="Q793">
        <v>4.46029996871948</v>
      </c>
      <c r="R793">
        <v>14.84470152</v>
      </c>
      <c r="T793">
        <v>0.02</v>
      </c>
      <c r="U793">
        <v>0</v>
      </c>
      <c r="V793">
        <v>1</v>
      </c>
      <c r="W793">
        <v>0.133546501528908</v>
      </c>
    </row>
    <row r="794" spans="1:23">
      <c r="A794">
        <v>792</v>
      </c>
      <c r="B794" s="1">
        <v>43249</v>
      </c>
      <c r="C794">
        <v>124.15</v>
      </c>
      <c r="D794">
        <v>-6.25</v>
      </c>
      <c r="E794">
        <v>-0.0479294478527607</v>
      </c>
      <c r="F794">
        <v>53232</v>
      </c>
      <c r="G794">
        <v>6936.3616</v>
      </c>
      <c r="H794">
        <v>-2.9047</v>
      </c>
      <c r="I794">
        <v>107.12</v>
      </c>
      <c r="J794">
        <v>124.53702817</v>
      </c>
      <c r="K794">
        <v>88.6141</v>
      </c>
      <c r="L794">
        <v>-0.003108</v>
      </c>
      <c r="M794">
        <v>0.401019</v>
      </c>
      <c r="N794">
        <v>0.405386142498767</v>
      </c>
      <c r="O794">
        <v>51.11</v>
      </c>
      <c r="P794">
        <v>41.04</v>
      </c>
      <c r="Q794">
        <v>4.46299982070923</v>
      </c>
      <c r="R794">
        <v>14.58393336</v>
      </c>
      <c r="T794">
        <v>0.02</v>
      </c>
      <c r="U794">
        <v>0</v>
      </c>
      <c r="V794">
        <v>1</v>
      </c>
      <c r="W794">
        <v>0.1411286749972</v>
      </c>
    </row>
    <row r="795" spans="1:23">
      <c r="A795">
        <v>793</v>
      </c>
      <c r="B795" s="1">
        <v>43248</v>
      </c>
      <c r="C795">
        <v>130.4</v>
      </c>
      <c r="D795">
        <v>0.189999999999998</v>
      </c>
      <c r="E795">
        <v>0.001459181322479</v>
      </c>
      <c r="F795">
        <v>23956</v>
      </c>
      <c r="G795">
        <v>3101.2987</v>
      </c>
      <c r="H795">
        <v>-3.9759</v>
      </c>
      <c r="I795">
        <v>-3.88000000000002</v>
      </c>
      <c r="J795">
        <v>131.18907448</v>
      </c>
      <c r="K795">
        <v>88.5302</v>
      </c>
      <c r="L795">
        <v>-0.006015</v>
      </c>
      <c r="M795">
        <v>0.472944</v>
      </c>
      <c r="N795">
        <v>0.481856750351857</v>
      </c>
      <c r="O795">
        <v>53.84</v>
      </c>
      <c r="P795">
        <v>41.04</v>
      </c>
      <c r="Q795">
        <v>4.4657998085022</v>
      </c>
      <c r="R795">
        <v>17.18336592</v>
      </c>
      <c r="T795">
        <v>0.02</v>
      </c>
      <c r="U795">
        <v>0</v>
      </c>
      <c r="V795">
        <v>1</v>
      </c>
      <c r="W795">
        <v>0.148872902634992</v>
      </c>
    </row>
    <row r="796" spans="1:23">
      <c r="A796">
        <v>794</v>
      </c>
      <c r="B796" s="1">
        <v>43245</v>
      </c>
      <c r="C796">
        <v>130.21</v>
      </c>
      <c r="D796">
        <v>0.140000000000015</v>
      </c>
      <c r="E796">
        <v>0.0010763435073423</v>
      </c>
      <c r="F796">
        <v>48311</v>
      </c>
      <c r="G796">
        <v>6292.1544</v>
      </c>
      <c r="H796">
        <v>-3.9371</v>
      </c>
      <c r="I796">
        <v>-2.57000000000001</v>
      </c>
      <c r="J796">
        <v>131.65203741</v>
      </c>
      <c r="K796">
        <v>88.4524</v>
      </c>
      <c r="L796">
        <v>-0.010953</v>
      </c>
      <c r="M796">
        <v>0.472091</v>
      </c>
      <c r="N796">
        <v>0.488394180485775</v>
      </c>
      <c r="O796">
        <v>54.03</v>
      </c>
      <c r="P796">
        <v>41.04</v>
      </c>
      <c r="Q796">
        <v>4.47399997711182</v>
      </c>
      <c r="R796">
        <v>17.13731904</v>
      </c>
      <c r="T796">
        <v>0.02</v>
      </c>
      <c r="U796">
        <v>0</v>
      </c>
      <c r="V796">
        <v>1</v>
      </c>
      <c r="W796">
        <v>0.136396501956624</v>
      </c>
    </row>
    <row r="797" spans="1:23">
      <c r="A797">
        <v>795</v>
      </c>
      <c r="B797" s="1">
        <v>43244</v>
      </c>
      <c r="C797">
        <v>130.07</v>
      </c>
      <c r="D797">
        <v>1.97</v>
      </c>
      <c r="E797">
        <v>0.0153786104605777</v>
      </c>
      <c r="F797">
        <v>75711</v>
      </c>
      <c r="G797">
        <v>9800.9152</v>
      </c>
      <c r="H797">
        <v>-3.9114</v>
      </c>
      <c r="I797">
        <v>-33.37</v>
      </c>
      <c r="J797">
        <v>131.578938</v>
      </c>
      <c r="K797">
        <v>88.3771</v>
      </c>
      <c r="L797">
        <v>-0.011468</v>
      </c>
      <c r="M797">
        <v>0.471761</v>
      </c>
      <c r="N797">
        <v>0.488835207310491</v>
      </c>
      <c r="O797">
        <v>54</v>
      </c>
      <c r="P797">
        <v>41.04</v>
      </c>
      <c r="Q797">
        <v>4.47669982910156</v>
      </c>
      <c r="R797">
        <v>17.11076616</v>
      </c>
      <c r="T797">
        <v>0.02</v>
      </c>
      <c r="U797">
        <v>0</v>
      </c>
      <c r="V797">
        <v>1</v>
      </c>
      <c r="W797">
        <v>0.136313807919847</v>
      </c>
    </row>
    <row r="798" spans="1:23">
      <c r="A798">
        <v>796</v>
      </c>
      <c r="B798" s="1">
        <v>43243</v>
      </c>
      <c r="C798">
        <v>128.1</v>
      </c>
      <c r="D798">
        <v>-0.400000000000006</v>
      </c>
      <c r="E798">
        <v>-0.0031128404669261</v>
      </c>
      <c r="F798">
        <v>31602</v>
      </c>
      <c r="G798">
        <v>4084.836</v>
      </c>
      <c r="H798">
        <v>-3.5777</v>
      </c>
      <c r="I798">
        <v>6.55000000000001</v>
      </c>
      <c r="J798">
        <v>127.11987399</v>
      </c>
      <c r="K798">
        <v>88.3209</v>
      </c>
      <c r="L798">
        <v>0.00771</v>
      </c>
      <c r="M798">
        <v>0.450393</v>
      </c>
      <c r="N798">
        <v>0.439295500725196</v>
      </c>
      <c r="O798">
        <v>52.17</v>
      </c>
      <c r="P798">
        <v>41.04</v>
      </c>
      <c r="Q798">
        <v>4.47949981689453</v>
      </c>
      <c r="R798">
        <v>16.32534264</v>
      </c>
      <c r="T798">
        <v>0.02</v>
      </c>
      <c r="U798">
        <v>0</v>
      </c>
      <c r="V798">
        <v>1</v>
      </c>
      <c r="W798">
        <v>0.175765971457483</v>
      </c>
    </row>
    <row r="799" spans="1:23">
      <c r="A799">
        <v>797</v>
      </c>
      <c r="B799" s="1">
        <v>43242</v>
      </c>
      <c r="C799">
        <v>128.5</v>
      </c>
      <c r="D799">
        <v>2.18000000000001</v>
      </c>
      <c r="E799">
        <v>0.0172577580747309</v>
      </c>
      <c r="F799">
        <v>22565</v>
      </c>
      <c r="G799">
        <v>2885.2382</v>
      </c>
      <c r="H799">
        <v>-3.6432</v>
      </c>
      <c r="I799">
        <v>-37.43</v>
      </c>
      <c r="J799">
        <v>128.36256396</v>
      </c>
      <c r="K799">
        <v>88.1445</v>
      </c>
      <c r="L799">
        <v>0.00107</v>
      </c>
      <c r="M799">
        <v>0.457833</v>
      </c>
      <c r="N799">
        <v>0.456274231063765</v>
      </c>
      <c r="O799">
        <v>52.68</v>
      </c>
      <c r="P799">
        <v>41.04</v>
      </c>
      <c r="Q799">
        <v>4.48220014572144</v>
      </c>
      <c r="R799">
        <v>16.5618972</v>
      </c>
      <c r="T799">
        <v>0.02</v>
      </c>
      <c r="U799">
        <v>0</v>
      </c>
      <c r="V799">
        <v>1</v>
      </c>
      <c r="W799">
        <v>0.167156029042438</v>
      </c>
    </row>
    <row r="800" spans="1:23">
      <c r="A800">
        <v>798</v>
      </c>
      <c r="B800" s="1">
        <v>43241</v>
      </c>
      <c r="C800">
        <v>126.32</v>
      </c>
      <c r="D800">
        <v>-0.940000000000012</v>
      </c>
      <c r="E800">
        <v>-0.0073864529310074</v>
      </c>
      <c r="F800">
        <v>36789</v>
      </c>
      <c r="G800">
        <v>4640.3608</v>
      </c>
      <c r="H800">
        <v>-3.2689</v>
      </c>
      <c r="I800">
        <v>15.52</v>
      </c>
      <c r="J800">
        <v>126.12084872</v>
      </c>
      <c r="K800">
        <v>88.1883</v>
      </c>
      <c r="L800">
        <v>0.001579</v>
      </c>
      <c r="M800">
        <v>0.43239</v>
      </c>
      <c r="N800">
        <v>0.430131306760647</v>
      </c>
      <c r="O800">
        <v>51.76</v>
      </c>
      <c r="P800">
        <v>41.04</v>
      </c>
      <c r="Q800">
        <v>4.48489999771118</v>
      </c>
      <c r="R800">
        <v>15.64924968</v>
      </c>
      <c r="T800">
        <v>0.02</v>
      </c>
      <c r="U800">
        <v>0</v>
      </c>
      <c r="V800">
        <v>1</v>
      </c>
      <c r="W800">
        <v>0.162227925471808</v>
      </c>
    </row>
    <row r="801" spans="1:23">
      <c r="A801">
        <v>799</v>
      </c>
      <c r="B801" s="1">
        <v>43238</v>
      </c>
      <c r="C801">
        <v>127.26</v>
      </c>
      <c r="D801">
        <v>0.560000000000002</v>
      </c>
      <c r="E801">
        <v>0.0044198895027624</v>
      </c>
      <c r="F801">
        <v>16578</v>
      </c>
      <c r="G801">
        <v>2092.1138</v>
      </c>
      <c r="H801">
        <v>-3.4241</v>
      </c>
      <c r="I801">
        <v>-9.78000000000003</v>
      </c>
      <c r="J801">
        <v>127.31480575</v>
      </c>
      <c r="K801">
        <v>88.1653</v>
      </c>
      <c r="L801">
        <v>-0.00043</v>
      </c>
      <c r="M801">
        <v>0.443425</v>
      </c>
      <c r="N801">
        <v>0.44404664590264</v>
      </c>
      <c r="O801">
        <v>52.25</v>
      </c>
      <c r="P801">
        <v>41.04</v>
      </c>
      <c r="Q801">
        <v>4.49319982528687</v>
      </c>
      <c r="R801">
        <v>16.04446488</v>
      </c>
      <c r="T801">
        <v>0.02</v>
      </c>
      <c r="U801">
        <v>0</v>
      </c>
      <c r="V801">
        <v>1</v>
      </c>
      <c r="W801">
        <v>0.160537977342637</v>
      </c>
    </row>
    <row r="802" spans="1:23">
      <c r="A802">
        <v>800</v>
      </c>
      <c r="B802" s="1">
        <v>43237</v>
      </c>
      <c r="C802">
        <v>126.7</v>
      </c>
      <c r="D802">
        <v>-0.689999999999998</v>
      </c>
      <c r="E802">
        <v>-0.0054164377109663</v>
      </c>
      <c r="F802">
        <v>10222</v>
      </c>
      <c r="G802">
        <v>1305.4032</v>
      </c>
      <c r="H802">
        <v>-3.3263</v>
      </c>
      <c r="I802">
        <v>11.58</v>
      </c>
      <c r="J802">
        <v>126.34014695</v>
      </c>
      <c r="K802">
        <v>88.228</v>
      </c>
      <c r="L802">
        <v>0.002849</v>
      </c>
      <c r="M802">
        <v>0.436052</v>
      </c>
      <c r="N802">
        <v>0.431973375232352</v>
      </c>
      <c r="O802">
        <v>51.85</v>
      </c>
      <c r="P802">
        <v>41.04</v>
      </c>
      <c r="Q802">
        <v>4.49590015411377</v>
      </c>
      <c r="R802">
        <v>15.7889088</v>
      </c>
      <c r="T802">
        <v>0.02</v>
      </c>
      <c r="U802">
        <v>0</v>
      </c>
      <c r="V802">
        <v>1</v>
      </c>
      <c r="W802">
        <v>0.16435703250686</v>
      </c>
    </row>
    <row r="803" spans="1:23">
      <c r="A803">
        <v>801</v>
      </c>
      <c r="B803" s="1">
        <v>43236</v>
      </c>
      <c r="C803">
        <v>127.39</v>
      </c>
      <c r="D803">
        <v>-0.859999999999999</v>
      </c>
      <c r="E803">
        <v>-0.0067056530214424</v>
      </c>
      <c r="F803">
        <v>18057</v>
      </c>
      <c r="G803">
        <v>2311.8849</v>
      </c>
      <c r="H803">
        <v>-3.4421</v>
      </c>
      <c r="I803">
        <v>14.36</v>
      </c>
      <c r="J803">
        <v>127.63156986</v>
      </c>
      <c r="K803">
        <v>88.1569</v>
      </c>
      <c r="L803">
        <v>-0.001893</v>
      </c>
      <c r="M803">
        <v>0.445037</v>
      </c>
      <c r="N803">
        <v>0.4477774270647</v>
      </c>
      <c r="O803">
        <v>52.38</v>
      </c>
      <c r="P803">
        <v>41.04</v>
      </c>
      <c r="Q803">
        <v>4.49860000610352</v>
      </c>
      <c r="R803">
        <v>16.10126424</v>
      </c>
      <c r="T803">
        <v>0.02</v>
      </c>
      <c r="U803">
        <v>0</v>
      </c>
      <c r="V803">
        <v>1</v>
      </c>
      <c r="W803">
        <v>0.157790308534794</v>
      </c>
    </row>
    <row r="804" spans="1:23">
      <c r="A804">
        <v>802</v>
      </c>
      <c r="B804" s="1">
        <v>43235</v>
      </c>
      <c r="C804">
        <v>128.25</v>
      </c>
      <c r="D804">
        <v>3.20999999999999</v>
      </c>
      <c r="E804">
        <v>0.0256717850287907</v>
      </c>
      <c r="F804">
        <v>34944</v>
      </c>
      <c r="G804">
        <v>4443.8796</v>
      </c>
      <c r="H804">
        <v>-3.5857</v>
      </c>
      <c r="I804">
        <v>-55.19</v>
      </c>
      <c r="J804">
        <v>127.50973751</v>
      </c>
      <c r="K804">
        <v>88.2288</v>
      </c>
      <c r="L804">
        <v>0.005806</v>
      </c>
      <c r="M804">
        <v>0.453607</v>
      </c>
      <c r="N804">
        <v>0.445216726397729</v>
      </c>
      <c r="O804">
        <v>52.33</v>
      </c>
      <c r="P804">
        <v>41.04</v>
      </c>
      <c r="Q804">
        <v>4.50139999389648</v>
      </c>
      <c r="R804">
        <v>16.42470048</v>
      </c>
      <c r="T804">
        <v>0.02</v>
      </c>
      <c r="U804">
        <v>0</v>
      </c>
      <c r="V804">
        <v>1</v>
      </c>
      <c r="W804">
        <v>0.173279266514059</v>
      </c>
    </row>
    <row r="805" spans="1:23">
      <c r="A805">
        <v>803</v>
      </c>
      <c r="B805" s="1">
        <v>43234</v>
      </c>
      <c r="C805">
        <v>125.04</v>
      </c>
      <c r="D805">
        <v>-2.11999999999999</v>
      </c>
      <c r="E805">
        <v>-0.0166719094054733</v>
      </c>
      <c r="F805">
        <v>50827</v>
      </c>
      <c r="G805">
        <v>6327.0294</v>
      </c>
      <c r="H805">
        <v>-3.0338</v>
      </c>
      <c r="I805">
        <v>35.88</v>
      </c>
      <c r="J805">
        <v>122.95320762</v>
      </c>
      <c r="K805">
        <v>88.1295</v>
      </c>
      <c r="L805">
        <v>0.016972</v>
      </c>
      <c r="M805">
        <v>0.418821</v>
      </c>
      <c r="N805">
        <v>0.395142462172144</v>
      </c>
      <c r="O805">
        <v>50.46</v>
      </c>
      <c r="P805">
        <v>41.04</v>
      </c>
      <c r="Q805">
        <v>4.50409984588623</v>
      </c>
      <c r="R805">
        <v>15.1480692</v>
      </c>
      <c r="T805">
        <v>0.02</v>
      </c>
      <c r="U805">
        <v>0</v>
      </c>
      <c r="V805">
        <v>1</v>
      </c>
      <c r="W805">
        <v>0.184965235565503</v>
      </c>
    </row>
    <row r="806" spans="1:23">
      <c r="A806">
        <v>804</v>
      </c>
      <c r="B806" s="1">
        <v>43231</v>
      </c>
      <c r="C806">
        <v>127.16</v>
      </c>
      <c r="D806">
        <v>-1.84999999999999</v>
      </c>
      <c r="E806">
        <v>-0.0143399736454538</v>
      </c>
      <c r="F806">
        <v>30495</v>
      </c>
      <c r="G806">
        <v>3923.7143</v>
      </c>
      <c r="H806">
        <v>-3.3926</v>
      </c>
      <c r="I806">
        <v>30.97</v>
      </c>
      <c r="J806">
        <v>126.48634577</v>
      </c>
      <c r="K806">
        <v>88.1991</v>
      </c>
      <c r="L806">
        <v>0.005326</v>
      </c>
      <c r="M806">
        <v>0.441738</v>
      </c>
      <c r="N806">
        <v>0.434100186623219</v>
      </c>
      <c r="O806">
        <v>51.91</v>
      </c>
      <c r="P806">
        <v>41.04</v>
      </c>
      <c r="Q806">
        <v>4.51230001449585</v>
      </c>
      <c r="R806">
        <v>15.98955336</v>
      </c>
      <c r="T806">
        <v>0.02</v>
      </c>
      <c r="U806">
        <v>0</v>
      </c>
      <c r="V806">
        <v>1</v>
      </c>
      <c r="W806">
        <v>0.16981678572034</v>
      </c>
    </row>
    <row r="807" spans="1:23">
      <c r="A807">
        <v>805</v>
      </c>
      <c r="B807" s="1">
        <v>43230</v>
      </c>
      <c r="C807">
        <v>129.01</v>
      </c>
      <c r="D807">
        <v>1.58999999999999</v>
      </c>
      <c r="E807">
        <v>0.0124784178307957</v>
      </c>
      <c r="F807">
        <v>43505</v>
      </c>
      <c r="G807">
        <v>5597.4078</v>
      </c>
      <c r="H807">
        <v>-3.7023</v>
      </c>
      <c r="I807">
        <v>-26.96</v>
      </c>
      <c r="J807">
        <v>130.09258333</v>
      </c>
      <c r="K807">
        <v>88.3666</v>
      </c>
      <c r="L807">
        <v>-0.008322</v>
      </c>
      <c r="M807">
        <v>0.459941</v>
      </c>
      <c r="N807">
        <v>0.472191793392526</v>
      </c>
      <c r="O807">
        <v>53.39</v>
      </c>
      <c r="P807">
        <v>41.04</v>
      </c>
      <c r="Q807">
        <v>4.51510000228882</v>
      </c>
      <c r="R807">
        <v>16.68005136</v>
      </c>
      <c r="T807">
        <v>0.02</v>
      </c>
      <c r="U807">
        <v>0</v>
      </c>
      <c r="V807">
        <v>1</v>
      </c>
      <c r="W807">
        <v>0.141428905799804</v>
      </c>
    </row>
    <row r="808" spans="1:23">
      <c r="A808">
        <v>806</v>
      </c>
      <c r="B808" s="1">
        <v>43229</v>
      </c>
      <c r="C808">
        <v>127.42</v>
      </c>
      <c r="D808">
        <v>0.280000000000001</v>
      </c>
      <c r="E808">
        <v>0.0022022966808243</v>
      </c>
      <c r="F808">
        <v>8969</v>
      </c>
      <c r="G808">
        <v>1146.4855</v>
      </c>
      <c r="H808">
        <v>-3.4327</v>
      </c>
      <c r="I808">
        <v>-4.95999999999999</v>
      </c>
      <c r="J808">
        <v>128.24073161</v>
      </c>
      <c r="K808">
        <v>88.5704</v>
      </c>
      <c r="L808">
        <v>-0.0064</v>
      </c>
      <c r="M808">
        <v>0.43863</v>
      </c>
      <c r="N808">
        <v>0.447896042131457</v>
      </c>
      <c r="O808">
        <v>52.63</v>
      </c>
      <c r="P808">
        <v>41.04</v>
      </c>
      <c r="Q808">
        <v>4.51779985427856</v>
      </c>
      <c r="R808">
        <v>15.94387584</v>
      </c>
      <c r="T808">
        <v>0.02</v>
      </c>
      <c r="U808">
        <v>0</v>
      </c>
      <c r="V808">
        <v>1</v>
      </c>
      <c r="W808">
        <v>0.138760321969642</v>
      </c>
    </row>
    <row r="809" spans="1:23">
      <c r="A809">
        <v>807</v>
      </c>
      <c r="B809" s="1">
        <v>43228</v>
      </c>
      <c r="C809">
        <v>127.14</v>
      </c>
      <c r="D809">
        <v>0.0400000000000063</v>
      </c>
      <c r="E809">
        <v>0.0003147128245476</v>
      </c>
      <c r="F809">
        <v>17266</v>
      </c>
      <c r="G809">
        <v>2200.849</v>
      </c>
      <c r="H809">
        <v>-3.3831</v>
      </c>
      <c r="I809">
        <v>-0.880000000000036</v>
      </c>
      <c r="J809">
        <v>126.82747635</v>
      </c>
      <c r="K809">
        <v>88.6422</v>
      </c>
      <c r="L809">
        <v>0.002464</v>
      </c>
      <c r="M809">
        <v>0.434306</v>
      </c>
      <c r="N809">
        <v>0.430779880801695</v>
      </c>
      <c r="O809">
        <v>52.05</v>
      </c>
      <c r="P809">
        <v>41.04</v>
      </c>
      <c r="Q809">
        <v>4.52050018310547</v>
      </c>
      <c r="R809">
        <v>15.79949712</v>
      </c>
      <c r="T809">
        <v>0.02</v>
      </c>
      <c r="U809">
        <v>0</v>
      </c>
      <c r="V809">
        <v>1</v>
      </c>
      <c r="W809">
        <v>0.156281169254668</v>
      </c>
    </row>
    <row r="810" spans="1:23">
      <c r="A810">
        <v>808</v>
      </c>
      <c r="B810" s="1">
        <v>43227</v>
      </c>
      <c r="C810">
        <v>127.1</v>
      </c>
      <c r="D810">
        <v>2.06999999999999</v>
      </c>
      <c r="E810">
        <v>0.0165560265536271</v>
      </c>
      <c r="F810">
        <v>21424</v>
      </c>
      <c r="G810">
        <v>2717.7601</v>
      </c>
      <c r="H810">
        <v>-3.3743</v>
      </c>
      <c r="I810">
        <v>-36.05</v>
      </c>
      <c r="J810">
        <v>127.36353869</v>
      </c>
      <c r="K810">
        <v>88.6295</v>
      </c>
      <c r="L810">
        <v>-0.002069</v>
      </c>
      <c r="M810">
        <v>0.43406</v>
      </c>
      <c r="N810">
        <v>0.437033252923688</v>
      </c>
      <c r="O810">
        <v>52.27</v>
      </c>
      <c r="P810">
        <v>41.04</v>
      </c>
      <c r="Q810">
        <v>4.52330017089844</v>
      </c>
      <c r="R810">
        <v>15.7882932</v>
      </c>
      <c r="T810">
        <v>0.02</v>
      </c>
      <c r="U810">
        <v>0</v>
      </c>
      <c r="V810">
        <v>1</v>
      </c>
      <c r="W810">
        <v>0.14678096044166</v>
      </c>
    </row>
    <row r="811" spans="1:23">
      <c r="A811">
        <v>809</v>
      </c>
      <c r="B811" s="1">
        <v>43224</v>
      </c>
      <c r="C811">
        <v>125.03</v>
      </c>
      <c r="D811">
        <v>2.03</v>
      </c>
      <c r="E811">
        <v>0.0165040650406504</v>
      </c>
      <c r="F811">
        <v>37485</v>
      </c>
      <c r="G811">
        <v>4693.1122</v>
      </c>
      <c r="H811">
        <v>-3.0138</v>
      </c>
      <c r="I811">
        <v>-35.62</v>
      </c>
      <c r="J811">
        <v>125.34112168</v>
      </c>
      <c r="K811">
        <v>88.5762</v>
      </c>
      <c r="L811">
        <v>-0.002482</v>
      </c>
      <c r="M811">
        <v>0.411553</v>
      </c>
      <c r="N811">
        <v>0.415065465441055</v>
      </c>
      <c r="O811">
        <v>51.44</v>
      </c>
      <c r="P811">
        <v>41.04</v>
      </c>
      <c r="Q811">
        <v>4.5314998626709</v>
      </c>
      <c r="R811">
        <v>14.96063952</v>
      </c>
      <c r="T811">
        <v>0.02</v>
      </c>
      <c r="U811">
        <v>0</v>
      </c>
      <c r="V811">
        <v>1</v>
      </c>
      <c r="W811">
        <v>0.142086213558692</v>
      </c>
    </row>
    <row r="812" spans="1:23">
      <c r="A812">
        <v>810</v>
      </c>
      <c r="B812" s="1">
        <v>43223</v>
      </c>
      <c r="C812">
        <v>123</v>
      </c>
      <c r="D812">
        <v>-1.89</v>
      </c>
      <c r="E812">
        <v>-0.0151333173192409</v>
      </c>
      <c r="F812">
        <v>17502</v>
      </c>
      <c r="G812">
        <v>2147.8052</v>
      </c>
      <c r="H812">
        <v>-2.6576</v>
      </c>
      <c r="I812">
        <v>32.84</v>
      </c>
      <c r="J812">
        <v>122.34404587</v>
      </c>
      <c r="K812">
        <v>88.7529</v>
      </c>
      <c r="L812">
        <v>0.005362</v>
      </c>
      <c r="M812">
        <v>0.38587</v>
      </c>
      <c r="N812">
        <v>0.378479417235944</v>
      </c>
      <c r="O812">
        <v>50.21</v>
      </c>
      <c r="P812">
        <v>41.04</v>
      </c>
      <c r="Q812">
        <v>4.5342001914978</v>
      </c>
      <c r="R812">
        <v>14.05500984</v>
      </c>
      <c r="T812">
        <v>0.02</v>
      </c>
      <c r="U812">
        <v>0</v>
      </c>
      <c r="V812">
        <v>1</v>
      </c>
      <c r="W812">
        <v>0.149358377658664</v>
      </c>
    </row>
    <row r="813" spans="1:23">
      <c r="A813">
        <v>811</v>
      </c>
      <c r="B813" s="1">
        <v>43222</v>
      </c>
      <c r="C813">
        <v>124.89</v>
      </c>
      <c r="D813">
        <v>0.959999999999994</v>
      </c>
      <c r="E813">
        <v>0.0077463083999031</v>
      </c>
      <c r="F813">
        <v>12416</v>
      </c>
      <c r="G813">
        <v>1549.192</v>
      </c>
      <c r="H813">
        <v>-2.986</v>
      </c>
      <c r="I813">
        <v>-17.53</v>
      </c>
      <c r="J813">
        <v>126.63254459</v>
      </c>
      <c r="K813">
        <v>88.7317</v>
      </c>
      <c r="L813">
        <v>-0.01376</v>
      </c>
      <c r="M813">
        <v>0.407501</v>
      </c>
      <c r="N813">
        <v>0.42713984506101</v>
      </c>
      <c r="O813">
        <v>51.97</v>
      </c>
      <c r="P813">
        <v>41.04</v>
      </c>
      <c r="Q813">
        <v>4.53700017929077</v>
      </c>
      <c r="R813">
        <v>14.83936632</v>
      </c>
      <c r="T813">
        <v>0.02</v>
      </c>
      <c r="U813">
        <v>0</v>
      </c>
      <c r="V813">
        <v>1</v>
      </c>
      <c r="W813">
        <v>0.107669109633024</v>
      </c>
    </row>
    <row r="814" spans="1:23">
      <c r="A814">
        <v>812</v>
      </c>
      <c r="B814" s="1">
        <v>43217</v>
      </c>
      <c r="C814">
        <v>123.93</v>
      </c>
      <c r="D814">
        <v>0.0100000000000051</v>
      </c>
      <c r="E814" s="2">
        <v>8.06972240155352e-5</v>
      </c>
      <c r="F814">
        <v>42161</v>
      </c>
      <c r="G814">
        <v>5268.2652</v>
      </c>
      <c r="H814">
        <v>-2.8107</v>
      </c>
      <c r="I814">
        <v>-0.340000000000007</v>
      </c>
      <c r="J814">
        <v>122.46587822</v>
      </c>
      <c r="K814">
        <v>88.732</v>
      </c>
      <c r="L814">
        <v>0.011955</v>
      </c>
      <c r="M814">
        <v>0.396678</v>
      </c>
      <c r="N814">
        <v>0.380177142631745</v>
      </c>
      <c r="O814">
        <v>50.26</v>
      </c>
      <c r="P814">
        <v>41.04</v>
      </c>
      <c r="Q814">
        <v>4.55068493150685</v>
      </c>
      <c r="R814">
        <v>14.4452592</v>
      </c>
      <c r="T814">
        <v>0.02</v>
      </c>
      <c r="U814">
        <v>0</v>
      </c>
      <c r="V814">
        <v>1</v>
      </c>
      <c r="W814">
        <v>0.162782920240184</v>
      </c>
    </row>
    <row r="815" spans="1:23">
      <c r="A815">
        <v>813</v>
      </c>
      <c r="B815" s="1">
        <v>43216</v>
      </c>
      <c r="C815">
        <v>123.92</v>
      </c>
      <c r="D815">
        <v>-1.06</v>
      </c>
      <c r="E815">
        <v>-0.0084813570171227</v>
      </c>
      <c r="F815">
        <v>9464</v>
      </c>
      <c r="G815">
        <v>1170.8279</v>
      </c>
      <c r="H815">
        <v>-2.8073</v>
      </c>
      <c r="I815">
        <v>18.17</v>
      </c>
      <c r="J815">
        <v>124.00096583</v>
      </c>
      <c r="K815">
        <v>88.816</v>
      </c>
      <c r="L815">
        <v>-0.000653</v>
      </c>
      <c r="M815">
        <v>0.395244</v>
      </c>
      <c r="N815">
        <v>0.396155713272383</v>
      </c>
      <c r="O815">
        <v>50.89</v>
      </c>
      <c r="P815">
        <v>41.04</v>
      </c>
      <c r="Q815">
        <v>4.55342465753425</v>
      </c>
      <c r="R815">
        <v>14.4066816</v>
      </c>
      <c r="T815">
        <v>0.02</v>
      </c>
      <c r="U815">
        <v>0</v>
      </c>
      <c r="V815">
        <v>1</v>
      </c>
      <c r="W815">
        <v>0.137937017745103</v>
      </c>
    </row>
    <row r="816" spans="1:23">
      <c r="A816">
        <v>814</v>
      </c>
      <c r="B816" s="1">
        <v>43215</v>
      </c>
      <c r="C816">
        <v>124.98</v>
      </c>
      <c r="D816">
        <v>2.05</v>
      </c>
      <c r="E816">
        <v>0.0166761571626128</v>
      </c>
      <c r="F816">
        <v>46629</v>
      </c>
      <c r="G816">
        <v>5826.9075</v>
      </c>
      <c r="H816">
        <v>-2.989</v>
      </c>
      <c r="I816">
        <v>-35.8</v>
      </c>
      <c r="J816">
        <v>125.95028343</v>
      </c>
      <c r="K816">
        <v>88.7972</v>
      </c>
      <c r="L816">
        <v>-0.007704</v>
      </c>
      <c r="M816">
        <v>0.407477</v>
      </c>
      <c r="N816">
        <v>0.418403772078399</v>
      </c>
      <c r="O816">
        <v>51.69</v>
      </c>
      <c r="P816">
        <v>41.04</v>
      </c>
      <c r="Q816">
        <v>4.55616438356164</v>
      </c>
      <c r="R816">
        <v>14.84942112</v>
      </c>
      <c r="T816">
        <v>0.02</v>
      </c>
      <c r="U816">
        <v>0</v>
      </c>
      <c r="V816">
        <v>1</v>
      </c>
      <c r="W816">
        <v>0.123798036212925</v>
      </c>
    </row>
    <row r="817" spans="1:23">
      <c r="A817">
        <v>815</v>
      </c>
      <c r="B817" s="1">
        <v>43214</v>
      </c>
      <c r="C817">
        <v>122.93</v>
      </c>
      <c r="D817">
        <v>2.2</v>
      </c>
      <c r="E817">
        <v>0.0182224799138574</v>
      </c>
      <c r="F817">
        <v>33191</v>
      </c>
      <c r="G817">
        <v>4068.356</v>
      </c>
      <c r="H817">
        <v>-2.631</v>
      </c>
      <c r="I817">
        <v>-39.18</v>
      </c>
      <c r="J817">
        <v>121.02825649</v>
      </c>
      <c r="K817">
        <v>88.9304</v>
      </c>
      <c r="L817">
        <v>0.015713</v>
      </c>
      <c r="M817">
        <v>0.382317</v>
      </c>
      <c r="N817">
        <v>0.360932330114336</v>
      </c>
      <c r="O817">
        <v>49.67</v>
      </c>
      <c r="P817">
        <v>41.04</v>
      </c>
      <c r="Q817">
        <v>4.55890410958904</v>
      </c>
      <c r="R817">
        <v>13.95343584</v>
      </c>
      <c r="T817">
        <v>0.02</v>
      </c>
      <c r="U817">
        <v>0</v>
      </c>
      <c r="V817">
        <v>1</v>
      </c>
      <c r="W817">
        <v>0.16264968676069</v>
      </c>
    </row>
    <row r="818" spans="1:23">
      <c r="A818">
        <v>816</v>
      </c>
      <c r="B818" s="1">
        <v>43213</v>
      </c>
      <c r="C818">
        <v>120.73</v>
      </c>
      <c r="D818">
        <v>-3.11999999999999</v>
      </c>
      <c r="E818">
        <v>-0.0251917642309244</v>
      </c>
      <c r="F818">
        <v>47121</v>
      </c>
      <c r="G818">
        <v>5732.0814</v>
      </c>
      <c r="H818">
        <v>-2.2392</v>
      </c>
      <c r="I818">
        <v>54.59</v>
      </c>
      <c r="J818">
        <v>116.61792542</v>
      </c>
      <c r="K818">
        <v>88.9803</v>
      </c>
      <c r="L818">
        <v>0.035261</v>
      </c>
      <c r="M818">
        <v>0.356817</v>
      </c>
      <c r="N818">
        <v>0.310603868721503</v>
      </c>
      <c r="O818">
        <v>47.86</v>
      </c>
      <c r="P818">
        <v>41.04</v>
      </c>
      <c r="Q818">
        <v>4.56164383561644</v>
      </c>
      <c r="R818">
        <v>13.03007688</v>
      </c>
      <c r="T818">
        <v>0.02</v>
      </c>
      <c r="U818">
        <v>0</v>
      </c>
      <c r="V818">
        <v>1</v>
      </c>
      <c r="W818">
        <v>0.182560799590948</v>
      </c>
    </row>
    <row r="819" spans="1:23">
      <c r="A819">
        <v>817</v>
      </c>
      <c r="B819" s="1">
        <v>43210</v>
      </c>
      <c r="C819">
        <v>123.85</v>
      </c>
      <c r="D819">
        <v>-0.410000000000011</v>
      </c>
      <c r="E819">
        <v>-0.0032995332367617</v>
      </c>
      <c r="F819">
        <v>4722</v>
      </c>
      <c r="G819">
        <v>587.8329</v>
      </c>
      <c r="H819">
        <v>-2.7851</v>
      </c>
      <c r="I819">
        <v>6.93000000000001</v>
      </c>
      <c r="J819">
        <v>118.07991362</v>
      </c>
      <c r="K819">
        <v>88.966</v>
      </c>
      <c r="L819">
        <v>0.048866</v>
      </c>
      <c r="M819">
        <v>0.392105</v>
      </c>
      <c r="N819">
        <v>0.327247640896522</v>
      </c>
      <c r="O819">
        <v>48.46</v>
      </c>
      <c r="P819">
        <v>41.04</v>
      </c>
      <c r="Q819">
        <v>4.56986301369863</v>
      </c>
      <c r="R819">
        <v>14.3163936</v>
      </c>
      <c r="T819">
        <v>0.02</v>
      </c>
      <c r="U819">
        <v>0</v>
      </c>
      <c r="V819">
        <v>1</v>
      </c>
      <c r="W819">
        <v>0.209692769166666</v>
      </c>
    </row>
    <row r="820" spans="1:23">
      <c r="A820">
        <v>818</v>
      </c>
      <c r="B820" s="1">
        <v>43209</v>
      </c>
      <c r="C820">
        <v>124.26</v>
      </c>
      <c r="D820">
        <v>-0.379999999999995</v>
      </c>
      <c r="E820">
        <v>-0.0030487804878048</v>
      </c>
      <c r="F820">
        <v>7397</v>
      </c>
      <c r="G820">
        <v>920.4848</v>
      </c>
      <c r="H820">
        <v>-2.8544</v>
      </c>
      <c r="I820">
        <v>6.36999999999999</v>
      </c>
      <c r="J820">
        <v>119.1520383</v>
      </c>
      <c r="K820">
        <v>88.9722</v>
      </c>
      <c r="L820">
        <v>0.04287</v>
      </c>
      <c r="M820">
        <v>0.396616</v>
      </c>
      <c r="N820">
        <v>0.339205260744367</v>
      </c>
      <c r="O820">
        <v>48.9</v>
      </c>
      <c r="P820">
        <v>41.04</v>
      </c>
      <c r="Q820">
        <v>4.57260273972603</v>
      </c>
      <c r="R820">
        <v>14.48211312</v>
      </c>
      <c r="T820">
        <v>0.02</v>
      </c>
      <c r="U820">
        <v>0</v>
      </c>
      <c r="V820">
        <v>1</v>
      </c>
      <c r="W820">
        <v>0.203449073194173</v>
      </c>
    </row>
    <row r="821" spans="1:23">
      <c r="A821">
        <v>819</v>
      </c>
      <c r="B821" s="1">
        <v>43208</v>
      </c>
      <c r="C821">
        <v>124.64</v>
      </c>
      <c r="D821">
        <v>2.22</v>
      </c>
      <c r="E821">
        <v>0.0181342917823885</v>
      </c>
      <c r="F821">
        <v>9387</v>
      </c>
      <c r="G821">
        <v>1159.6382</v>
      </c>
      <c r="H821">
        <v>-2.9181</v>
      </c>
      <c r="I821">
        <v>-38.75</v>
      </c>
      <c r="J821">
        <v>120.71149238</v>
      </c>
      <c r="K821">
        <v>88.8685</v>
      </c>
      <c r="L821">
        <v>0.032545</v>
      </c>
      <c r="M821">
        <v>0.402522</v>
      </c>
      <c r="N821">
        <v>0.358315852973776</v>
      </c>
      <c r="O821">
        <v>49.54</v>
      </c>
      <c r="P821">
        <v>41.04</v>
      </c>
      <c r="Q821">
        <v>4.57534246575342</v>
      </c>
      <c r="R821">
        <v>14.6806236</v>
      </c>
      <c r="T821">
        <v>0.02</v>
      </c>
      <c r="U821">
        <v>0</v>
      </c>
      <c r="V821">
        <v>1</v>
      </c>
      <c r="W821">
        <v>0.192465596107754</v>
      </c>
    </row>
    <row r="822" spans="1:23">
      <c r="A822">
        <v>820</v>
      </c>
      <c r="B822" s="1">
        <v>43207</v>
      </c>
      <c r="C822">
        <v>122.42</v>
      </c>
      <c r="D822">
        <v>-2.12</v>
      </c>
      <c r="E822">
        <v>-0.017022643327445</v>
      </c>
      <c r="F822">
        <v>17837</v>
      </c>
      <c r="G822">
        <v>2187.6827</v>
      </c>
      <c r="H822">
        <v>-2.5306</v>
      </c>
      <c r="I822">
        <v>36.69</v>
      </c>
      <c r="J822">
        <v>115.13157075</v>
      </c>
      <c r="K822">
        <v>88.015</v>
      </c>
      <c r="L822">
        <v>0.063305</v>
      </c>
      <c r="M822">
        <v>0.390899</v>
      </c>
      <c r="N822">
        <v>0.308090334033971</v>
      </c>
      <c r="O822">
        <v>47.25</v>
      </c>
      <c r="P822">
        <v>41.04</v>
      </c>
      <c r="Q822">
        <v>4.57808219178082</v>
      </c>
      <c r="R822">
        <v>14.119812</v>
      </c>
      <c r="T822">
        <v>0.02</v>
      </c>
      <c r="U822">
        <v>0</v>
      </c>
      <c r="V822">
        <v>1</v>
      </c>
      <c r="W822">
        <v>0.233510513888573</v>
      </c>
    </row>
    <row r="823" spans="1:23">
      <c r="A823">
        <v>821</v>
      </c>
      <c r="B823" s="1">
        <v>43206</v>
      </c>
      <c r="C823">
        <v>124.54</v>
      </c>
      <c r="D823">
        <v>2.21000000000001</v>
      </c>
      <c r="E823">
        <v>0.0180658873538789</v>
      </c>
      <c r="F823">
        <v>22265</v>
      </c>
      <c r="G823">
        <v>2745.5402</v>
      </c>
      <c r="H823">
        <v>-2.8975</v>
      </c>
      <c r="I823">
        <v>-38.87</v>
      </c>
      <c r="J823">
        <v>121.15008884</v>
      </c>
      <c r="K823">
        <v>87.7861</v>
      </c>
      <c r="L823">
        <v>0.027981</v>
      </c>
      <c r="M823">
        <v>0.418676</v>
      </c>
      <c r="N823">
        <v>0.380060041851728</v>
      </c>
      <c r="O823">
        <v>49.72</v>
      </c>
      <c r="P823">
        <v>41.04</v>
      </c>
      <c r="Q823">
        <v>4.58082191780822</v>
      </c>
      <c r="R823">
        <v>15.08380056</v>
      </c>
      <c r="T823">
        <v>0.02</v>
      </c>
      <c r="U823">
        <v>0</v>
      </c>
      <c r="V823">
        <v>1</v>
      </c>
      <c r="W823">
        <v>0.201191721159362</v>
      </c>
    </row>
    <row r="824" spans="1:23">
      <c r="A824">
        <v>822</v>
      </c>
      <c r="B824" s="1">
        <v>43203</v>
      </c>
      <c r="C824">
        <v>122.33</v>
      </c>
      <c r="D824">
        <v>-1.09</v>
      </c>
      <c r="E824">
        <v>-0.0088316318262842</v>
      </c>
      <c r="F824">
        <v>18420</v>
      </c>
      <c r="G824">
        <v>2292.0757</v>
      </c>
      <c r="H824">
        <v>-2.5088</v>
      </c>
      <c r="I824">
        <v>18.86</v>
      </c>
      <c r="J824">
        <v>118.03118068</v>
      </c>
      <c r="K824">
        <v>87.7023</v>
      </c>
      <c r="L824">
        <v>0.036421</v>
      </c>
      <c r="M824">
        <v>0.394832</v>
      </c>
      <c r="N824">
        <v>0.345816252025317</v>
      </c>
      <c r="O824">
        <v>48.44</v>
      </c>
      <c r="P824">
        <v>41.04</v>
      </c>
      <c r="Q824">
        <v>4.58904109589041</v>
      </c>
      <c r="R824">
        <v>14.21120808</v>
      </c>
      <c r="T824">
        <v>0.02</v>
      </c>
      <c r="U824">
        <v>0</v>
      </c>
      <c r="V824">
        <v>1</v>
      </c>
      <c r="W824">
        <v>0.205970864207655</v>
      </c>
    </row>
    <row r="825" spans="1:23">
      <c r="A825">
        <v>823</v>
      </c>
      <c r="B825" s="1">
        <v>43202</v>
      </c>
      <c r="C825">
        <v>123.42</v>
      </c>
      <c r="D825">
        <v>-1.53</v>
      </c>
      <c r="E825">
        <v>-0.0122448979591837</v>
      </c>
      <c r="F825">
        <v>13153</v>
      </c>
      <c r="G825">
        <v>1638.897</v>
      </c>
      <c r="H825">
        <v>-2.6974</v>
      </c>
      <c r="I825">
        <v>26.16</v>
      </c>
      <c r="J825">
        <v>122.5633441</v>
      </c>
      <c r="K825">
        <v>87.6188</v>
      </c>
      <c r="L825">
        <v>0.00699</v>
      </c>
      <c r="M825">
        <v>0.408602</v>
      </c>
      <c r="N825">
        <v>0.398824728254667</v>
      </c>
      <c r="O825">
        <v>50.3</v>
      </c>
      <c r="P825">
        <v>41.04</v>
      </c>
      <c r="Q825">
        <v>4.59178082191781</v>
      </c>
      <c r="R825">
        <v>14.69281248</v>
      </c>
      <c r="T825">
        <v>0.02</v>
      </c>
      <c r="U825">
        <v>0</v>
      </c>
      <c r="V825">
        <v>1</v>
      </c>
      <c r="W825">
        <v>0.169428630558243</v>
      </c>
    </row>
    <row r="826" spans="1:23">
      <c r="A826">
        <v>824</v>
      </c>
      <c r="B826" s="1">
        <v>43201</v>
      </c>
      <c r="C826">
        <v>124.95</v>
      </c>
      <c r="D826">
        <v>1.37</v>
      </c>
      <c r="E826">
        <v>0.0110859362356369</v>
      </c>
      <c r="F826">
        <v>15054</v>
      </c>
      <c r="G826">
        <v>1882.7029</v>
      </c>
      <c r="H826">
        <v>-2.959</v>
      </c>
      <c r="I826">
        <v>-23.71</v>
      </c>
      <c r="J826">
        <v>121.56431883</v>
      </c>
      <c r="K826">
        <v>87.5705</v>
      </c>
      <c r="L826">
        <v>0.027851</v>
      </c>
      <c r="M826">
        <v>0.42685</v>
      </c>
      <c r="N826">
        <v>0.388188017996928</v>
      </c>
      <c r="O826">
        <v>49.89</v>
      </c>
      <c r="P826">
        <v>41.04</v>
      </c>
      <c r="Q826">
        <v>4.59452054794521</v>
      </c>
      <c r="R826">
        <v>15.3405468</v>
      </c>
      <c r="T826">
        <v>0.02</v>
      </c>
      <c r="U826">
        <v>0</v>
      </c>
      <c r="V826">
        <v>1</v>
      </c>
      <c r="W826">
        <v>0.204756169642174</v>
      </c>
    </row>
    <row r="827" spans="1:23">
      <c r="A827">
        <v>825</v>
      </c>
      <c r="B827" s="1">
        <v>43200</v>
      </c>
      <c r="C827">
        <v>123.58</v>
      </c>
      <c r="D827">
        <v>1.87</v>
      </c>
      <c r="E827">
        <v>0.0153643907649331</v>
      </c>
      <c r="F827">
        <v>12457</v>
      </c>
      <c r="G827">
        <v>1536.283</v>
      </c>
      <c r="H827">
        <v>-2.7219</v>
      </c>
      <c r="I827">
        <v>-32.79</v>
      </c>
      <c r="J827">
        <v>119.85866593</v>
      </c>
      <c r="K827">
        <v>87.5576</v>
      </c>
      <c r="L827">
        <v>0.031047</v>
      </c>
      <c r="M827">
        <v>0.411414</v>
      </c>
      <c r="N827">
        <v>0.368912189575776</v>
      </c>
      <c r="O827">
        <v>49.19</v>
      </c>
      <c r="P827">
        <v>41.04</v>
      </c>
      <c r="Q827">
        <v>4.5972602739726</v>
      </c>
      <c r="R827">
        <v>14.78359296</v>
      </c>
      <c r="T827">
        <v>0.02</v>
      </c>
      <c r="U827">
        <v>0</v>
      </c>
      <c r="V827">
        <v>1</v>
      </c>
      <c r="W827">
        <v>0.204858309411639</v>
      </c>
    </row>
    <row r="828" spans="1:23">
      <c r="A828">
        <v>826</v>
      </c>
      <c r="B828" s="1">
        <v>43199</v>
      </c>
      <c r="C828">
        <v>121.71</v>
      </c>
      <c r="D828">
        <v>-0.240000000000009</v>
      </c>
      <c r="E828">
        <v>-0.0019680196801968</v>
      </c>
      <c r="F828">
        <v>28035</v>
      </c>
      <c r="G828">
        <v>3419.5789</v>
      </c>
      <c r="H828">
        <v>-2.394</v>
      </c>
      <c r="I828">
        <v>3.49999999999997</v>
      </c>
      <c r="J828">
        <v>113.7914149</v>
      </c>
      <c r="K828">
        <v>87.3974</v>
      </c>
      <c r="L828">
        <v>0.069589</v>
      </c>
      <c r="M828">
        <v>0.392604</v>
      </c>
      <c r="N828">
        <v>0.302000001144199</v>
      </c>
      <c r="O828">
        <v>46.7</v>
      </c>
      <c r="P828">
        <v>41.04</v>
      </c>
      <c r="Q828">
        <v>4.6</v>
      </c>
      <c r="R828">
        <v>14.08189104</v>
      </c>
      <c r="T828">
        <v>0.02</v>
      </c>
      <c r="U828">
        <v>0</v>
      </c>
      <c r="V828">
        <v>1</v>
      </c>
      <c r="W828">
        <v>0.244689942103471</v>
      </c>
    </row>
    <row r="829" spans="1:23">
      <c r="A829">
        <v>827</v>
      </c>
      <c r="B829" s="1">
        <v>43194</v>
      </c>
      <c r="C829">
        <v>121.95</v>
      </c>
      <c r="D829">
        <v>1.85000000000001</v>
      </c>
      <c r="E829">
        <v>0.0154038301415488</v>
      </c>
      <c r="F829">
        <v>25263</v>
      </c>
      <c r="G829">
        <v>3087.2618</v>
      </c>
      <c r="H829">
        <v>-2.429</v>
      </c>
      <c r="I829">
        <v>-32.84</v>
      </c>
      <c r="J829">
        <v>111.30603496</v>
      </c>
      <c r="K829">
        <v>87.3296</v>
      </c>
      <c r="L829">
        <v>0.095628</v>
      </c>
      <c r="M829">
        <v>0.396434</v>
      </c>
      <c r="N829">
        <v>0.274551068137264</v>
      </c>
      <c r="O829">
        <v>45.68</v>
      </c>
      <c r="P829">
        <v>41.04</v>
      </c>
      <c r="Q829">
        <v>4.61369863013699</v>
      </c>
      <c r="R829">
        <v>14.20821216</v>
      </c>
      <c r="T829">
        <v>0.02</v>
      </c>
      <c r="U829">
        <v>0</v>
      </c>
      <c r="V829">
        <v>1</v>
      </c>
      <c r="W829">
        <v>0.271928334204093</v>
      </c>
    </row>
    <row r="830" spans="1:23">
      <c r="A830">
        <v>828</v>
      </c>
      <c r="B830" s="1">
        <v>43193</v>
      </c>
      <c r="C830">
        <v>120.1</v>
      </c>
      <c r="D830">
        <v>-1.52000000000001</v>
      </c>
      <c r="E830">
        <v>-0.0124979444170368</v>
      </c>
      <c r="F830">
        <v>17850</v>
      </c>
      <c r="G830">
        <v>2147.7134</v>
      </c>
      <c r="H830">
        <v>-2.1006</v>
      </c>
      <c r="I830">
        <v>26.77</v>
      </c>
      <c r="J830">
        <v>112.13449494</v>
      </c>
      <c r="K830">
        <v>87.1478</v>
      </c>
      <c r="L830">
        <v>0.071035</v>
      </c>
      <c r="M830">
        <v>0.378119</v>
      </c>
      <c r="N830">
        <v>0.286716301960577</v>
      </c>
      <c r="O830">
        <v>46.02</v>
      </c>
      <c r="P830">
        <v>41.04</v>
      </c>
      <c r="Q830">
        <v>4.61643835616438</v>
      </c>
      <c r="R830">
        <v>13.52358288</v>
      </c>
      <c r="T830">
        <v>0.02</v>
      </c>
      <c r="U830">
        <v>0</v>
      </c>
      <c r="V830">
        <v>1</v>
      </c>
      <c r="W830">
        <v>0.242489354485737</v>
      </c>
    </row>
    <row r="831" spans="1:23">
      <c r="A831">
        <v>829</v>
      </c>
      <c r="B831" s="1">
        <v>43192</v>
      </c>
      <c r="C831">
        <v>121.62</v>
      </c>
      <c r="D831">
        <v>1.12</v>
      </c>
      <c r="E831">
        <v>0.0092946058091286</v>
      </c>
      <c r="F831">
        <v>26378</v>
      </c>
      <c r="G831">
        <v>3208.2405</v>
      </c>
      <c r="H831">
        <v>-2.3683</v>
      </c>
      <c r="I831">
        <v>-20.17</v>
      </c>
      <c r="J831">
        <v>113.13352021</v>
      </c>
      <c r="K831">
        <v>86.9274</v>
      </c>
      <c r="L831">
        <v>0.075013</v>
      </c>
      <c r="M831">
        <v>0.399099</v>
      </c>
      <c r="N831">
        <v>0.301471345168497</v>
      </c>
      <c r="O831">
        <v>46.43</v>
      </c>
      <c r="P831">
        <v>41.04</v>
      </c>
      <c r="Q831">
        <v>4.61917808219178</v>
      </c>
      <c r="R831">
        <v>14.23784304</v>
      </c>
      <c r="T831">
        <v>0.02</v>
      </c>
      <c r="U831">
        <v>0</v>
      </c>
      <c r="V831">
        <v>1</v>
      </c>
      <c r="W831">
        <v>0.255212997454937</v>
      </c>
    </row>
    <row r="832" spans="1:23">
      <c r="A832">
        <v>830</v>
      </c>
      <c r="B832" s="1">
        <v>43189</v>
      </c>
      <c r="C832">
        <v>120.5</v>
      </c>
      <c r="D832">
        <v>3.59999999999999</v>
      </c>
      <c r="E832">
        <v>0.0307955517536355</v>
      </c>
      <c r="F832">
        <v>21139</v>
      </c>
      <c r="G832">
        <v>2536.3544</v>
      </c>
      <c r="H832">
        <v>-2.1666</v>
      </c>
      <c r="I832">
        <v>-65.09</v>
      </c>
      <c r="J832">
        <v>112.03702906</v>
      </c>
      <c r="K832">
        <v>86.8322</v>
      </c>
      <c r="L832">
        <v>0.075538</v>
      </c>
      <c r="M832">
        <v>0.387734</v>
      </c>
      <c r="N832">
        <v>0.29027053397242</v>
      </c>
      <c r="O832">
        <v>45.98</v>
      </c>
      <c r="P832">
        <v>41.04</v>
      </c>
      <c r="Q832">
        <v>4.62739726027397</v>
      </c>
      <c r="R832">
        <v>13.81726512</v>
      </c>
      <c r="T832">
        <v>0.02</v>
      </c>
      <c r="U832">
        <v>0</v>
      </c>
      <c r="V832">
        <v>1</v>
      </c>
      <c r="W832">
        <v>0.252209457871225</v>
      </c>
    </row>
    <row r="833" spans="1:23">
      <c r="A833">
        <v>831</v>
      </c>
      <c r="B833" s="1">
        <v>43188</v>
      </c>
      <c r="C833">
        <v>116.9</v>
      </c>
      <c r="D833">
        <v>-1.41999999999999</v>
      </c>
      <c r="E833">
        <v>-0.0120013522650438</v>
      </c>
      <c r="F833">
        <v>14607</v>
      </c>
      <c r="G833">
        <v>1709.0714</v>
      </c>
      <c r="H833">
        <v>-1.5157</v>
      </c>
      <c r="I833">
        <v>25.81</v>
      </c>
      <c r="J833">
        <v>105.43371569</v>
      </c>
      <c r="K833">
        <v>86.7023</v>
      </c>
      <c r="L833">
        <v>0.108754</v>
      </c>
      <c r="M833">
        <v>0.348292</v>
      </c>
      <c r="N833">
        <v>0.216042892633759</v>
      </c>
      <c r="O833">
        <v>43.27</v>
      </c>
      <c r="P833">
        <v>41.04</v>
      </c>
      <c r="Q833">
        <v>4.63013698630137</v>
      </c>
      <c r="R833">
        <v>12.39313608</v>
      </c>
      <c r="T833">
        <v>0.02</v>
      </c>
      <c r="U833">
        <v>0</v>
      </c>
      <c r="V833">
        <v>1</v>
      </c>
      <c r="W833">
        <v>0.268881389278835</v>
      </c>
    </row>
    <row r="834" spans="1:23">
      <c r="A834">
        <v>832</v>
      </c>
      <c r="B834" s="1">
        <v>43187</v>
      </c>
      <c r="C834">
        <v>118.32</v>
      </c>
      <c r="D834">
        <v>-1.18000000000001</v>
      </c>
      <c r="E834">
        <v>-0.0098744769874477</v>
      </c>
      <c r="F834">
        <v>13670</v>
      </c>
      <c r="G834">
        <v>1620.9207</v>
      </c>
      <c r="H834">
        <v>-1.7738</v>
      </c>
      <c r="I834">
        <v>21.11</v>
      </c>
      <c r="J834">
        <v>106.9688033</v>
      </c>
      <c r="K834">
        <v>86.6752</v>
      </c>
      <c r="L834">
        <v>0.106117</v>
      </c>
      <c r="M834">
        <v>0.365096</v>
      </c>
      <c r="N834">
        <v>0.234133907969061</v>
      </c>
      <c r="O834">
        <v>43.9</v>
      </c>
      <c r="P834">
        <v>41.04</v>
      </c>
      <c r="Q834">
        <v>4.63287671232877</v>
      </c>
      <c r="R834">
        <v>12.98702592</v>
      </c>
      <c r="T834">
        <v>0.02</v>
      </c>
      <c r="U834">
        <v>0</v>
      </c>
      <c r="V834">
        <v>1</v>
      </c>
      <c r="W834">
        <v>0.273335100443141</v>
      </c>
    </row>
    <row r="835" spans="1:23">
      <c r="A835">
        <v>833</v>
      </c>
      <c r="B835" s="1">
        <v>43186</v>
      </c>
      <c r="C835">
        <v>119.5</v>
      </c>
      <c r="D835">
        <v>1.2</v>
      </c>
      <c r="E835">
        <v>0.0101437024513948</v>
      </c>
      <c r="F835">
        <v>22831</v>
      </c>
      <c r="G835">
        <v>2725.9526</v>
      </c>
      <c r="H835">
        <v>-1.9849</v>
      </c>
      <c r="I835">
        <v>-21.68</v>
      </c>
      <c r="J835">
        <v>109.99024558</v>
      </c>
      <c r="K835">
        <v>86.6102</v>
      </c>
      <c r="L835">
        <v>0.08646</v>
      </c>
      <c r="M835">
        <v>0.379745</v>
      </c>
      <c r="N835">
        <v>0.269945636657114</v>
      </c>
      <c r="O835">
        <v>45.14</v>
      </c>
      <c r="P835">
        <v>41.04</v>
      </c>
      <c r="Q835">
        <v>4.63561643835616</v>
      </c>
      <c r="R835">
        <v>13.49797392</v>
      </c>
      <c r="T835">
        <v>0.02</v>
      </c>
      <c r="U835">
        <v>0</v>
      </c>
      <c r="V835">
        <v>1</v>
      </c>
      <c r="W835">
        <v>0.261236178226527</v>
      </c>
    </row>
    <row r="836" spans="1:23">
      <c r="A836">
        <v>834</v>
      </c>
      <c r="B836" s="1">
        <v>43185</v>
      </c>
      <c r="C836">
        <v>118.3</v>
      </c>
      <c r="D836">
        <v>2.14999999999999</v>
      </c>
      <c r="E836">
        <v>0.0185105467068445</v>
      </c>
      <c r="F836">
        <v>28781</v>
      </c>
      <c r="G836">
        <v>3402.1957</v>
      </c>
      <c r="H836">
        <v>-1.7681</v>
      </c>
      <c r="I836">
        <v>-39.57</v>
      </c>
      <c r="J836">
        <v>108.33332562</v>
      </c>
      <c r="K836">
        <v>86.6809</v>
      </c>
      <c r="L836">
        <v>0.092</v>
      </c>
      <c r="M836">
        <v>0.364776</v>
      </c>
      <c r="N836">
        <v>0.249794656262222</v>
      </c>
      <c r="O836">
        <v>44.46</v>
      </c>
      <c r="P836">
        <v>41.04</v>
      </c>
      <c r="Q836">
        <v>4.63835616438356</v>
      </c>
      <c r="R836">
        <v>12.97647864</v>
      </c>
      <c r="T836">
        <v>0.02</v>
      </c>
      <c r="U836">
        <v>0</v>
      </c>
      <c r="V836">
        <v>1</v>
      </c>
      <c r="W836">
        <v>0.260268533541743</v>
      </c>
    </row>
    <row r="837" spans="1:23">
      <c r="A837">
        <v>835</v>
      </c>
      <c r="B837" s="1">
        <v>43182</v>
      </c>
      <c r="C837">
        <v>116.15</v>
      </c>
      <c r="D837">
        <v>-1.33999999999999</v>
      </c>
      <c r="E837">
        <v>-0.0114052259766788</v>
      </c>
      <c r="F837">
        <v>23081</v>
      </c>
      <c r="G837">
        <v>2686.5672</v>
      </c>
      <c r="H837">
        <v>-1.3724</v>
      </c>
      <c r="I837">
        <v>24.47</v>
      </c>
      <c r="J837">
        <v>104.41032395</v>
      </c>
      <c r="K837">
        <v>86.6277</v>
      </c>
      <c r="L837">
        <v>0.112438</v>
      </c>
      <c r="M837">
        <v>0.340795</v>
      </c>
      <c r="N837">
        <v>0.205276417935602</v>
      </c>
      <c r="O837">
        <v>42.85</v>
      </c>
      <c r="P837">
        <v>41.04</v>
      </c>
      <c r="Q837">
        <v>4.64657534246575</v>
      </c>
      <c r="R837">
        <v>12.11595192</v>
      </c>
      <c r="T837">
        <v>0.02</v>
      </c>
      <c r="U837">
        <v>0</v>
      </c>
      <c r="V837">
        <v>1</v>
      </c>
      <c r="W837">
        <v>0.268782000543654</v>
      </c>
    </row>
    <row r="838" spans="1:23">
      <c r="A838">
        <v>836</v>
      </c>
      <c r="B838" s="1">
        <v>43181</v>
      </c>
      <c r="C838">
        <v>117.49</v>
      </c>
      <c r="D838">
        <v>-0.859999999999999</v>
      </c>
      <c r="E838">
        <v>-0.0072665821715251</v>
      </c>
      <c r="F838">
        <v>12713</v>
      </c>
      <c r="G838">
        <v>1503.2991</v>
      </c>
      <c r="H838">
        <v>-1.6171</v>
      </c>
      <c r="I838">
        <v>15.48</v>
      </c>
      <c r="J838">
        <v>106.84697095</v>
      </c>
      <c r="K838">
        <v>86.133</v>
      </c>
      <c r="L838">
        <v>0.09961</v>
      </c>
      <c r="M838">
        <v>0.364053</v>
      </c>
      <c r="N838">
        <v>0.240488209513195</v>
      </c>
      <c r="O838">
        <v>43.85</v>
      </c>
      <c r="P838">
        <v>41.04</v>
      </c>
      <c r="Q838">
        <v>4.64931506849315</v>
      </c>
      <c r="R838">
        <v>12.8689128</v>
      </c>
      <c r="T838">
        <v>0.02</v>
      </c>
      <c r="U838">
        <v>0</v>
      </c>
      <c r="V838">
        <v>1</v>
      </c>
      <c r="W838">
        <v>0.270101487836979</v>
      </c>
    </row>
    <row r="839" spans="1:23">
      <c r="A839">
        <v>837</v>
      </c>
      <c r="B839" s="1">
        <v>43180</v>
      </c>
      <c r="C839">
        <v>118.35</v>
      </c>
      <c r="D839">
        <v>-1.01000000000001</v>
      </c>
      <c r="E839">
        <v>-0.0084617962466488</v>
      </c>
      <c r="F839">
        <v>3717</v>
      </c>
      <c r="G839">
        <v>442.3301</v>
      </c>
      <c r="H839">
        <v>-1.7719</v>
      </c>
      <c r="I839">
        <v>17.99</v>
      </c>
      <c r="J839">
        <v>106.18907626</v>
      </c>
      <c r="K839">
        <v>85.9877</v>
      </c>
      <c r="L839">
        <v>0.114521</v>
      </c>
      <c r="M839">
        <v>0.37636</v>
      </c>
      <c r="N839">
        <v>0.234933324882512</v>
      </c>
      <c r="O839">
        <v>43.58</v>
      </c>
      <c r="P839">
        <v>41.04</v>
      </c>
      <c r="Q839">
        <v>4.65205479452055</v>
      </c>
      <c r="R839">
        <v>13.28148792</v>
      </c>
      <c r="T839">
        <v>0.02</v>
      </c>
      <c r="U839">
        <v>0</v>
      </c>
      <c r="V839">
        <v>1</v>
      </c>
      <c r="W839">
        <v>0.288810009689398</v>
      </c>
    </row>
    <row r="840" spans="1:23">
      <c r="A840">
        <v>838</v>
      </c>
      <c r="B840" s="1">
        <v>43179</v>
      </c>
      <c r="C840">
        <v>119.36</v>
      </c>
      <c r="D840">
        <v>1.52</v>
      </c>
      <c r="E840">
        <v>0.0128988458927359</v>
      </c>
      <c r="F840">
        <v>34006</v>
      </c>
      <c r="G840">
        <v>4056.0661</v>
      </c>
      <c r="H840">
        <v>-1.9518</v>
      </c>
      <c r="I840">
        <v>-27.41</v>
      </c>
      <c r="J840">
        <v>109.79531382</v>
      </c>
      <c r="K840">
        <v>85.9435</v>
      </c>
      <c r="L840">
        <v>0.087114</v>
      </c>
      <c r="M840">
        <v>0.388819</v>
      </c>
      <c r="N840">
        <v>0.277529002426012</v>
      </c>
      <c r="O840">
        <v>45.06</v>
      </c>
      <c r="P840">
        <v>41.04</v>
      </c>
      <c r="Q840">
        <v>4.65479452054795</v>
      </c>
      <c r="R840">
        <v>13.7141316</v>
      </c>
      <c r="T840">
        <v>0.02</v>
      </c>
      <c r="U840">
        <v>0</v>
      </c>
      <c r="V840">
        <v>1</v>
      </c>
      <c r="W840">
        <v>0.269004474524498</v>
      </c>
    </row>
    <row r="841" spans="1:23">
      <c r="A841">
        <v>839</v>
      </c>
      <c r="B841" s="1">
        <v>43178</v>
      </c>
      <c r="C841">
        <v>117.84</v>
      </c>
      <c r="D841">
        <v>0.939999999999998</v>
      </c>
      <c r="E841">
        <v>0.0080410607356714</v>
      </c>
      <c r="F841">
        <v>18728</v>
      </c>
      <c r="G841">
        <v>2199.8855</v>
      </c>
      <c r="H841">
        <v>-1.6777</v>
      </c>
      <c r="I841">
        <v>-17.36</v>
      </c>
      <c r="J841">
        <v>109.79531382</v>
      </c>
      <c r="K841">
        <v>85.8744</v>
      </c>
      <c r="L841">
        <v>0.07327</v>
      </c>
      <c r="M841">
        <v>0.372237</v>
      </c>
      <c r="N841">
        <v>0.278556983454906</v>
      </c>
      <c r="O841">
        <v>45.06</v>
      </c>
      <c r="P841">
        <v>41.04</v>
      </c>
      <c r="Q841">
        <v>4.65753424657534</v>
      </c>
      <c r="R841">
        <v>13.11868224</v>
      </c>
      <c r="T841">
        <v>0.02</v>
      </c>
      <c r="U841">
        <v>0</v>
      </c>
      <c r="V841">
        <v>1</v>
      </c>
      <c r="W841">
        <v>0.250368109326264</v>
      </c>
    </row>
    <row r="842" spans="1:23">
      <c r="A842">
        <v>840</v>
      </c>
      <c r="B842" s="1">
        <v>43175</v>
      </c>
      <c r="C842">
        <v>116.9</v>
      </c>
      <c r="D842">
        <v>0.0300000000000011</v>
      </c>
      <c r="E842">
        <v>0.0002566954736031</v>
      </c>
      <c r="F842">
        <v>6366</v>
      </c>
      <c r="G842">
        <v>742.6881</v>
      </c>
      <c r="H842">
        <v>-1.5041</v>
      </c>
      <c r="I842">
        <v>-0.639999999999996</v>
      </c>
      <c r="J842">
        <v>107.6997974</v>
      </c>
      <c r="K842">
        <v>85.8519</v>
      </c>
      <c r="L842">
        <v>0.085424</v>
      </c>
      <c r="M842">
        <v>0.361647</v>
      </c>
      <c r="N842">
        <v>0.25448356297298</v>
      </c>
      <c r="O842">
        <v>44.2</v>
      </c>
      <c r="P842">
        <v>41.04</v>
      </c>
      <c r="Q842">
        <v>4.66575342465753</v>
      </c>
      <c r="R842">
        <v>12.74214024</v>
      </c>
      <c r="T842">
        <v>0.02</v>
      </c>
      <c r="U842">
        <v>0</v>
      </c>
      <c r="V842">
        <v>1</v>
      </c>
      <c r="W842">
        <v>0.257718353095884</v>
      </c>
    </row>
    <row r="843" spans="1:23">
      <c r="A843">
        <v>841</v>
      </c>
      <c r="B843" s="1">
        <v>43174</v>
      </c>
      <c r="C843">
        <v>116.87</v>
      </c>
      <c r="D843">
        <v>0.109999999999999</v>
      </c>
      <c r="E843">
        <v>0.000942103460089</v>
      </c>
      <c r="F843">
        <v>11938</v>
      </c>
      <c r="G843">
        <v>1394.0072</v>
      </c>
      <c r="H843">
        <v>-1.4977</v>
      </c>
      <c r="I843">
        <v>-2.09000000000001</v>
      </c>
      <c r="J843">
        <v>108.65008973</v>
      </c>
      <c r="K843">
        <v>85.9387</v>
      </c>
      <c r="L843">
        <v>0.075655</v>
      </c>
      <c r="M843">
        <v>0.359923</v>
      </c>
      <c r="N843">
        <v>0.264274299355238</v>
      </c>
      <c r="O843">
        <v>44.59</v>
      </c>
      <c r="P843">
        <v>41.04</v>
      </c>
      <c r="Q843">
        <v>4.66849315068493</v>
      </c>
      <c r="R843">
        <v>12.69420552</v>
      </c>
      <c r="T843">
        <v>0.02</v>
      </c>
      <c r="U843">
        <v>0</v>
      </c>
      <c r="V843">
        <v>1</v>
      </c>
      <c r="W843">
        <v>0.247377170154025</v>
      </c>
    </row>
    <row r="844" spans="1:23">
      <c r="A844">
        <v>842</v>
      </c>
      <c r="B844" s="1">
        <v>43173</v>
      </c>
      <c r="C844">
        <v>116.76</v>
      </c>
      <c r="D844">
        <v>-0.0899999999999892</v>
      </c>
      <c r="E844">
        <v>-0.0007702182284979</v>
      </c>
      <c r="F844">
        <v>15186</v>
      </c>
      <c r="G844">
        <v>1776.8978</v>
      </c>
      <c r="H844">
        <v>-1.4768</v>
      </c>
      <c r="I844">
        <v>1.55000000000001</v>
      </c>
      <c r="J844">
        <v>109.38108383</v>
      </c>
      <c r="K844">
        <v>85.9319</v>
      </c>
      <c r="L844">
        <v>0.06746</v>
      </c>
      <c r="M844">
        <v>0.35875</v>
      </c>
      <c r="N844">
        <v>0.272881011940851</v>
      </c>
      <c r="O844">
        <v>44.89</v>
      </c>
      <c r="P844">
        <v>41.04</v>
      </c>
      <c r="Q844">
        <v>4.67123287671233</v>
      </c>
      <c r="R844">
        <v>12.65185224</v>
      </c>
      <c r="T844">
        <v>0.02</v>
      </c>
      <c r="U844">
        <v>0</v>
      </c>
      <c r="V844">
        <v>1</v>
      </c>
      <c r="W844">
        <v>0.239161050985601</v>
      </c>
    </row>
    <row r="845" spans="1:23">
      <c r="A845">
        <v>843</v>
      </c>
      <c r="B845" s="1">
        <v>43172</v>
      </c>
      <c r="C845">
        <v>116.85</v>
      </c>
      <c r="D845">
        <v>-1.15000000000001</v>
      </c>
      <c r="E845">
        <v>-0.0097457627118644</v>
      </c>
      <c r="F845">
        <v>22961</v>
      </c>
      <c r="G845">
        <v>2697.844</v>
      </c>
      <c r="H845">
        <v>-1.4923</v>
      </c>
      <c r="I845">
        <v>20.73</v>
      </c>
      <c r="J845">
        <v>108.26022621</v>
      </c>
      <c r="K845">
        <v>85.889</v>
      </c>
      <c r="L845">
        <v>0.079344</v>
      </c>
      <c r="M845">
        <v>0.360477</v>
      </c>
      <c r="N845">
        <v>0.26046672111679</v>
      </c>
      <c r="O845">
        <v>44.43</v>
      </c>
      <c r="P845">
        <v>41.04</v>
      </c>
      <c r="Q845">
        <v>4.67397260273973</v>
      </c>
      <c r="R845">
        <v>12.7063944</v>
      </c>
      <c r="T845">
        <v>0.02</v>
      </c>
      <c r="U845">
        <v>0</v>
      </c>
      <c r="V845">
        <v>1</v>
      </c>
      <c r="W845">
        <v>0.251140734783614</v>
      </c>
    </row>
    <row r="846" spans="1:23">
      <c r="A846">
        <v>844</v>
      </c>
      <c r="B846" s="1">
        <v>43171</v>
      </c>
      <c r="C846">
        <v>118</v>
      </c>
      <c r="D846">
        <v>-0.260000000000005</v>
      </c>
      <c r="E846">
        <v>-0.002198545577541</v>
      </c>
      <c r="F846">
        <v>24208</v>
      </c>
      <c r="G846">
        <v>2865.6152</v>
      </c>
      <c r="H846">
        <v>-1.6996</v>
      </c>
      <c r="I846">
        <v>4.37000000000001</v>
      </c>
      <c r="J846">
        <v>110.55067439</v>
      </c>
      <c r="K846">
        <v>85.8553</v>
      </c>
      <c r="L846">
        <v>0.067384</v>
      </c>
      <c r="M846">
        <v>0.374406</v>
      </c>
      <c r="N846">
        <v>0.287639486321753</v>
      </c>
      <c r="O846">
        <v>45.37</v>
      </c>
      <c r="P846">
        <v>41.04</v>
      </c>
      <c r="Q846">
        <v>4.67671232876712</v>
      </c>
      <c r="R846">
        <v>13.19218488</v>
      </c>
      <c r="T846">
        <v>0.02</v>
      </c>
      <c r="U846">
        <v>0</v>
      </c>
      <c r="V846">
        <v>1</v>
      </c>
      <c r="W846">
        <v>0.244826361853716</v>
      </c>
    </row>
    <row r="847" spans="1:23">
      <c r="A847">
        <v>845</v>
      </c>
      <c r="B847" s="1">
        <v>43168</v>
      </c>
      <c r="C847">
        <v>118.26</v>
      </c>
      <c r="D847">
        <v>0.219999999999999</v>
      </c>
      <c r="E847">
        <v>0.0018637749915282</v>
      </c>
      <c r="F847">
        <v>13688</v>
      </c>
      <c r="G847">
        <v>1617.0224</v>
      </c>
      <c r="H847">
        <v>-1.7433</v>
      </c>
      <c r="I847">
        <v>-4.05</v>
      </c>
      <c r="J847">
        <v>111.8420973</v>
      </c>
      <c r="K847">
        <v>85.7831</v>
      </c>
      <c r="L847">
        <v>0.057384</v>
      </c>
      <c r="M847">
        <v>0.378593</v>
      </c>
      <c r="N847">
        <v>0.303777752261226</v>
      </c>
      <c r="O847">
        <v>45.9</v>
      </c>
      <c r="P847">
        <v>41.04</v>
      </c>
      <c r="Q847">
        <v>4.68493150684932</v>
      </c>
      <c r="R847">
        <v>13.32851976</v>
      </c>
      <c r="T847">
        <v>0.02</v>
      </c>
      <c r="U847">
        <v>0</v>
      </c>
      <c r="V847">
        <v>1</v>
      </c>
      <c r="W847">
        <v>0.236512653694227</v>
      </c>
    </row>
    <row r="848" spans="1:23">
      <c r="A848">
        <v>846</v>
      </c>
      <c r="B848" s="1">
        <v>43167</v>
      </c>
      <c r="C848">
        <v>118.04</v>
      </c>
      <c r="D848">
        <v>0.930000000000007</v>
      </c>
      <c r="E848">
        <v>0.0079412518145334</v>
      </c>
      <c r="F848">
        <v>33167</v>
      </c>
      <c r="G848">
        <v>3921.2568</v>
      </c>
      <c r="H848">
        <v>-1.7028</v>
      </c>
      <c r="I848">
        <v>-16.86</v>
      </c>
      <c r="J848">
        <v>111.15983614</v>
      </c>
      <c r="K848">
        <v>85.7683</v>
      </c>
      <c r="L848">
        <v>0.061895</v>
      </c>
      <c r="M848">
        <v>0.376266</v>
      </c>
      <c r="N848">
        <v>0.29604802870058</v>
      </c>
      <c r="O848">
        <v>45.62</v>
      </c>
      <c r="P848">
        <v>41.04</v>
      </c>
      <c r="Q848">
        <v>4.68767123287671</v>
      </c>
      <c r="R848">
        <v>13.24430568</v>
      </c>
      <c r="T848">
        <v>0.02</v>
      </c>
      <c r="U848">
        <v>0</v>
      </c>
      <c r="V848">
        <v>1</v>
      </c>
      <c r="W848">
        <v>0.240273746060873</v>
      </c>
    </row>
    <row r="849" spans="1:23">
      <c r="A849">
        <v>847</v>
      </c>
      <c r="B849" s="1">
        <v>43166</v>
      </c>
      <c r="C849">
        <v>117.11</v>
      </c>
      <c r="D849">
        <v>-0.0900000000000034</v>
      </c>
      <c r="E849">
        <v>-0.0007679180887372</v>
      </c>
      <c r="F849">
        <v>8112</v>
      </c>
      <c r="G849">
        <v>954.4686</v>
      </c>
      <c r="H849">
        <v>-1.5342</v>
      </c>
      <c r="I849">
        <v>1.54000000000001</v>
      </c>
      <c r="J849">
        <v>108.50389091</v>
      </c>
      <c r="K849">
        <v>85.7328</v>
      </c>
      <c r="L849">
        <v>0.079316</v>
      </c>
      <c r="M849">
        <v>0.365988</v>
      </c>
      <c r="N849">
        <v>0.265605356526324</v>
      </c>
      <c r="O849">
        <v>44.53</v>
      </c>
      <c r="P849">
        <v>41.04</v>
      </c>
      <c r="Q849">
        <v>4.69041095890411</v>
      </c>
      <c r="R849">
        <v>12.87720288</v>
      </c>
      <c r="T849">
        <v>0.02</v>
      </c>
      <c r="U849">
        <v>0</v>
      </c>
      <c r="V849">
        <v>1</v>
      </c>
      <c r="W849">
        <v>0.253556738652662</v>
      </c>
    </row>
    <row r="850" spans="1:23">
      <c r="A850">
        <v>848</v>
      </c>
      <c r="B850" s="1">
        <v>43165</v>
      </c>
      <c r="C850">
        <v>117.2</v>
      </c>
      <c r="D850">
        <v>0.299999999999997</v>
      </c>
      <c r="E850">
        <v>0.0025662959794696</v>
      </c>
      <c r="F850">
        <v>25802</v>
      </c>
      <c r="G850">
        <v>3026.7039</v>
      </c>
      <c r="H850">
        <v>-1.5496</v>
      </c>
      <c r="I850">
        <v>-5.52000000000001</v>
      </c>
      <c r="J850">
        <v>109.52728265</v>
      </c>
      <c r="K850">
        <v>85.7445</v>
      </c>
      <c r="L850">
        <v>0.070053</v>
      </c>
      <c r="M850">
        <v>0.366852</v>
      </c>
      <c r="N850">
        <v>0.277368025354396</v>
      </c>
      <c r="O850">
        <v>44.95</v>
      </c>
      <c r="P850">
        <v>41.04</v>
      </c>
      <c r="Q850">
        <v>4.69315068493151</v>
      </c>
      <c r="R850">
        <v>12.9093372</v>
      </c>
      <c r="T850">
        <v>0.02</v>
      </c>
      <c r="U850">
        <v>0</v>
      </c>
      <c r="V850">
        <v>1</v>
      </c>
      <c r="W850">
        <v>0.244971453809111</v>
      </c>
    </row>
    <row r="851" spans="1:23">
      <c r="A851">
        <v>849</v>
      </c>
      <c r="B851" s="1">
        <v>43164</v>
      </c>
      <c r="C851">
        <v>116.9</v>
      </c>
      <c r="D851">
        <v>1.39</v>
      </c>
      <c r="E851">
        <v>0.0120335901653537</v>
      </c>
      <c r="F851">
        <v>45377</v>
      </c>
      <c r="G851">
        <v>5296.5832</v>
      </c>
      <c r="H851">
        <v>-1.4944</v>
      </c>
      <c r="I851">
        <v>-25.6</v>
      </c>
      <c r="J851">
        <v>108.57699032</v>
      </c>
      <c r="K851">
        <v>85.7109</v>
      </c>
      <c r="L851">
        <v>0.076655</v>
      </c>
      <c r="M851">
        <v>0.363887</v>
      </c>
      <c r="N851">
        <v>0.266781591606202</v>
      </c>
      <c r="O851">
        <v>44.56</v>
      </c>
      <c r="P851">
        <v>41.04</v>
      </c>
      <c r="Q851">
        <v>4.6958904109589</v>
      </c>
      <c r="R851">
        <v>12.80000664</v>
      </c>
      <c r="T851">
        <v>0.02</v>
      </c>
      <c r="U851">
        <v>0</v>
      </c>
      <c r="V851">
        <v>1</v>
      </c>
      <c r="W851">
        <v>0.250276637981989</v>
      </c>
    </row>
    <row r="852" spans="1:23">
      <c r="A852">
        <v>850</v>
      </c>
      <c r="B852" s="1">
        <v>43161</v>
      </c>
      <c r="C852">
        <v>115.51</v>
      </c>
      <c r="D852">
        <v>-0.799999999999997</v>
      </c>
      <c r="E852">
        <v>-0.0068781704066718</v>
      </c>
      <c r="F852">
        <v>6571</v>
      </c>
      <c r="G852">
        <v>760.6773</v>
      </c>
      <c r="H852">
        <v>-1.2384</v>
      </c>
      <c r="I852">
        <v>14.55</v>
      </c>
      <c r="J852">
        <v>102.24170812</v>
      </c>
      <c r="K852">
        <v>85.6275</v>
      </c>
      <c r="L852">
        <v>0.129774</v>
      </c>
      <c r="M852">
        <v>0.348983</v>
      </c>
      <c r="N852">
        <v>0.194028882310006</v>
      </c>
      <c r="O852">
        <v>41.96</v>
      </c>
      <c r="P852">
        <v>41.04</v>
      </c>
      <c r="Q852">
        <v>4.7041095890411</v>
      </c>
      <c r="R852">
        <v>12.263778</v>
      </c>
      <c r="T852">
        <v>0.02</v>
      </c>
      <c r="U852">
        <v>0</v>
      </c>
      <c r="V852">
        <v>1</v>
      </c>
      <c r="W852">
        <v>0.29033313782394</v>
      </c>
    </row>
    <row r="853" spans="1:23">
      <c r="A853">
        <v>851</v>
      </c>
      <c r="B853" s="1">
        <v>43160</v>
      </c>
      <c r="C853">
        <v>116.31</v>
      </c>
      <c r="D853">
        <v>-0.489999999999995</v>
      </c>
      <c r="E853">
        <v>-0.004195205479452</v>
      </c>
      <c r="F853">
        <v>5884</v>
      </c>
      <c r="G853">
        <v>684.6267</v>
      </c>
      <c r="H853">
        <v>-1.3839</v>
      </c>
      <c r="I853">
        <v>8.80000000000001</v>
      </c>
      <c r="J853">
        <v>104.41032395</v>
      </c>
      <c r="K853">
        <v>85.4781</v>
      </c>
      <c r="L853">
        <v>0.113971</v>
      </c>
      <c r="M853">
        <v>0.360699</v>
      </c>
      <c r="N853">
        <v>0.221486251449202</v>
      </c>
      <c r="O853">
        <v>42.85</v>
      </c>
      <c r="P853">
        <v>41.04</v>
      </c>
      <c r="Q853">
        <v>4.70684931506849</v>
      </c>
      <c r="R853">
        <v>12.65341176</v>
      </c>
      <c r="T853">
        <v>0.02</v>
      </c>
      <c r="U853">
        <v>0</v>
      </c>
      <c r="V853">
        <v>1</v>
      </c>
      <c r="W853">
        <v>0.283050797357893</v>
      </c>
    </row>
    <row r="854" spans="1:23">
      <c r="A854">
        <v>852</v>
      </c>
      <c r="B854" s="1">
        <v>43159</v>
      </c>
      <c r="C854">
        <v>116.8</v>
      </c>
      <c r="D854">
        <v>-0.409999999999997</v>
      </c>
      <c r="E854">
        <v>-0.0034979950516167</v>
      </c>
      <c r="F854">
        <v>21112</v>
      </c>
      <c r="G854">
        <v>2468.5926</v>
      </c>
      <c r="H854">
        <v>-1.4719</v>
      </c>
      <c r="I854">
        <v>7.31999999999999</v>
      </c>
      <c r="J854">
        <v>104.58088924</v>
      </c>
      <c r="K854">
        <v>85.438</v>
      </c>
      <c r="L854">
        <v>0.116839</v>
      </c>
      <c r="M854">
        <v>0.367073</v>
      </c>
      <c r="N854">
        <v>0.224055914698378</v>
      </c>
      <c r="O854">
        <v>42.92</v>
      </c>
      <c r="P854">
        <v>41.04</v>
      </c>
      <c r="Q854">
        <v>4.70958904109589</v>
      </c>
      <c r="R854">
        <v>12.8709648</v>
      </c>
      <c r="T854">
        <v>0.02</v>
      </c>
      <c r="U854">
        <v>0</v>
      </c>
      <c r="V854">
        <v>1</v>
      </c>
      <c r="W854">
        <v>0.288164557427149</v>
      </c>
    </row>
    <row r="855" spans="1:23">
      <c r="A855">
        <v>853</v>
      </c>
      <c r="B855" s="1">
        <v>43158</v>
      </c>
      <c r="C855">
        <v>117.21</v>
      </c>
      <c r="D855">
        <v>0.329999999999998</v>
      </c>
      <c r="E855">
        <v>0.0028234086242299</v>
      </c>
      <c r="F855">
        <v>5366</v>
      </c>
      <c r="G855">
        <v>626.5896</v>
      </c>
      <c r="H855">
        <v>-1.5451</v>
      </c>
      <c r="I855">
        <v>-6.04</v>
      </c>
      <c r="J855">
        <v>105.62864745</v>
      </c>
      <c r="K855">
        <v>85.3667</v>
      </c>
      <c r="L855">
        <v>0.109643</v>
      </c>
      <c r="M855">
        <v>0.373018</v>
      </c>
      <c r="N855">
        <v>0.237351888382707</v>
      </c>
      <c r="O855">
        <v>43.35</v>
      </c>
      <c r="P855">
        <v>41.04</v>
      </c>
      <c r="Q855">
        <v>4.71232876712329</v>
      </c>
      <c r="R855">
        <v>13.06849032</v>
      </c>
      <c r="T855">
        <v>0.02</v>
      </c>
      <c r="U855">
        <v>0</v>
      </c>
      <c r="V855">
        <v>1</v>
      </c>
      <c r="W855">
        <v>0.284758385921737</v>
      </c>
    </row>
    <row r="856" spans="1:23">
      <c r="A856">
        <v>854</v>
      </c>
      <c r="B856" s="1">
        <v>43157</v>
      </c>
      <c r="C856">
        <v>116.88</v>
      </c>
      <c r="D856">
        <v>1.05</v>
      </c>
      <c r="E856">
        <v>0.009065009065009</v>
      </c>
      <c r="F856">
        <v>12139</v>
      </c>
      <c r="G856">
        <v>1413.8855</v>
      </c>
      <c r="H856">
        <v>-1.4847</v>
      </c>
      <c r="I856">
        <v>-19.29</v>
      </c>
      <c r="J856">
        <v>104.48342336</v>
      </c>
      <c r="K856">
        <v>85.2501</v>
      </c>
      <c r="L856">
        <v>0.118647</v>
      </c>
      <c r="M856">
        <v>0.371025</v>
      </c>
      <c r="N856">
        <v>0.22561056655652</v>
      </c>
      <c r="O856">
        <v>42.88</v>
      </c>
      <c r="P856">
        <v>41.04</v>
      </c>
      <c r="Q856">
        <v>4.71506849315069</v>
      </c>
      <c r="R856">
        <v>12.98091096</v>
      </c>
      <c r="T856">
        <v>0.02</v>
      </c>
      <c r="U856">
        <v>0</v>
      </c>
      <c r="V856">
        <v>1</v>
      </c>
      <c r="W856">
        <v>0.292225804706099</v>
      </c>
    </row>
    <row r="857" spans="1:23">
      <c r="A857">
        <v>855</v>
      </c>
      <c r="B857" s="1">
        <v>43154</v>
      </c>
      <c r="C857">
        <v>115.83</v>
      </c>
      <c r="D857">
        <v>-2.33</v>
      </c>
      <c r="E857">
        <v>-0.0197190250507786</v>
      </c>
      <c r="F857">
        <v>16398</v>
      </c>
      <c r="G857">
        <v>1918.7541</v>
      </c>
      <c r="H857">
        <v>-1.2918</v>
      </c>
      <c r="I857">
        <v>41.85</v>
      </c>
      <c r="J857">
        <v>103.8011622</v>
      </c>
      <c r="K857">
        <v>85.1523</v>
      </c>
      <c r="L857">
        <v>0.115883</v>
      </c>
      <c r="M857">
        <v>0.360269</v>
      </c>
      <c r="N857">
        <v>0.219005971653144</v>
      </c>
      <c r="O857">
        <v>42.6</v>
      </c>
      <c r="P857">
        <v>41.04</v>
      </c>
      <c r="Q857">
        <v>4.72328767123288</v>
      </c>
      <c r="R857">
        <v>12.59012808</v>
      </c>
      <c r="T857">
        <v>0.02</v>
      </c>
      <c r="U857">
        <v>0</v>
      </c>
      <c r="V857">
        <v>1</v>
      </c>
      <c r="W857">
        <v>0.285851771341022</v>
      </c>
    </row>
    <row r="858" spans="1:23">
      <c r="A858">
        <v>856</v>
      </c>
      <c r="B858" s="1">
        <v>43153</v>
      </c>
      <c r="C858">
        <v>118.16</v>
      </c>
      <c r="D858">
        <v>2.16</v>
      </c>
      <c r="E858">
        <v>0.0186206896551724</v>
      </c>
      <c r="F858">
        <v>11919</v>
      </c>
      <c r="G858">
        <v>1402.8592</v>
      </c>
      <c r="H858">
        <v>-1.7103</v>
      </c>
      <c r="I858">
        <v>-39.45</v>
      </c>
      <c r="J858">
        <v>105.06821864</v>
      </c>
      <c r="K858">
        <v>85.1116</v>
      </c>
      <c r="L858">
        <v>0.124603</v>
      </c>
      <c r="M858">
        <v>0.388295</v>
      </c>
      <c r="N858">
        <v>0.234475895647597</v>
      </c>
      <c r="O858">
        <v>43.12</v>
      </c>
      <c r="P858">
        <v>41.04</v>
      </c>
      <c r="Q858">
        <v>4.72602739726027</v>
      </c>
      <c r="R858">
        <v>13.56306336</v>
      </c>
      <c r="T858">
        <v>0.02</v>
      </c>
      <c r="U858">
        <v>0</v>
      </c>
      <c r="V858">
        <v>1</v>
      </c>
      <c r="W858">
        <v>0.304586569063916</v>
      </c>
    </row>
    <row r="859" spans="1:23">
      <c r="A859">
        <v>857</v>
      </c>
      <c r="B859" s="1">
        <v>43145</v>
      </c>
      <c r="C859">
        <v>116</v>
      </c>
      <c r="D859">
        <v>1</v>
      </c>
      <c r="E859">
        <v>0.008695652173913</v>
      </c>
      <c r="F859">
        <v>7115</v>
      </c>
      <c r="G859">
        <v>823.657</v>
      </c>
      <c r="H859">
        <v>-1.3158</v>
      </c>
      <c r="I859">
        <v>-18.26</v>
      </c>
      <c r="J859">
        <v>101.6081799</v>
      </c>
      <c r="K859">
        <v>85.15</v>
      </c>
      <c r="L859">
        <v>0.14164</v>
      </c>
      <c r="M859">
        <v>0.362302</v>
      </c>
      <c r="N859">
        <v>0.193284555490311</v>
      </c>
      <c r="O859">
        <v>41.7</v>
      </c>
      <c r="P859">
        <v>41.04</v>
      </c>
      <c r="Q859">
        <v>4.74794520547945</v>
      </c>
      <c r="R859">
        <v>12.66084</v>
      </c>
      <c r="T859">
        <v>0.02</v>
      </c>
      <c r="U859">
        <v>0</v>
      </c>
      <c r="V859">
        <v>1</v>
      </c>
      <c r="W859">
        <v>0.306511097710995</v>
      </c>
    </row>
    <row r="860" spans="1:23">
      <c r="A860">
        <v>858</v>
      </c>
      <c r="B860" s="1">
        <v>43144</v>
      </c>
      <c r="C860">
        <v>115</v>
      </c>
      <c r="D860">
        <v>2.48999999999999</v>
      </c>
      <c r="E860">
        <v>0.022131366100791</v>
      </c>
      <c r="F860">
        <v>38536</v>
      </c>
      <c r="G860">
        <v>4428.5277</v>
      </c>
      <c r="H860">
        <v>-1.1332</v>
      </c>
      <c r="I860">
        <v>-46.17</v>
      </c>
      <c r="J860">
        <v>99.51266348</v>
      </c>
      <c r="K860">
        <v>84.9547</v>
      </c>
      <c r="L860">
        <v>0.155631</v>
      </c>
      <c r="M860">
        <v>0.353663</v>
      </c>
      <c r="N860">
        <v>0.171361484179215</v>
      </c>
      <c r="O860">
        <v>40.84</v>
      </c>
      <c r="P860">
        <v>41.04</v>
      </c>
      <c r="Q860">
        <v>4.75068493150685</v>
      </c>
      <c r="R860">
        <v>12.33059112</v>
      </c>
      <c r="T860">
        <v>0.02</v>
      </c>
      <c r="U860">
        <v>0</v>
      </c>
      <c r="V860">
        <v>1</v>
      </c>
      <c r="W860">
        <v>0.314568044501472</v>
      </c>
    </row>
    <row r="861" spans="1:23">
      <c r="A861">
        <v>859</v>
      </c>
      <c r="B861" s="1">
        <v>43143</v>
      </c>
      <c r="C861">
        <v>112.51</v>
      </c>
      <c r="D861">
        <v>3.98</v>
      </c>
      <c r="E861">
        <v>0.0366718879572469</v>
      </c>
      <c r="F861">
        <v>21701</v>
      </c>
      <c r="G861">
        <v>2418.563</v>
      </c>
      <c r="H861">
        <v>-0.6715</v>
      </c>
      <c r="I861">
        <v>-76.32</v>
      </c>
      <c r="J861">
        <v>96.63742002</v>
      </c>
      <c r="K861">
        <v>84.8993</v>
      </c>
      <c r="L861">
        <v>0.164249</v>
      </c>
      <c r="M861">
        <v>0.325217</v>
      </c>
      <c r="N861">
        <v>0.138259326284198</v>
      </c>
      <c r="O861">
        <v>39.66</v>
      </c>
      <c r="P861">
        <v>41.04</v>
      </c>
      <c r="Q861">
        <v>4.75342465753425</v>
      </c>
      <c r="R861">
        <v>11.33143128</v>
      </c>
      <c r="T861">
        <v>0.02</v>
      </c>
      <c r="U861">
        <v>0</v>
      </c>
      <c r="V861">
        <v>1</v>
      </c>
      <c r="W861">
        <v>0.307999411635241</v>
      </c>
    </row>
    <row r="862" spans="1:23">
      <c r="A862">
        <v>860</v>
      </c>
      <c r="B862" s="1">
        <v>43140</v>
      </c>
      <c r="C862">
        <v>108.53</v>
      </c>
      <c r="D862">
        <v>-3.34</v>
      </c>
      <c r="E862">
        <v>-0.0298560829534281</v>
      </c>
      <c r="F862">
        <v>52428</v>
      </c>
      <c r="G862">
        <v>5689.209</v>
      </c>
      <c r="H862">
        <v>0.0917</v>
      </c>
      <c r="I862">
        <v>64.14</v>
      </c>
      <c r="J862">
        <v>90.13157253</v>
      </c>
      <c r="K862">
        <v>84.7999</v>
      </c>
      <c r="L862">
        <v>0.204128</v>
      </c>
      <c r="M862">
        <v>0.279836</v>
      </c>
      <c r="N862">
        <v>0.0628735709593997</v>
      </c>
      <c r="O862">
        <v>36.99</v>
      </c>
      <c r="P862">
        <v>41.04</v>
      </c>
      <c r="Q862">
        <v>4.76164383561644</v>
      </c>
      <c r="R862">
        <v>9.73883304</v>
      </c>
      <c r="T862">
        <v>0.02</v>
      </c>
      <c r="U862">
        <v>0</v>
      </c>
      <c r="V862">
        <v>1</v>
      </c>
      <c r="W862">
        <v>0.312002294076511</v>
      </c>
    </row>
    <row r="863" spans="1:23">
      <c r="A863">
        <v>861</v>
      </c>
      <c r="B863" s="1">
        <v>43139</v>
      </c>
      <c r="C863">
        <v>111.87</v>
      </c>
      <c r="D863">
        <v>-0.0300000000000011</v>
      </c>
      <c r="E863">
        <v>-0.0002680965147453</v>
      </c>
      <c r="F863">
        <v>14244</v>
      </c>
      <c r="G863">
        <v>1604.3194</v>
      </c>
      <c r="H863">
        <v>-0.5497</v>
      </c>
      <c r="I863">
        <v>0.530000000000008</v>
      </c>
      <c r="J863">
        <v>94.83430124</v>
      </c>
      <c r="K863">
        <v>84.8079</v>
      </c>
      <c r="L863">
        <v>0.179636</v>
      </c>
      <c r="M863">
        <v>0.319099</v>
      </c>
      <c r="N863">
        <v>0.118224849807624</v>
      </c>
      <c r="O863">
        <v>38.92</v>
      </c>
      <c r="P863">
        <v>41.04</v>
      </c>
      <c r="Q863">
        <v>4.76438356164384</v>
      </c>
      <c r="R863">
        <v>11.10628584</v>
      </c>
      <c r="T863">
        <v>0.02</v>
      </c>
      <c r="U863">
        <v>0</v>
      </c>
      <c r="V863">
        <v>1</v>
      </c>
      <c r="W863">
        <v>0.315964383814644</v>
      </c>
    </row>
    <row r="864" spans="1:23">
      <c r="A864">
        <v>862</v>
      </c>
      <c r="B864" s="1">
        <v>43138</v>
      </c>
      <c r="C864">
        <v>111.9</v>
      </c>
      <c r="D864">
        <v>-0.309999999999988</v>
      </c>
      <c r="E864">
        <v>-0.0027626771232509</v>
      </c>
      <c r="F864">
        <v>7591</v>
      </c>
      <c r="G864">
        <v>856.2529</v>
      </c>
      <c r="H864">
        <v>-0.555</v>
      </c>
      <c r="I864">
        <v>5.79</v>
      </c>
      <c r="J864">
        <v>94.12767361</v>
      </c>
      <c r="K864">
        <v>84.7326</v>
      </c>
      <c r="L864">
        <v>0.188811</v>
      </c>
      <c r="M864">
        <v>0.320625</v>
      </c>
      <c r="N864">
        <v>0.110879090338311</v>
      </c>
      <c r="O864">
        <v>38.63</v>
      </c>
      <c r="P864">
        <v>41.04</v>
      </c>
      <c r="Q864">
        <v>4.76712328767123</v>
      </c>
      <c r="R864">
        <v>11.14950096</v>
      </c>
      <c r="T864">
        <v>0.02</v>
      </c>
      <c r="U864">
        <v>0</v>
      </c>
      <c r="V864">
        <v>1</v>
      </c>
      <c r="W864">
        <v>0.323357670132438</v>
      </c>
    </row>
    <row r="865" spans="1:23">
      <c r="A865">
        <v>863</v>
      </c>
      <c r="B865" s="1">
        <v>43137</v>
      </c>
      <c r="C865">
        <v>112.21</v>
      </c>
      <c r="D865">
        <v>-2.06</v>
      </c>
      <c r="E865">
        <v>-0.018027478778332</v>
      </c>
      <c r="F865">
        <v>14638</v>
      </c>
      <c r="G865">
        <v>1648.7186</v>
      </c>
      <c r="H865">
        <v>-0.6129</v>
      </c>
      <c r="I865">
        <v>38.17</v>
      </c>
      <c r="J865">
        <v>94.03020773</v>
      </c>
      <c r="K865">
        <v>84.7112</v>
      </c>
      <c r="L865">
        <v>0.19334</v>
      </c>
      <c r="M865">
        <v>0.324618</v>
      </c>
      <c r="N865">
        <v>0.110009157348733</v>
      </c>
      <c r="O865">
        <v>38.59</v>
      </c>
      <c r="P865">
        <v>41.04</v>
      </c>
      <c r="Q865">
        <v>4.76986301369863</v>
      </c>
      <c r="R865">
        <v>11.28550752</v>
      </c>
      <c r="T865">
        <v>0.02</v>
      </c>
      <c r="U865">
        <v>0</v>
      </c>
      <c r="V865">
        <v>1</v>
      </c>
      <c r="W865">
        <v>0.328474235223093</v>
      </c>
    </row>
    <row r="866" spans="1:23">
      <c r="A866">
        <v>864</v>
      </c>
      <c r="B866" s="1">
        <v>43136</v>
      </c>
      <c r="C866">
        <v>114.27</v>
      </c>
      <c r="D866">
        <v>0.899999999999991</v>
      </c>
      <c r="E866">
        <v>0.0079386080973801</v>
      </c>
      <c r="F866">
        <v>15835</v>
      </c>
      <c r="G866">
        <v>1800.636</v>
      </c>
      <c r="H866">
        <v>-0.9946</v>
      </c>
      <c r="I866">
        <v>-16.73</v>
      </c>
      <c r="J866">
        <v>97.17348236</v>
      </c>
      <c r="K866">
        <v>84.6558</v>
      </c>
      <c r="L866">
        <v>0.175938</v>
      </c>
      <c r="M866">
        <v>0.349819</v>
      </c>
      <c r="N866">
        <v>0.147865620075647</v>
      </c>
      <c r="O866">
        <v>39.88</v>
      </c>
      <c r="P866">
        <v>41.04</v>
      </c>
      <c r="Q866">
        <v>4.77260273972603</v>
      </c>
      <c r="R866">
        <v>12.15366768</v>
      </c>
      <c r="T866">
        <v>0.02</v>
      </c>
      <c r="U866">
        <v>0</v>
      </c>
      <c r="V866">
        <v>1</v>
      </c>
      <c r="W866">
        <v>0.328641898543328</v>
      </c>
    </row>
    <row r="867" spans="1:23">
      <c r="A867">
        <v>865</v>
      </c>
      <c r="B867" s="1">
        <v>43133</v>
      </c>
      <c r="C867">
        <v>113.37</v>
      </c>
      <c r="D867">
        <v>1.36</v>
      </c>
      <c r="E867">
        <v>0.0121417730559771</v>
      </c>
      <c r="F867">
        <v>14724</v>
      </c>
      <c r="G867">
        <v>1668.5313</v>
      </c>
      <c r="H867">
        <v>-0.8273</v>
      </c>
      <c r="I867">
        <v>-25.36</v>
      </c>
      <c r="J867">
        <v>94.90740065</v>
      </c>
      <c r="K867">
        <v>84.6325</v>
      </c>
      <c r="L867">
        <v>0.194533</v>
      </c>
      <c r="M867">
        <v>0.339556</v>
      </c>
      <c r="N867">
        <v>0.121406086905149</v>
      </c>
      <c r="O867">
        <v>38.95</v>
      </c>
      <c r="P867">
        <v>41.04</v>
      </c>
      <c r="Q867">
        <v>4.78082191780822</v>
      </c>
      <c r="R867">
        <v>11.79387</v>
      </c>
      <c r="T867">
        <v>0.02</v>
      </c>
      <c r="U867">
        <v>0</v>
      </c>
      <c r="V867">
        <v>1</v>
      </c>
      <c r="W867">
        <v>0.336712643067959</v>
      </c>
    </row>
    <row r="868" spans="1:23">
      <c r="A868">
        <v>866</v>
      </c>
      <c r="B868" s="1">
        <v>43132</v>
      </c>
      <c r="C868">
        <v>112.01</v>
      </c>
      <c r="D868">
        <v>-2.94</v>
      </c>
      <c r="E868">
        <v>-0.02557633753806</v>
      </c>
      <c r="F868">
        <v>76196</v>
      </c>
      <c r="G868">
        <v>8473.2297</v>
      </c>
      <c r="H868">
        <v>-0.5737</v>
      </c>
      <c r="I868">
        <v>54.19</v>
      </c>
      <c r="J868">
        <v>95.56529534</v>
      </c>
      <c r="K868">
        <v>84.6368</v>
      </c>
      <c r="L868">
        <v>0.172078</v>
      </c>
      <c r="M868">
        <v>0.32342</v>
      </c>
      <c r="N868">
        <v>0.129122265255775</v>
      </c>
      <c r="O868">
        <v>39.22</v>
      </c>
      <c r="P868">
        <v>41.04</v>
      </c>
      <c r="Q868">
        <v>4.78356164383562</v>
      </c>
      <c r="R868">
        <v>11.23396128</v>
      </c>
      <c r="T868">
        <v>0.02</v>
      </c>
      <c r="U868">
        <v>0</v>
      </c>
      <c r="V868">
        <v>1</v>
      </c>
      <c r="W868">
        <v>0.312912619190154</v>
      </c>
    </row>
    <row r="869" spans="1:23">
      <c r="A869">
        <v>867</v>
      </c>
      <c r="B869" s="1">
        <v>43131</v>
      </c>
      <c r="C869">
        <v>114.95</v>
      </c>
      <c r="D869">
        <v>-0.5</v>
      </c>
      <c r="E869">
        <v>-0.0043308791684712</v>
      </c>
      <c r="F869">
        <v>37465</v>
      </c>
      <c r="G869">
        <v>4305.909</v>
      </c>
      <c r="H869">
        <v>-1.1156</v>
      </c>
      <c r="I869">
        <v>8.99000000000001</v>
      </c>
      <c r="J869">
        <v>100.99901815</v>
      </c>
      <c r="K869">
        <v>84.4852</v>
      </c>
      <c r="L869">
        <v>0.13813</v>
      </c>
      <c r="M869">
        <v>0.360593</v>
      </c>
      <c r="N869">
        <v>0.195464035712764</v>
      </c>
      <c r="O869">
        <v>41.45</v>
      </c>
      <c r="P869">
        <v>41.04</v>
      </c>
      <c r="Q869">
        <v>4.78630136986301</v>
      </c>
      <c r="R869">
        <v>12.50275392</v>
      </c>
      <c r="T869">
        <v>0.02</v>
      </c>
      <c r="U869">
        <v>0</v>
      </c>
      <c r="V869">
        <v>1</v>
      </c>
      <c r="W869">
        <v>0.305345264686633</v>
      </c>
    </row>
    <row r="870" spans="1:23">
      <c r="A870">
        <v>868</v>
      </c>
      <c r="B870" s="1">
        <v>43130</v>
      </c>
      <c r="C870">
        <v>115.45</v>
      </c>
      <c r="D870">
        <v>0.260000000000005</v>
      </c>
      <c r="E870">
        <v>0.0022571403767688</v>
      </c>
      <c r="F870">
        <v>8722</v>
      </c>
      <c r="G870">
        <v>1005.1286</v>
      </c>
      <c r="H870">
        <v>-1.2055</v>
      </c>
      <c r="I870">
        <v>-4.77000000000001</v>
      </c>
      <c r="J870">
        <v>102.07114283</v>
      </c>
      <c r="K870">
        <v>84.5144</v>
      </c>
      <c r="L870">
        <v>0.131074</v>
      </c>
      <c r="M870">
        <v>0.366039</v>
      </c>
      <c r="N870">
        <v>0.207736703212707</v>
      </c>
      <c r="O870">
        <v>41.89</v>
      </c>
      <c r="P870">
        <v>41.04</v>
      </c>
      <c r="Q870">
        <v>4.78904109589041</v>
      </c>
      <c r="R870">
        <v>12.69597024</v>
      </c>
      <c r="T870">
        <v>0.02</v>
      </c>
      <c r="U870">
        <v>0</v>
      </c>
      <c r="V870">
        <v>1</v>
      </c>
      <c r="W870">
        <v>0.301777134125553</v>
      </c>
    </row>
    <row r="871" spans="1:23">
      <c r="A871">
        <v>869</v>
      </c>
      <c r="B871" s="1">
        <v>43129</v>
      </c>
      <c r="C871">
        <v>115.19</v>
      </c>
      <c r="D871">
        <v>-3.47</v>
      </c>
      <c r="E871">
        <v>-0.0292432159110062</v>
      </c>
      <c r="F871">
        <v>29113</v>
      </c>
      <c r="G871">
        <v>3382.1098</v>
      </c>
      <c r="H871">
        <v>-1.1578</v>
      </c>
      <c r="I871">
        <v>61.35</v>
      </c>
      <c r="J871">
        <v>101.63254637</v>
      </c>
      <c r="K871">
        <v>84.5975</v>
      </c>
      <c r="L871">
        <v>0.133397</v>
      </c>
      <c r="M871">
        <v>0.361624</v>
      </c>
      <c r="N871">
        <v>0.201365836697302</v>
      </c>
      <c r="O871">
        <v>41.71</v>
      </c>
      <c r="P871">
        <v>41.04</v>
      </c>
      <c r="Q871">
        <v>4.79178082191781</v>
      </c>
      <c r="R871">
        <v>12.555162</v>
      </c>
      <c r="T871">
        <v>0.02</v>
      </c>
      <c r="U871">
        <v>0</v>
      </c>
      <c r="V871">
        <v>1</v>
      </c>
      <c r="W871">
        <v>0.301160670469686</v>
      </c>
    </row>
    <row r="872" spans="1:23">
      <c r="A872">
        <v>870</v>
      </c>
      <c r="B872" s="1">
        <v>43126</v>
      </c>
      <c r="C872">
        <v>118.66</v>
      </c>
      <c r="D872">
        <v>-0.549999999999997</v>
      </c>
      <c r="E872">
        <v>-0.0046137069037832</v>
      </c>
      <c r="F872">
        <v>11312</v>
      </c>
      <c r="G872">
        <v>1332.8601</v>
      </c>
      <c r="H872">
        <v>-1.7713</v>
      </c>
      <c r="I872">
        <v>9.43999999999998</v>
      </c>
      <c r="J872">
        <v>102.75340399</v>
      </c>
      <c r="K872">
        <v>84.5402</v>
      </c>
      <c r="L872">
        <v>0.154804</v>
      </c>
      <c r="M872">
        <v>0.403593</v>
      </c>
      <c r="N872">
        <v>0.215438383041441</v>
      </c>
      <c r="O872">
        <v>42.17</v>
      </c>
      <c r="P872">
        <v>41.04</v>
      </c>
      <c r="Q872">
        <v>4.8</v>
      </c>
      <c r="R872">
        <v>14.00276592</v>
      </c>
      <c r="T872">
        <v>0.02</v>
      </c>
      <c r="U872">
        <v>0</v>
      </c>
      <c r="V872">
        <v>1</v>
      </c>
      <c r="W872">
        <v>0.335962261329523</v>
      </c>
    </row>
    <row r="873" spans="1:23">
      <c r="A873">
        <v>871</v>
      </c>
      <c r="B873" s="1">
        <v>43125</v>
      </c>
      <c r="C873">
        <v>119.21</v>
      </c>
      <c r="D873">
        <v>-0.0700000000000074</v>
      </c>
      <c r="E873">
        <v>-0.0005868544600939</v>
      </c>
      <c r="F873">
        <v>12059</v>
      </c>
      <c r="G873">
        <v>1434.9117</v>
      </c>
      <c r="H873">
        <v>-1.8657</v>
      </c>
      <c r="I873">
        <v>1.11000000000001</v>
      </c>
      <c r="J873">
        <v>103.36256574</v>
      </c>
      <c r="K873">
        <v>84.5987</v>
      </c>
      <c r="L873">
        <v>0.153319</v>
      </c>
      <c r="M873">
        <v>0.409123</v>
      </c>
      <c r="N873">
        <v>0.221798511561052</v>
      </c>
      <c r="O873">
        <v>42.42</v>
      </c>
      <c r="P873">
        <v>41.04</v>
      </c>
      <c r="Q873">
        <v>4.8027397260274</v>
      </c>
      <c r="R873">
        <v>14.20447752</v>
      </c>
      <c r="T873">
        <v>0.02</v>
      </c>
      <c r="U873">
        <v>0</v>
      </c>
      <c r="V873">
        <v>1</v>
      </c>
      <c r="W873">
        <v>0.336633803426548</v>
      </c>
    </row>
    <row r="874" spans="1:23">
      <c r="A874">
        <v>872</v>
      </c>
      <c r="B874" s="1">
        <v>43124</v>
      </c>
      <c r="C874">
        <v>119.28</v>
      </c>
      <c r="D874">
        <v>0.969999999999999</v>
      </c>
      <c r="E874">
        <v>0.0081987997633336</v>
      </c>
      <c r="F874">
        <v>32817</v>
      </c>
      <c r="G874">
        <v>3919.5092</v>
      </c>
      <c r="H874">
        <v>-1.8768</v>
      </c>
      <c r="I874">
        <v>-16.95</v>
      </c>
      <c r="J874">
        <v>104.48342336</v>
      </c>
      <c r="K874">
        <v>84.5275</v>
      </c>
      <c r="L874">
        <v>0.141617</v>
      </c>
      <c r="M874">
        <v>0.411138</v>
      </c>
      <c r="N874">
        <v>0.236087940137825</v>
      </c>
      <c r="O874">
        <v>42.88</v>
      </c>
      <c r="P874">
        <v>41.04</v>
      </c>
      <c r="Q874">
        <v>4.80547945205479</v>
      </c>
      <c r="R874">
        <v>14.262426</v>
      </c>
      <c r="T874">
        <v>0.02</v>
      </c>
      <c r="U874">
        <v>0</v>
      </c>
      <c r="V874">
        <v>1</v>
      </c>
      <c r="W874">
        <v>0.328157792164362</v>
      </c>
    </row>
    <row r="875" spans="1:23">
      <c r="A875">
        <v>873</v>
      </c>
      <c r="B875" s="1">
        <v>43123</v>
      </c>
      <c r="C875">
        <v>118.31</v>
      </c>
      <c r="D875">
        <v>0.310000000000002</v>
      </c>
      <c r="E875">
        <v>0.0026271186440678</v>
      </c>
      <c r="F875">
        <v>18490</v>
      </c>
      <c r="G875">
        <v>2186.3164</v>
      </c>
      <c r="H875">
        <v>-1.7073</v>
      </c>
      <c r="I875">
        <v>-5.52000000000001</v>
      </c>
      <c r="J875">
        <v>102.16860871</v>
      </c>
      <c r="K875">
        <v>84.533</v>
      </c>
      <c r="L875">
        <v>0.157988</v>
      </c>
      <c r="M875">
        <v>0.399572</v>
      </c>
      <c r="N875">
        <v>0.208623954077106</v>
      </c>
      <c r="O875">
        <v>41.93</v>
      </c>
      <c r="P875">
        <v>41.04</v>
      </c>
      <c r="Q875">
        <v>4.80821917808219</v>
      </c>
      <c r="R875">
        <v>13.8620808</v>
      </c>
      <c r="T875">
        <v>0.02</v>
      </c>
      <c r="U875">
        <v>0</v>
      </c>
      <c r="V875">
        <v>1</v>
      </c>
      <c r="W875">
        <v>0.336469388666063</v>
      </c>
    </row>
    <row r="876" spans="1:23">
      <c r="A876">
        <v>874</v>
      </c>
      <c r="B876" s="1">
        <v>43122</v>
      </c>
      <c r="C876">
        <v>118</v>
      </c>
      <c r="D876">
        <v>1.65000000000001</v>
      </c>
      <c r="E876">
        <v>0.0141813493768802</v>
      </c>
      <c r="F876">
        <v>2720</v>
      </c>
      <c r="G876">
        <v>319.4367</v>
      </c>
      <c r="H876">
        <v>-1.6521</v>
      </c>
      <c r="I876">
        <v>-29.35</v>
      </c>
      <c r="J876">
        <v>101.94931048</v>
      </c>
      <c r="K876">
        <v>84.5151</v>
      </c>
      <c r="L876">
        <v>0.157438</v>
      </c>
      <c r="M876">
        <v>0.3962</v>
      </c>
      <c r="N876">
        <v>0.20628515472383</v>
      </c>
      <c r="O876">
        <v>41.84</v>
      </c>
      <c r="P876">
        <v>41.04</v>
      </c>
      <c r="Q876">
        <v>4.81095890410959</v>
      </c>
      <c r="R876">
        <v>13.74220296</v>
      </c>
      <c r="T876">
        <v>0.02</v>
      </c>
      <c r="U876">
        <v>0</v>
      </c>
      <c r="V876">
        <v>1</v>
      </c>
      <c r="W876">
        <v>0.334566330572771</v>
      </c>
    </row>
    <row r="877" spans="1:23">
      <c r="A877">
        <v>875</v>
      </c>
      <c r="B877" s="1">
        <v>43119</v>
      </c>
      <c r="C877">
        <v>116.35</v>
      </c>
      <c r="D877">
        <v>0.640000000000001</v>
      </c>
      <c r="E877">
        <v>0.0055310690519402</v>
      </c>
      <c r="F877">
        <v>8327</v>
      </c>
      <c r="G877">
        <v>967.5202</v>
      </c>
      <c r="H877">
        <v>-1.3586</v>
      </c>
      <c r="I877">
        <v>-11.48</v>
      </c>
      <c r="J877">
        <v>100.43858934</v>
      </c>
      <c r="K877">
        <v>84.4588</v>
      </c>
      <c r="L877">
        <v>0.158419</v>
      </c>
      <c r="M877">
        <v>0.377595</v>
      </c>
      <c r="N877">
        <v>0.189202183076245</v>
      </c>
      <c r="O877">
        <v>41.22</v>
      </c>
      <c r="P877">
        <v>41.04</v>
      </c>
      <c r="Q877">
        <v>4.81917808219178</v>
      </c>
      <c r="R877">
        <v>13.08814848</v>
      </c>
      <c r="T877">
        <v>0.02</v>
      </c>
      <c r="U877">
        <v>0</v>
      </c>
      <c r="V877">
        <v>1</v>
      </c>
      <c r="W877">
        <v>0.327219125367266</v>
      </c>
    </row>
    <row r="878" spans="1:23">
      <c r="A878">
        <v>876</v>
      </c>
      <c r="B878" s="1">
        <v>43118</v>
      </c>
      <c r="C878">
        <v>115.71</v>
      </c>
      <c r="D878">
        <v>2.08999999999999</v>
      </c>
      <c r="E878">
        <v>0.0183946488294313</v>
      </c>
      <c r="F878">
        <v>3881</v>
      </c>
      <c r="G878">
        <v>448.2535</v>
      </c>
      <c r="H878">
        <v>-1.2438</v>
      </c>
      <c r="I878">
        <v>-37.83</v>
      </c>
      <c r="J878">
        <v>101.87621107</v>
      </c>
      <c r="K878">
        <v>84.4298</v>
      </c>
      <c r="L878">
        <v>0.13579</v>
      </c>
      <c r="M878">
        <v>0.370488</v>
      </c>
      <c r="N878">
        <v>0.206638071747179</v>
      </c>
      <c r="O878">
        <v>41.81</v>
      </c>
      <c r="P878">
        <v>41.04</v>
      </c>
      <c r="Q878">
        <v>4.82191780821918</v>
      </c>
      <c r="R878">
        <v>12.83739408</v>
      </c>
      <c r="T878">
        <v>0.02</v>
      </c>
      <c r="U878">
        <v>0</v>
      </c>
      <c r="V878">
        <v>1</v>
      </c>
      <c r="W878">
        <v>0.306522577865392</v>
      </c>
    </row>
    <row r="879" spans="1:23">
      <c r="A879">
        <v>877</v>
      </c>
      <c r="B879" s="1">
        <v>43117</v>
      </c>
      <c r="C879">
        <v>113.62</v>
      </c>
      <c r="D879">
        <v>0.490000000000009</v>
      </c>
      <c r="E879">
        <v>0.0043313002740211</v>
      </c>
      <c r="F879">
        <v>5225</v>
      </c>
      <c r="G879">
        <v>595.3181</v>
      </c>
      <c r="H879">
        <v>-0.8655</v>
      </c>
      <c r="I879">
        <v>-9.02000000000001</v>
      </c>
      <c r="J879">
        <v>99.1715329</v>
      </c>
      <c r="K879">
        <v>84.4473</v>
      </c>
      <c r="L879">
        <v>0.145692</v>
      </c>
      <c r="M879">
        <v>0.345455</v>
      </c>
      <c r="N879">
        <v>0.17436001979933</v>
      </c>
      <c r="O879">
        <v>40.7</v>
      </c>
      <c r="P879">
        <v>41.04</v>
      </c>
      <c r="Q879">
        <v>4.82465753424658</v>
      </c>
      <c r="R879">
        <v>11.97247608</v>
      </c>
      <c r="T879">
        <v>0.02</v>
      </c>
      <c r="U879">
        <v>0</v>
      </c>
      <c r="V879">
        <v>1</v>
      </c>
      <c r="W879">
        <v>0.303211004916148</v>
      </c>
    </row>
    <row r="880" spans="1:23">
      <c r="A880">
        <v>878</v>
      </c>
      <c r="B880" s="1">
        <v>43116</v>
      </c>
      <c r="C880">
        <v>113.13</v>
      </c>
      <c r="D880">
        <v>-0.870000000000005</v>
      </c>
      <c r="E880">
        <v>-0.0076315789473684</v>
      </c>
      <c r="F880">
        <v>14277</v>
      </c>
      <c r="G880">
        <v>1613.7215</v>
      </c>
      <c r="H880">
        <v>-0.7753</v>
      </c>
      <c r="I880">
        <v>15.84</v>
      </c>
      <c r="J880">
        <v>97.05165001</v>
      </c>
      <c r="K880">
        <v>84.4267</v>
      </c>
      <c r="L880">
        <v>0.165667</v>
      </c>
      <c r="M880">
        <v>0.339979</v>
      </c>
      <c r="N880">
        <v>0.149537409492495</v>
      </c>
      <c r="O880">
        <v>39.83</v>
      </c>
      <c r="P880">
        <v>41.04</v>
      </c>
      <c r="Q880">
        <v>4.82739726027397</v>
      </c>
      <c r="R880">
        <v>11.77983432</v>
      </c>
      <c r="T880">
        <v>0.02</v>
      </c>
      <c r="U880">
        <v>0</v>
      </c>
      <c r="V880">
        <v>1</v>
      </c>
      <c r="W880">
        <v>0.315493689155356</v>
      </c>
    </row>
    <row r="881" spans="1:23">
      <c r="A881">
        <v>879</v>
      </c>
      <c r="B881" s="1">
        <v>43115</v>
      </c>
      <c r="C881">
        <v>114</v>
      </c>
      <c r="D881">
        <v>-0.769999999999996</v>
      </c>
      <c r="E881">
        <v>-0.006709070314542</v>
      </c>
      <c r="F881">
        <v>8127</v>
      </c>
      <c r="G881">
        <v>927.9724</v>
      </c>
      <c r="H881">
        <v>-0.9337</v>
      </c>
      <c r="I881">
        <v>13.75</v>
      </c>
      <c r="J881">
        <v>99.31773172</v>
      </c>
      <c r="K881">
        <v>84.4147</v>
      </c>
      <c r="L881">
        <v>0.147832</v>
      </c>
      <c r="M881">
        <v>0.350476</v>
      </c>
      <c r="N881">
        <v>0.176545456182395</v>
      </c>
      <c r="O881">
        <v>40.76</v>
      </c>
      <c r="P881">
        <v>41.04</v>
      </c>
      <c r="Q881">
        <v>4.83013698630137</v>
      </c>
      <c r="R881">
        <v>12.14180712</v>
      </c>
      <c r="T881">
        <v>0.02</v>
      </c>
      <c r="U881">
        <v>0</v>
      </c>
      <c r="V881">
        <v>1</v>
      </c>
      <c r="W881">
        <v>0.307000816346185</v>
      </c>
    </row>
    <row r="882" spans="1:23">
      <c r="A882">
        <v>880</v>
      </c>
      <c r="B882" s="1">
        <v>43112</v>
      </c>
      <c r="C882">
        <v>114.77</v>
      </c>
      <c r="D882">
        <v>0.640000000000001</v>
      </c>
      <c r="E882">
        <v>0.0056076404100587</v>
      </c>
      <c r="F882">
        <v>8961</v>
      </c>
      <c r="G882">
        <v>1029.2287</v>
      </c>
      <c r="H882">
        <v>-1.0712</v>
      </c>
      <c r="I882">
        <v>-11.61</v>
      </c>
      <c r="J882">
        <v>101.43761461</v>
      </c>
      <c r="K882">
        <v>84.4346</v>
      </c>
      <c r="L882">
        <v>0.131434</v>
      </c>
      <c r="M882">
        <v>0.359277</v>
      </c>
      <c r="N882">
        <v>0.201374964884064</v>
      </c>
      <c r="O882">
        <v>41.63</v>
      </c>
      <c r="P882">
        <v>41.04</v>
      </c>
      <c r="Q882">
        <v>4.83835616438356</v>
      </c>
      <c r="R882">
        <v>12.44964816</v>
      </c>
      <c r="T882">
        <v>0.02</v>
      </c>
      <c r="U882">
        <v>0</v>
      </c>
      <c r="V882">
        <v>1</v>
      </c>
      <c r="W882">
        <v>0.297682237913361</v>
      </c>
    </row>
    <row r="883" spans="1:23">
      <c r="A883">
        <v>881</v>
      </c>
      <c r="B883" s="1">
        <v>43111</v>
      </c>
      <c r="C883">
        <v>114.13</v>
      </c>
      <c r="D883">
        <v>1.25999999999999</v>
      </c>
      <c r="E883">
        <v>0.0111632851953574</v>
      </c>
      <c r="F883">
        <v>25119</v>
      </c>
      <c r="G883">
        <v>2873.2216</v>
      </c>
      <c r="H883">
        <v>-0.9551</v>
      </c>
      <c r="I883">
        <v>-23.01</v>
      </c>
      <c r="J883">
        <v>101.46198108</v>
      </c>
      <c r="K883">
        <v>84.3856</v>
      </c>
      <c r="L883">
        <v>0.124855</v>
      </c>
      <c r="M883">
        <v>0.352482</v>
      </c>
      <c r="N883">
        <v>0.202361316148727</v>
      </c>
      <c r="O883">
        <v>41.64</v>
      </c>
      <c r="P883">
        <v>41.04</v>
      </c>
      <c r="Q883">
        <v>4.84109589041096</v>
      </c>
      <c r="R883">
        <v>12.20710176</v>
      </c>
      <c r="T883">
        <v>0.02</v>
      </c>
      <c r="U883">
        <v>0</v>
      </c>
      <c r="V883">
        <v>1</v>
      </c>
      <c r="W883">
        <v>0.289854415539644</v>
      </c>
    </row>
    <row r="884" spans="1:23">
      <c r="A884">
        <v>882</v>
      </c>
      <c r="B884" s="1">
        <v>43110</v>
      </c>
      <c r="C884">
        <v>112.87</v>
      </c>
      <c r="D884">
        <v>-0.379999999999995</v>
      </c>
      <c r="E884">
        <v>-0.0033554083885209</v>
      </c>
      <c r="F884">
        <v>9694</v>
      </c>
      <c r="G884">
        <v>1094.5829</v>
      </c>
      <c r="H884">
        <v>-0.725</v>
      </c>
      <c r="I884">
        <v>6.91000000000001</v>
      </c>
      <c r="J884">
        <v>98.26997351</v>
      </c>
      <c r="K884">
        <v>84.5712</v>
      </c>
      <c r="L884">
        <v>0.14857</v>
      </c>
      <c r="M884">
        <v>0.334615</v>
      </c>
      <c r="N884">
        <v>0.161979178609266</v>
      </c>
      <c r="O884">
        <v>40.33</v>
      </c>
      <c r="P884">
        <v>41.04</v>
      </c>
      <c r="Q884">
        <v>4.84383561643836</v>
      </c>
      <c r="R884">
        <v>11.61382752</v>
      </c>
      <c r="T884">
        <v>0.02</v>
      </c>
      <c r="U884">
        <v>0</v>
      </c>
      <c r="V884">
        <v>1</v>
      </c>
      <c r="W884">
        <v>0.299039992792408</v>
      </c>
    </row>
    <row r="885" spans="1:23">
      <c r="A885">
        <v>883</v>
      </c>
      <c r="B885" s="1">
        <v>43109</v>
      </c>
      <c r="C885">
        <v>113.25</v>
      </c>
      <c r="D885">
        <v>0.0999999999999943</v>
      </c>
      <c r="E885">
        <v>0.0008837825894829</v>
      </c>
      <c r="F885">
        <v>11822</v>
      </c>
      <c r="G885">
        <v>1342.3189</v>
      </c>
      <c r="H885">
        <v>-0.7941</v>
      </c>
      <c r="I885">
        <v>-1.87</v>
      </c>
      <c r="J885">
        <v>98.87913526</v>
      </c>
      <c r="K885">
        <v>84.5661</v>
      </c>
      <c r="L885">
        <v>0.145338</v>
      </c>
      <c r="M885">
        <v>0.339189</v>
      </c>
      <c r="N885">
        <v>0.169252635039336</v>
      </c>
      <c r="O885">
        <v>40.58</v>
      </c>
      <c r="P885">
        <v>41.04</v>
      </c>
      <c r="Q885">
        <v>4.84657534246575</v>
      </c>
      <c r="R885">
        <v>11.77187256</v>
      </c>
      <c r="T885">
        <v>0.02</v>
      </c>
      <c r="U885">
        <v>0</v>
      </c>
      <c r="V885">
        <v>1</v>
      </c>
      <c r="W885">
        <v>0.29859297937936</v>
      </c>
    </row>
    <row r="886" spans="1:23">
      <c r="A886">
        <v>884</v>
      </c>
      <c r="B886" s="1">
        <v>43108</v>
      </c>
      <c r="C886">
        <v>113.15</v>
      </c>
      <c r="D886">
        <v>0.580000000000013</v>
      </c>
      <c r="E886">
        <v>0.0051523496491073</v>
      </c>
      <c r="F886">
        <v>14857</v>
      </c>
      <c r="G886">
        <v>1676.8181</v>
      </c>
      <c r="H886">
        <v>-0.7754</v>
      </c>
      <c r="I886">
        <v>-10.74</v>
      </c>
      <c r="J886">
        <v>99.02533408</v>
      </c>
      <c r="K886">
        <v>84.5732</v>
      </c>
      <c r="L886">
        <v>0.142637</v>
      </c>
      <c r="M886">
        <v>0.337894</v>
      </c>
      <c r="N886">
        <v>0.170883141231501</v>
      </c>
      <c r="O886">
        <v>40.64</v>
      </c>
      <c r="P886">
        <v>41.04</v>
      </c>
      <c r="Q886">
        <v>4.84931506849315</v>
      </c>
      <c r="R886">
        <v>11.72791872</v>
      </c>
      <c r="T886">
        <v>0.02</v>
      </c>
      <c r="U886">
        <v>0</v>
      </c>
      <c r="V886">
        <v>1</v>
      </c>
      <c r="W886">
        <v>0.295847533981308</v>
      </c>
    </row>
    <row r="887" spans="1:23">
      <c r="A887">
        <v>885</v>
      </c>
      <c r="B887" s="1">
        <v>43105</v>
      </c>
      <c r="C887">
        <v>112.57</v>
      </c>
      <c r="D887">
        <v>1.47</v>
      </c>
      <c r="E887">
        <v>0.0132313231323132</v>
      </c>
      <c r="F887">
        <v>22937</v>
      </c>
      <c r="G887">
        <v>2590.1265</v>
      </c>
      <c r="H887">
        <v>-0.668</v>
      </c>
      <c r="I887">
        <v>-27.21</v>
      </c>
      <c r="J887">
        <v>97.39278059</v>
      </c>
      <c r="K887">
        <v>84.6189</v>
      </c>
      <c r="L887">
        <v>0.155835</v>
      </c>
      <c r="M887">
        <v>0.330317</v>
      </c>
      <c r="N887">
        <v>0.15095777172712</v>
      </c>
      <c r="O887">
        <v>39.97</v>
      </c>
      <c r="P887">
        <v>41.04</v>
      </c>
      <c r="Q887">
        <v>4.85753424657534</v>
      </c>
      <c r="R887">
        <v>11.47113144</v>
      </c>
      <c r="T887">
        <v>0.02</v>
      </c>
      <c r="U887">
        <v>0</v>
      </c>
      <c r="V887">
        <v>1</v>
      </c>
      <c r="W887">
        <v>0.301583259241165</v>
      </c>
    </row>
    <row r="888" spans="1:23">
      <c r="A888">
        <v>886</v>
      </c>
      <c r="B888" s="1">
        <v>43104</v>
      </c>
      <c r="C888">
        <v>111.1</v>
      </c>
      <c r="D888">
        <v>1.09999999999999</v>
      </c>
      <c r="E888">
        <v>0.0099999999999999</v>
      </c>
      <c r="F888">
        <v>13820</v>
      </c>
      <c r="G888">
        <v>1529.2664</v>
      </c>
      <c r="H888">
        <v>-0.3959</v>
      </c>
      <c r="I888">
        <v>-20.64</v>
      </c>
      <c r="J888">
        <v>97.34404765</v>
      </c>
      <c r="K888">
        <v>84.5647</v>
      </c>
      <c r="L888">
        <v>0.141313</v>
      </c>
      <c r="M888">
        <v>0.313787</v>
      </c>
      <c r="N888">
        <v>0.151119174430939</v>
      </c>
      <c r="O888">
        <v>39.95</v>
      </c>
      <c r="P888">
        <v>41.04</v>
      </c>
      <c r="Q888">
        <v>4.86027397260274</v>
      </c>
      <c r="R888">
        <v>10.89008712</v>
      </c>
      <c r="T888">
        <v>0.02</v>
      </c>
      <c r="U888">
        <v>0</v>
      </c>
      <c r="V888">
        <v>1</v>
      </c>
      <c r="W888">
        <v>0.283739631956505</v>
      </c>
    </row>
    <row r="889" spans="1:23">
      <c r="A889">
        <v>887</v>
      </c>
      <c r="B889" s="1">
        <v>43103</v>
      </c>
      <c r="C889">
        <v>110</v>
      </c>
      <c r="D889">
        <v>2.45</v>
      </c>
      <c r="E889">
        <v>0.0227801022780103</v>
      </c>
      <c r="F889">
        <v>29079</v>
      </c>
      <c r="G889">
        <v>3195.8788</v>
      </c>
      <c r="H889">
        <v>-0.1895</v>
      </c>
      <c r="I889">
        <v>-46.8</v>
      </c>
      <c r="J889">
        <v>97.31968118</v>
      </c>
      <c r="K889">
        <v>84.6815</v>
      </c>
      <c r="L889">
        <v>0.130295</v>
      </c>
      <c r="M889">
        <v>0.298985</v>
      </c>
      <c r="N889">
        <v>0.14924370942886</v>
      </c>
      <c r="O889">
        <v>39.94</v>
      </c>
      <c r="P889">
        <v>41.04</v>
      </c>
      <c r="Q889">
        <v>4.86301369863014</v>
      </c>
      <c r="R889">
        <v>10.3907124</v>
      </c>
      <c r="T889">
        <v>0.02</v>
      </c>
      <c r="U889">
        <v>0</v>
      </c>
      <c r="V889">
        <v>1</v>
      </c>
      <c r="W889">
        <v>0.268320275970031</v>
      </c>
    </row>
    <row r="890" spans="1:23">
      <c r="A890">
        <v>888</v>
      </c>
      <c r="B890" s="1">
        <v>43102</v>
      </c>
      <c r="C890">
        <v>107.55</v>
      </c>
      <c r="D890">
        <v>1.34999999999999</v>
      </c>
      <c r="E890">
        <v>0.0127118644067796</v>
      </c>
      <c r="F890">
        <v>7338</v>
      </c>
      <c r="G890">
        <v>786.8281</v>
      </c>
      <c r="H890">
        <v>0.2785</v>
      </c>
      <c r="I890">
        <v>-26.21</v>
      </c>
      <c r="J890">
        <v>93.3235801</v>
      </c>
      <c r="K890">
        <v>84.6833</v>
      </c>
      <c r="L890">
        <v>0.152442</v>
      </c>
      <c r="M890">
        <v>0.270026</v>
      </c>
      <c r="N890">
        <v>0.102030507786069</v>
      </c>
      <c r="O890">
        <v>38.3</v>
      </c>
      <c r="P890">
        <v>41.04</v>
      </c>
      <c r="Q890">
        <v>4.86575342465753</v>
      </c>
      <c r="R890">
        <v>9.38449368</v>
      </c>
      <c r="T890">
        <v>0.02</v>
      </c>
      <c r="U890">
        <v>0</v>
      </c>
      <c r="V890">
        <v>1</v>
      </c>
      <c r="W890">
        <v>0.269980843296822</v>
      </c>
    </row>
    <row r="891" spans="1:23">
      <c r="A891">
        <v>889</v>
      </c>
      <c r="B891" s="1">
        <v>43098</v>
      </c>
      <c r="C891">
        <v>106.2</v>
      </c>
      <c r="D891">
        <v>0.0499999999999972</v>
      </c>
      <c r="E891">
        <v>0.0004710315591144</v>
      </c>
      <c r="F891">
        <v>11238</v>
      </c>
      <c r="G891">
        <v>1188.0659</v>
      </c>
      <c r="H891">
        <v>0.5406</v>
      </c>
      <c r="I891">
        <v>-0.950000000000006</v>
      </c>
      <c r="J891">
        <v>92.95808305</v>
      </c>
      <c r="K891">
        <v>84.5428</v>
      </c>
      <c r="L891">
        <v>0.14245</v>
      </c>
      <c r="M891">
        <v>0.256168</v>
      </c>
      <c r="N891">
        <v>0.0995387312698419</v>
      </c>
      <c r="O891">
        <v>38.15</v>
      </c>
      <c r="P891">
        <v>41.04</v>
      </c>
      <c r="Q891">
        <v>4.87671232876712</v>
      </c>
      <c r="R891">
        <v>8.88811488</v>
      </c>
      <c r="T891">
        <v>0.02</v>
      </c>
      <c r="U891">
        <v>0</v>
      </c>
      <c r="V891">
        <v>1</v>
      </c>
      <c r="W891">
        <v>0.256954316665327</v>
      </c>
    </row>
    <row r="892" spans="1:23">
      <c r="A892">
        <v>890</v>
      </c>
      <c r="B892" s="1">
        <v>43097</v>
      </c>
      <c r="C892">
        <v>106.15</v>
      </c>
      <c r="D892">
        <v>0.120000000000005</v>
      </c>
      <c r="E892">
        <v>0.0011317551636329</v>
      </c>
      <c r="F892">
        <v>13689</v>
      </c>
      <c r="G892">
        <v>1454.9751</v>
      </c>
      <c r="H892">
        <v>0.5501</v>
      </c>
      <c r="I892">
        <v>-2.32</v>
      </c>
      <c r="J892">
        <v>92.95808305</v>
      </c>
      <c r="K892">
        <v>84.5026</v>
      </c>
      <c r="L892">
        <v>0.141912</v>
      </c>
      <c r="M892">
        <v>0.256174</v>
      </c>
      <c r="N892">
        <v>0.100061809340777</v>
      </c>
      <c r="O892">
        <v>38.15</v>
      </c>
      <c r="P892">
        <v>41.04</v>
      </c>
      <c r="Q892">
        <v>4.87945205479452</v>
      </c>
      <c r="R892">
        <v>8.88409296</v>
      </c>
      <c r="T892">
        <v>0.02</v>
      </c>
      <c r="U892">
        <v>0</v>
      </c>
      <c r="V892">
        <v>1</v>
      </c>
      <c r="W892">
        <v>0.256730050479795</v>
      </c>
    </row>
    <row r="893" spans="1:23">
      <c r="A893">
        <v>891</v>
      </c>
      <c r="B893" s="1">
        <v>43096</v>
      </c>
      <c r="C893">
        <v>106.03</v>
      </c>
      <c r="D893">
        <v>-2.48</v>
      </c>
      <c r="E893">
        <v>-0.022855036402175</v>
      </c>
      <c r="F893">
        <v>22613</v>
      </c>
      <c r="G893">
        <v>2414.3701</v>
      </c>
      <c r="H893">
        <v>0.5733</v>
      </c>
      <c r="I893">
        <v>48.01</v>
      </c>
      <c r="J893">
        <v>93.51851186</v>
      </c>
      <c r="K893">
        <v>84.4665</v>
      </c>
      <c r="L893">
        <v>0.133786</v>
      </c>
      <c r="M893">
        <v>0.255291</v>
      </c>
      <c r="N893">
        <v>0.107166886990701</v>
      </c>
      <c r="O893">
        <v>38.38</v>
      </c>
      <c r="P893">
        <v>41.04</v>
      </c>
      <c r="Q893">
        <v>4.88219178082192</v>
      </c>
      <c r="R893">
        <v>8.8496604</v>
      </c>
      <c r="T893">
        <v>0.02</v>
      </c>
      <c r="U893">
        <v>0</v>
      </c>
      <c r="V893">
        <v>1</v>
      </c>
      <c r="W893">
        <v>0.251024237249829</v>
      </c>
    </row>
    <row r="894" spans="1:23">
      <c r="A894">
        <v>892</v>
      </c>
      <c r="B894" s="1">
        <v>43095</v>
      </c>
      <c r="C894">
        <v>108.51</v>
      </c>
      <c r="D894">
        <v>0.109999999999999</v>
      </c>
      <c r="E894">
        <v>0.0010147601476014</v>
      </c>
      <c r="F894">
        <v>12147</v>
      </c>
      <c r="G894">
        <v>1317.3045</v>
      </c>
      <c r="H894">
        <v>0.0932</v>
      </c>
      <c r="I894">
        <v>-2.1</v>
      </c>
      <c r="J894">
        <v>94.71246889</v>
      </c>
      <c r="K894">
        <v>84.4201</v>
      </c>
      <c r="L894">
        <v>0.145678</v>
      </c>
      <c r="M894">
        <v>0.285357</v>
      </c>
      <c r="N894">
        <v>0.121918463612338</v>
      </c>
      <c r="O894">
        <v>38.87</v>
      </c>
      <c r="P894">
        <v>41.04</v>
      </c>
      <c r="Q894">
        <v>4.88493150684932</v>
      </c>
      <c r="R894">
        <v>9.88649496</v>
      </c>
      <c r="T894">
        <v>0.02</v>
      </c>
      <c r="U894">
        <v>0</v>
      </c>
      <c r="V894">
        <v>1</v>
      </c>
      <c r="W894">
        <v>0.273563264943968</v>
      </c>
    </row>
    <row r="895" spans="1:23">
      <c r="A895">
        <v>893</v>
      </c>
      <c r="B895" s="1">
        <v>43094</v>
      </c>
      <c r="C895">
        <v>108.4</v>
      </c>
      <c r="D895">
        <v>-0.149999999999991</v>
      </c>
      <c r="E895">
        <v>-0.0013818516812528</v>
      </c>
      <c r="F895">
        <v>21498</v>
      </c>
      <c r="G895">
        <v>2335.3728</v>
      </c>
      <c r="H895">
        <v>0.1142</v>
      </c>
      <c r="I895">
        <v>2.88</v>
      </c>
      <c r="J895">
        <v>95.22416476</v>
      </c>
      <c r="K895">
        <v>84.3852</v>
      </c>
      <c r="L895">
        <v>0.138366</v>
      </c>
      <c r="M895">
        <v>0.284585</v>
      </c>
      <c r="N895">
        <v>0.128446276835274</v>
      </c>
      <c r="O895">
        <v>39.08</v>
      </c>
      <c r="P895">
        <v>41.04</v>
      </c>
      <c r="Q895">
        <v>4.88767123287671</v>
      </c>
      <c r="R895">
        <v>9.85567392</v>
      </c>
      <c r="T895">
        <v>0.02</v>
      </c>
      <c r="U895">
        <v>0</v>
      </c>
      <c r="V895">
        <v>1</v>
      </c>
      <c r="W895">
        <v>0.26825718151843</v>
      </c>
    </row>
    <row r="896" spans="1:23">
      <c r="A896">
        <v>894</v>
      </c>
      <c r="B896" s="1">
        <v>43091</v>
      </c>
      <c r="C896">
        <v>108.55</v>
      </c>
      <c r="D896">
        <v>0.039999999999992</v>
      </c>
      <c r="E896">
        <v>0.0003686296193898</v>
      </c>
      <c r="F896">
        <v>23889</v>
      </c>
      <c r="G896">
        <v>2591.7532</v>
      </c>
      <c r="H896">
        <v>0.0854</v>
      </c>
      <c r="I896">
        <v>-0.76</v>
      </c>
      <c r="J896">
        <v>93.59161127</v>
      </c>
      <c r="K896">
        <v>84.4367</v>
      </c>
      <c r="L896">
        <v>0.159826</v>
      </c>
      <c r="M896">
        <v>0.285578</v>
      </c>
      <c r="N896">
        <v>0.108423366498217</v>
      </c>
      <c r="O896">
        <v>38.41</v>
      </c>
      <c r="P896">
        <v>41.04</v>
      </c>
      <c r="Q896">
        <v>4.8958904109589</v>
      </c>
      <c r="R896">
        <v>9.89609832</v>
      </c>
      <c r="T896">
        <v>0.02</v>
      </c>
      <c r="U896">
        <v>0</v>
      </c>
      <c r="V896">
        <v>1</v>
      </c>
      <c r="W896">
        <v>0.28274842968297</v>
      </c>
    </row>
    <row r="897" spans="1:23">
      <c r="A897">
        <v>895</v>
      </c>
      <c r="B897" s="1">
        <v>43090</v>
      </c>
      <c r="C897">
        <v>108.51</v>
      </c>
      <c r="D897">
        <v>0.27000000000001</v>
      </c>
      <c r="E897">
        <v>0.0024944567627495</v>
      </c>
      <c r="F897">
        <v>16813</v>
      </c>
      <c r="G897">
        <v>1822.2562</v>
      </c>
      <c r="H897">
        <v>0.093</v>
      </c>
      <c r="I897">
        <v>-5.13</v>
      </c>
      <c r="J897">
        <v>94.22513949</v>
      </c>
      <c r="K897">
        <v>84.3639</v>
      </c>
      <c r="L897">
        <v>0.151604</v>
      </c>
      <c r="M897">
        <v>0.286214</v>
      </c>
      <c r="N897">
        <v>0.116889326951457</v>
      </c>
      <c r="O897">
        <v>38.67</v>
      </c>
      <c r="P897">
        <v>41.04</v>
      </c>
      <c r="Q897">
        <v>4.8986301369863</v>
      </c>
      <c r="R897">
        <v>9.90955944</v>
      </c>
      <c r="T897">
        <v>0.02</v>
      </c>
      <c r="U897">
        <v>0</v>
      </c>
      <c r="V897">
        <v>1</v>
      </c>
      <c r="W897">
        <v>0.277811622262259</v>
      </c>
    </row>
    <row r="898" spans="1:23">
      <c r="A898">
        <v>896</v>
      </c>
      <c r="B898" s="1">
        <v>43089</v>
      </c>
      <c r="C898">
        <v>108.24</v>
      </c>
      <c r="D898">
        <v>-0.0700000000000074</v>
      </c>
      <c r="E898">
        <v>-0.0006462930477334</v>
      </c>
      <c r="F898">
        <v>14460</v>
      </c>
      <c r="G898">
        <v>1571.1879</v>
      </c>
      <c r="H898">
        <v>0.1443</v>
      </c>
      <c r="I898">
        <v>1.34</v>
      </c>
      <c r="J898">
        <v>93.20174775</v>
      </c>
      <c r="K898">
        <v>84.3535</v>
      </c>
      <c r="L898">
        <v>0.161352</v>
      </c>
      <c r="M898">
        <v>0.283171</v>
      </c>
      <c r="N898">
        <v>0.104894850243321</v>
      </c>
      <c r="O898">
        <v>38.25</v>
      </c>
      <c r="P898">
        <v>41.04</v>
      </c>
      <c r="Q898">
        <v>4.9013698630137</v>
      </c>
      <c r="R898">
        <v>9.8030196</v>
      </c>
      <c r="T898">
        <v>0.02</v>
      </c>
      <c r="U898">
        <v>0</v>
      </c>
      <c r="V898">
        <v>1</v>
      </c>
      <c r="W898">
        <v>0.282836874782516</v>
      </c>
    </row>
    <row r="899" spans="1:23">
      <c r="A899">
        <v>897</v>
      </c>
      <c r="B899" s="1">
        <v>43088</v>
      </c>
      <c r="C899">
        <v>108.31</v>
      </c>
      <c r="D899">
        <v>0.600000000000009</v>
      </c>
      <c r="E899">
        <v>0.0055705134156532</v>
      </c>
      <c r="F899">
        <v>16106</v>
      </c>
      <c r="G899">
        <v>1746.0495</v>
      </c>
      <c r="H899">
        <v>0.1309</v>
      </c>
      <c r="I899">
        <v>-11.45</v>
      </c>
      <c r="J899">
        <v>92.51948659</v>
      </c>
      <c r="K899">
        <v>84.3977</v>
      </c>
      <c r="L899">
        <v>0.170672</v>
      </c>
      <c r="M899">
        <v>0.283329</v>
      </c>
      <c r="N899">
        <v>0.096232321378426</v>
      </c>
      <c r="O899">
        <v>37.97</v>
      </c>
      <c r="P899">
        <v>41.04</v>
      </c>
      <c r="Q899">
        <v>4.9041095890411</v>
      </c>
      <c r="R899">
        <v>9.81360792</v>
      </c>
      <c r="T899">
        <v>0.02</v>
      </c>
      <c r="U899">
        <v>0</v>
      </c>
      <c r="V899">
        <v>1</v>
      </c>
      <c r="W899">
        <v>0.288721004246662</v>
      </c>
    </row>
    <row r="900" spans="1:23">
      <c r="A900">
        <v>898</v>
      </c>
      <c r="B900" s="1">
        <v>43087</v>
      </c>
      <c r="C900">
        <v>107.71</v>
      </c>
      <c r="D900">
        <v>-1.65000000000001</v>
      </c>
      <c r="E900">
        <v>-0.015087783467447</v>
      </c>
      <c r="F900">
        <v>35068</v>
      </c>
      <c r="G900">
        <v>3814.3192</v>
      </c>
      <c r="H900">
        <v>0.2454</v>
      </c>
      <c r="I900">
        <v>31.31</v>
      </c>
      <c r="J900">
        <v>92.88498364</v>
      </c>
      <c r="K900">
        <v>84.4526</v>
      </c>
      <c r="L900">
        <v>0.159606</v>
      </c>
      <c r="M900">
        <v>0.27539</v>
      </c>
      <c r="N900">
        <v>0.0998475315147194</v>
      </c>
      <c r="O900">
        <v>38.12</v>
      </c>
      <c r="P900">
        <v>41.04</v>
      </c>
      <c r="Q900">
        <v>4.90684931506849</v>
      </c>
      <c r="R900">
        <v>9.54483696</v>
      </c>
      <c r="T900">
        <v>0.02</v>
      </c>
      <c r="U900">
        <v>0</v>
      </c>
      <c r="V900">
        <v>1</v>
      </c>
      <c r="W900">
        <v>0.277101407120407</v>
      </c>
    </row>
    <row r="901" spans="1:23">
      <c r="A901">
        <v>899</v>
      </c>
      <c r="B901" s="1">
        <v>43084</v>
      </c>
      <c r="C901">
        <v>109.36</v>
      </c>
      <c r="D901">
        <v>2.25</v>
      </c>
      <c r="E901">
        <v>0.0210064419755392</v>
      </c>
      <c r="F901">
        <v>39275</v>
      </c>
      <c r="G901">
        <v>4246.3521</v>
      </c>
      <c r="H901">
        <v>-0.0677</v>
      </c>
      <c r="I901">
        <v>-42.77</v>
      </c>
      <c r="J901">
        <v>93.34794657</v>
      </c>
      <c r="K901">
        <v>84.2749</v>
      </c>
      <c r="L901">
        <v>0.171531</v>
      </c>
      <c r="M901">
        <v>0.297658</v>
      </c>
      <c r="N901">
        <v>0.107660128579209</v>
      </c>
      <c r="O901">
        <v>38.31</v>
      </c>
      <c r="P901">
        <v>41.04</v>
      </c>
      <c r="Q901">
        <v>4.91506849315068</v>
      </c>
      <c r="R901">
        <v>10.29492504</v>
      </c>
      <c r="T901">
        <v>0.02</v>
      </c>
      <c r="U901">
        <v>0</v>
      </c>
      <c r="V901">
        <v>1</v>
      </c>
      <c r="W901">
        <v>0.296631431919647</v>
      </c>
    </row>
    <row r="902" spans="1:23">
      <c r="A902">
        <v>900</v>
      </c>
      <c r="B902" s="1">
        <v>43083</v>
      </c>
      <c r="C902">
        <v>107.11</v>
      </c>
      <c r="D902">
        <v>1.31</v>
      </c>
      <c r="E902">
        <v>0.0123818525519849</v>
      </c>
      <c r="F902">
        <v>25447</v>
      </c>
      <c r="G902">
        <v>2712.0733</v>
      </c>
      <c r="H902">
        <v>0.36</v>
      </c>
      <c r="I902">
        <v>-25.36</v>
      </c>
      <c r="J902">
        <v>91.93469131</v>
      </c>
      <c r="K902">
        <v>84.4081</v>
      </c>
      <c r="L902">
        <v>0.165066</v>
      </c>
      <c r="M902">
        <v>0.268954</v>
      </c>
      <c r="N902">
        <v>0.0891690644618228</v>
      </c>
      <c r="O902">
        <v>37.73</v>
      </c>
      <c r="P902">
        <v>41.04</v>
      </c>
      <c r="Q902">
        <v>4.91780821917808</v>
      </c>
      <c r="R902">
        <v>9.31685976</v>
      </c>
      <c r="T902">
        <v>0.02</v>
      </c>
      <c r="U902">
        <v>0</v>
      </c>
      <c r="V902">
        <v>1</v>
      </c>
      <c r="W902">
        <v>0.277282495927849</v>
      </c>
    </row>
    <row r="903" spans="1:23">
      <c r="A903">
        <v>901</v>
      </c>
      <c r="B903" s="1">
        <v>43082</v>
      </c>
      <c r="C903">
        <v>105.8</v>
      </c>
      <c r="D903">
        <v>0</v>
      </c>
      <c r="E903">
        <v>0</v>
      </c>
      <c r="F903">
        <v>51540</v>
      </c>
      <c r="G903">
        <v>5473.4453</v>
      </c>
      <c r="H903">
        <v>0.6136</v>
      </c>
      <c r="I903">
        <v>0.0300000000000078</v>
      </c>
      <c r="J903">
        <v>89.83917489</v>
      </c>
      <c r="K903">
        <v>84.4294</v>
      </c>
      <c r="L903">
        <v>0.17766</v>
      </c>
      <c r="M903">
        <v>0.253118</v>
      </c>
      <c r="N903">
        <v>0.0640745390823574</v>
      </c>
      <c r="O903">
        <v>36.87</v>
      </c>
      <c r="P903">
        <v>41.04</v>
      </c>
      <c r="Q903">
        <v>4.92054794520548</v>
      </c>
      <c r="R903">
        <v>8.77049424</v>
      </c>
      <c r="T903">
        <v>0.02</v>
      </c>
      <c r="U903">
        <v>0</v>
      </c>
      <c r="V903">
        <v>1</v>
      </c>
      <c r="W903">
        <v>0.276827474375853</v>
      </c>
    </row>
    <row r="904" spans="1:23">
      <c r="A904">
        <v>902</v>
      </c>
      <c r="B904" s="1">
        <v>43081</v>
      </c>
      <c r="C904">
        <v>105.8</v>
      </c>
      <c r="D904">
        <v>-0.480000000000004</v>
      </c>
      <c r="E904">
        <v>-0.0045163718479488</v>
      </c>
      <c r="F904">
        <v>67562</v>
      </c>
      <c r="G904">
        <v>7174.2631</v>
      </c>
      <c r="H904">
        <v>0.6133</v>
      </c>
      <c r="I904">
        <v>9.37</v>
      </c>
      <c r="J904">
        <v>91.08186486</v>
      </c>
      <c r="K904">
        <v>84.4259</v>
      </c>
      <c r="L904">
        <v>0.161592</v>
      </c>
      <c r="M904">
        <v>0.25317</v>
      </c>
      <c r="N904">
        <v>0.0788379497286971</v>
      </c>
      <c r="O904">
        <v>37.38</v>
      </c>
      <c r="P904">
        <v>41.04</v>
      </c>
      <c r="Q904">
        <v>4.92328767123288</v>
      </c>
      <c r="R904">
        <v>8.77193064</v>
      </c>
      <c r="T904">
        <v>0.02</v>
      </c>
      <c r="U904">
        <v>0</v>
      </c>
      <c r="V904">
        <v>1</v>
      </c>
      <c r="W904">
        <v>0.266754107125228</v>
      </c>
    </row>
    <row r="905" spans="1:23">
      <c r="A905">
        <v>903</v>
      </c>
      <c r="B905" s="1">
        <v>43080</v>
      </c>
      <c r="C905">
        <v>106.28</v>
      </c>
      <c r="D905">
        <v>1.61</v>
      </c>
      <c r="E905">
        <v>0.0153816757428107</v>
      </c>
      <c r="F905">
        <v>86602</v>
      </c>
      <c r="G905">
        <v>9090.8442</v>
      </c>
      <c r="H905">
        <v>0.5196</v>
      </c>
      <c r="I905">
        <v>-31.38</v>
      </c>
      <c r="J905">
        <v>91.64229367</v>
      </c>
      <c r="K905">
        <v>84.4647</v>
      </c>
      <c r="L905">
        <v>0.159726</v>
      </c>
      <c r="M905">
        <v>0.258277</v>
      </c>
      <c r="N905">
        <v>0.084977436372828</v>
      </c>
      <c r="O905">
        <v>37.61</v>
      </c>
      <c r="P905">
        <v>41.04</v>
      </c>
      <c r="Q905">
        <v>4.92602739726027</v>
      </c>
      <c r="R905">
        <v>8.95299912</v>
      </c>
      <c r="T905">
        <v>0.02</v>
      </c>
      <c r="U905">
        <v>0</v>
      </c>
      <c r="V905">
        <v>1</v>
      </c>
      <c r="W905">
        <v>0.26785733681041</v>
      </c>
    </row>
    <row r="906" spans="1:23">
      <c r="A906">
        <v>904</v>
      </c>
      <c r="B906" s="1">
        <v>43077</v>
      </c>
      <c r="C906">
        <v>104.67</v>
      </c>
      <c r="D906">
        <v>2.35000000000001</v>
      </c>
      <c r="E906">
        <v>0.0229671618451916</v>
      </c>
      <c r="F906">
        <v>81943</v>
      </c>
      <c r="G906">
        <v>8538.9566</v>
      </c>
      <c r="H906">
        <v>0.8334</v>
      </c>
      <c r="I906">
        <v>-46.92</v>
      </c>
      <c r="J906">
        <v>92.42202071</v>
      </c>
      <c r="K906">
        <v>84.4746</v>
      </c>
      <c r="L906">
        <v>0.132523</v>
      </c>
      <c r="M906">
        <v>0.239071</v>
      </c>
      <c r="N906">
        <v>0.0940805959424491</v>
      </c>
      <c r="O906">
        <v>37.93</v>
      </c>
      <c r="P906">
        <v>41.04</v>
      </c>
      <c r="Q906">
        <v>4.93424657534247</v>
      </c>
      <c r="R906">
        <v>8.28819216</v>
      </c>
      <c r="T906">
        <v>0.02</v>
      </c>
      <c r="U906">
        <v>0</v>
      </c>
      <c r="V906">
        <v>1</v>
      </c>
      <c r="W906">
        <v>0.240482023174784</v>
      </c>
    </row>
    <row r="907" spans="1:23">
      <c r="A907">
        <v>905</v>
      </c>
      <c r="B907" s="1">
        <v>43076</v>
      </c>
      <c r="C907">
        <v>102.32</v>
      </c>
      <c r="D907">
        <v>0.209999999999994</v>
      </c>
      <c r="E907">
        <v>0.0020566056213886</v>
      </c>
      <c r="F907">
        <v>51409</v>
      </c>
      <c r="G907">
        <v>5257.1987</v>
      </c>
      <c r="H907">
        <v>1.3026</v>
      </c>
      <c r="I907">
        <v>-4.18000000000001</v>
      </c>
      <c r="J907">
        <v>90.00974018</v>
      </c>
      <c r="K907">
        <v>84.4669</v>
      </c>
      <c r="L907">
        <v>0.136766</v>
      </c>
      <c r="M907">
        <v>0.211362</v>
      </c>
      <c r="N907">
        <v>0.0656214467442275</v>
      </c>
      <c r="O907">
        <v>36.94</v>
      </c>
      <c r="P907">
        <v>41.04</v>
      </c>
      <c r="Q907">
        <v>4.93698630136986</v>
      </c>
      <c r="R907">
        <v>7.32691224</v>
      </c>
      <c r="T907">
        <v>0.02</v>
      </c>
      <c r="U907">
        <v>0</v>
      </c>
      <c r="V907">
        <v>1</v>
      </c>
      <c r="W907">
        <v>0.22913795004239</v>
      </c>
    </row>
    <row r="908" spans="1:23">
      <c r="A908">
        <v>906</v>
      </c>
      <c r="B908" s="1">
        <v>43075</v>
      </c>
      <c r="C908">
        <v>102.11</v>
      </c>
      <c r="D908">
        <v>0.379999999999995</v>
      </c>
      <c r="E908">
        <v>0.0037353779612699</v>
      </c>
      <c r="F908">
        <v>58070</v>
      </c>
      <c r="G908">
        <v>5930.1407</v>
      </c>
      <c r="H908">
        <v>1.3444</v>
      </c>
      <c r="I908">
        <v>-7.66</v>
      </c>
      <c r="J908">
        <v>89.69297607</v>
      </c>
      <c r="K908">
        <v>84.4232</v>
      </c>
      <c r="L908">
        <v>0.138439</v>
      </c>
      <c r="M908">
        <v>0.209502</v>
      </c>
      <c r="N908">
        <v>0.0624209467302828</v>
      </c>
      <c r="O908">
        <v>36.81</v>
      </c>
      <c r="P908">
        <v>41.04</v>
      </c>
      <c r="Q908">
        <v>4.93972602739726</v>
      </c>
      <c r="R908">
        <v>7.25866272</v>
      </c>
      <c r="T908">
        <v>0.02</v>
      </c>
      <c r="U908">
        <v>0</v>
      </c>
      <c r="V908">
        <v>1</v>
      </c>
      <c r="W908">
        <v>0.22933253349341</v>
      </c>
    </row>
    <row r="909" spans="1:23">
      <c r="A909">
        <v>907</v>
      </c>
      <c r="B909" s="1">
        <v>43074</v>
      </c>
      <c r="C909">
        <v>101.73</v>
      </c>
      <c r="D909">
        <v>0.100000000000009</v>
      </c>
      <c r="E909">
        <v>0.000983961428712</v>
      </c>
      <c r="F909">
        <v>67548</v>
      </c>
      <c r="G909">
        <v>6882.634</v>
      </c>
      <c r="H909">
        <v>1.421</v>
      </c>
      <c r="I909">
        <v>-1.94999999999999</v>
      </c>
      <c r="J909">
        <v>88.35282022</v>
      </c>
      <c r="K909">
        <v>84.428</v>
      </c>
      <c r="L909">
        <v>0.151407</v>
      </c>
      <c r="M909">
        <v>0.204932</v>
      </c>
      <c r="N909">
        <v>0.0464871869521959</v>
      </c>
      <c r="O909">
        <v>36.26</v>
      </c>
      <c r="P909">
        <v>41.04</v>
      </c>
      <c r="Q909">
        <v>4.94246575342466</v>
      </c>
      <c r="R909">
        <v>7.1007408</v>
      </c>
      <c r="T909">
        <v>0.02</v>
      </c>
      <c r="U909">
        <v>0</v>
      </c>
      <c r="V909">
        <v>1</v>
      </c>
      <c r="W909">
        <v>0.234491032329415</v>
      </c>
    </row>
    <row r="910" spans="1:23">
      <c r="A910">
        <v>908</v>
      </c>
      <c r="B910" s="1">
        <v>43073</v>
      </c>
      <c r="C910">
        <v>101.63</v>
      </c>
      <c r="D910">
        <v>-0.689999999999998</v>
      </c>
      <c r="E910">
        <v>-0.0067435496481626</v>
      </c>
      <c r="F910">
        <v>92423</v>
      </c>
      <c r="G910">
        <v>9380.0059</v>
      </c>
      <c r="H910">
        <v>1.4405</v>
      </c>
      <c r="I910">
        <v>14.23</v>
      </c>
      <c r="J910">
        <v>90.03410665</v>
      </c>
      <c r="K910">
        <v>84.3957</v>
      </c>
      <c r="L910">
        <v>0.128795</v>
      </c>
      <c r="M910">
        <v>0.204208</v>
      </c>
      <c r="N910">
        <v>0.0668091697799769</v>
      </c>
      <c r="O910">
        <v>36.95</v>
      </c>
      <c r="P910">
        <v>41.04</v>
      </c>
      <c r="Q910">
        <v>4.94520547945205</v>
      </c>
      <c r="R910">
        <v>7.07295672</v>
      </c>
      <c r="T910">
        <v>0.02</v>
      </c>
      <c r="U910">
        <v>0</v>
      </c>
      <c r="V910">
        <v>1</v>
      </c>
      <c r="W910">
        <v>0.220715416750899</v>
      </c>
    </row>
    <row r="911" spans="1:23">
      <c r="A911">
        <v>909</v>
      </c>
      <c r="B911" s="1">
        <v>43070</v>
      </c>
      <c r="C911">
        <v>102.32</v>
      </c>
      <c r="D911">
        <v>0.289999999999992</v>
      </c>
      <c r="E911">
        <v>0.002842301283936</v>
      </c>
      <c r="F911">
        <v>165316</v>
      </c>
      <c r="G911">
        <v>16982.4286</v>
      </c>
      <c r="H911">
        <v>1.2982</v>
      </c>
      <c r="I911">
        <v>-5.79000000000001</v>
      </c>
      <c r="J911">
        <v>90.49706958</v>
      </c>
      <c r="K911">
        <v>84.3606</v>
      </c>
      <c r="L911">
        <v>0.130644</v>
      </c>
      <c r="M911">
        <v>0.212888</v>
      </c>
      <c r="N911">
        <v>0.0727409428097949</v>
      </c>
      <c r="O911">
        <v>37.14</v>
      </c>
      <c r="P911">
        <v>41.04</v>
      </c>
      <c r="Q911">
        <v>4.95342465753425</v>
      </c>
      <c r="R911">
        <v>7.37053776</v>
      </c>
      <c r="T911">
        <v>0.02</v>
      </c>
      <c r="U911">
        <v>0</v>
      </c>
      <c r="V911">
        <v>1</v>
      </c>
      <c r="W911">
        <v>0.226229523293682</v>
      </c>
    </row>
    <row r="912" spans="1:23">
      <c r="A912">
        <v>910</v>
      </c>
      <c r="B912" s="1">
        <v>43069</v>
      </c>
      <c r="C912">
        <v>102.03</v>
      </c>
      <c r="D912">
        <v>0.280000000000001</v>
      </c>
      <c r="E912">
        <v>0.0027518427518427</v>
      </c>
      <c r="F912">
        <v>334013</v>
      </c>
      <c r="G912">
        <v>34057.1153</v>
      </c>
      <c r="H912">
        <v>1.3561</v>
      </c>
      <c r="I912">
        <v>-5.59999999999998</v>
      </c>
      <c r="J912">
        <v>89.49804431</v>
      </c>
      <c r="K912">
        <v>84.3626</v>
      </c>
      <c r="L912">
        <v>0.140025</v>
      </c>
      <c r="M912">
        <v>0.209422</v>
      </c>
      <c r="N912">
        <v>0.0608734713012635</v>
      </c>
      <c r="O912">
        <v>36.73</v>
      </c>
      <c r="P912">
        <v>41.04</v>
      </c>
      <c r="Q912">
        <v>4.95616438356164</v>
      </c>
      <c r="R912">
        <v>7.25070096</v>
      </c>
      <c r="T912">
        <v>0.02</v>
      </c>
      <c r="U912">
        <v>0</v>
      </c>
      <c r="V912">
        <v>1</v>
      </c>
      <c r="W912">
        <v>0.230042853925918</v>
      </c>
    </row>
    <row r="913" spans="1:23">
      <c r="A913">
        <v>911</v>
      </c>
      <c r="B913" s="1">
        <v>43068</v>
      </c>
      <c r="C913">
        <v>101.75</v>
      </c>
      <c r="D913">
        <v>1.75</v>
      </c>
      <c r="E913">
        <v>0.0175</v>
      </c>
      <c r="F913">
        <v>950772</v>
      </c>
      <c r="G913">
        <v>97914.9797</v>
      </c>
      <c r="H913">
        <v>1.4121</v>
      </c>
      <c r="I913">
        <v>-35.81</v>
      </c>
      <c r="J913">
        <v>88.08478905</v>
      </c>
      <c r="K913">
        <v>84.3646</v>
      </c>
      <c r="L913">
        <v>0.155137</v>
      </c>
      <c r="M913">
        <v>0.206075</v>
      </c>
      <c r="N913">
        <v>0.0440965647913933</v>
      </c>
      <c r="O913">
        <v>36.15</v>
      </c>
      <c r="P913">
        <v>41.04</v>
      </c>
      <c r="Q913">
        <v>4.95890410958904</v>
      </c>
      <c r="R913">
        <v>7.13496816</v>
      </c>
      <c r="T913">
        <v>0.02</v>
      </c>
      <c r="U913">
        <v>0</v>
      </c>
      <c r="V913">
        <v>1</v>
      </c>
      <c r="W913">
        <v>0.23708646638144</v>
      </c>
    </row>
    <row r="914" spans="1:23">
      <c r="A914">
        <v>912</v>
      </c>
      <c r="T914">
        <v>0.02</v>
      </c>
      <c r="U914">
        <v>0</v>
      </c>
      <c r="V914">
        <v>1</v>
      </c>
      <c r="W914" s="2">
        <v>1e-8</v>
      </c>
    </row>
    <row r="915" spans="1:23">
      <c r="A915">
        <v>913</v>
      </c>
      <c r="B915" s="1" t="s">
        <v>23</v>
      </c>
      <c r="T915">
        <v>0.02</v>
      </c>
      <c r="U915">
        <v>0</v>
      </c>
      <c r="V915">
        <v>1</v>
      </c>
      <c r="W915" s="2">
        <v>1e-8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逗逼de日常</cp:lastModifiedBy>
  <dcterms:created xsi:type="dcterms:W3CDTF">2021-08-26T12:01:35Z</dcterms:created>
  <dcterms:modified xsi:type="dcterms:W3CDTF">2021-08-26T12:03:17Z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AF7FE2205D5842309DF6D313BEB8C60C</vt:lpwstr>
  </property>
  <property fmtid="{D5CDD505-2E9C-101B-9397-08002B2CF9AE}" pid="3" name="KSOProductBuildVer">
    <vt:lpwstr>2052-11.1.0.10700</vt:lpwstr>
  </property>
</Properties>
</file>