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1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<sst xmlns="http://schemas.openxmlformats.org/spreadsheetml/2006/main" count="142" uniqueCount="134">
  <si>
    <t>Description</t>
  </si>
  <si>
    <t>Unicode</t>
  </si>
  <si>
    <t>UTF8</t>
  </si>
  <si>
    <t>Dec</t>
  </si>
  <si>
    <t>Hex</t>
  </si>
  <si>
    <t>Usage</t>
  </si>
  <si>
    <t>Macro</t>
  </si>
  <si>
    <t>location_dot</t>
  </si>
  <si>
    <t>0xf3c5,</t>
  </si>
  <si>
    <t>"\xef\x8f\x85"</t>
  </si>
  <si>
    <t>0xf3c5</t>
  </si>
  <si>
    <t>GPS indicator</t>
  </si>
  <si>
    <t>location_pin</t>
  </si>
  <si>
    <t>0xf041,</t>
  </si>
  <si>
    <t>"\xef\x81\x81"</t>
  </si>
  <si>
    <t>0xf041</t>
  </si>
  <si>
    <t>compass</t>
  </si>
  <si>
    <t>0xf14e,</t>
  </si>
  <si>
    <t>"\xef\x85\x8e"</t>
  </si>
  <si>
    <t>0xf14e</t>
  </si>
  <si>
    <t>Compass indicator</t>
  </si>
  <si>
    <t>battery_empty</t>
  </si>
  <si>
    <t>0xf244,</t>
  </si>
  <si>
    <t>"\xef\x89\x84"</t>
  </si>
  <si>
    <t>0xf244</t>
  </si>
  <si>
    <t>Battery empty</t>
  </si>
  <si>
    <t>battery_quarter</t>
  </si>
  <si>
    <t>0xf243,</t>
  </si>
  <si>
    <t>"\xef\x89\x83"</t>
  </si>
  <si>
    <t>0xf243</t>
  </si>
  <si>
    <t>Battery quarter</t>
  </si>
  <si>
    <t>battery_half</t>
  </si>
  <si>
    <t>0xf242,</t>
  </si>
  <si>
    <t>"\xef\x89\x82"</t>
  </si>
  <si>
    <t>0xf242</t>
  </si>
  <si>
    <t>Battery half</t>
  </si>
  <si>
    <t>battery_three_quarters</t>
  </si>
  <si>
    <t>0xf241,</t>
  </si>
  <si>
    <t>"\xef\x89\x81"</t>
  </si>
  <si>
    <t>0xf241</t>
  </si>
  <si>
    <t>Battery three quarter</t>
  </si>
  <si>
    <t>battery_full</t>
  </si>
  <si>
    <t>0xf240,</t>
  </si>
  <si>
    <t>"\xef\x89\x80"</t>
  </si>
  <si>
    <t>0xf240</t>
  </si>
  <si>
    <t>Battery full</t>
  </si>
  <si>
    <t>bolt</t>
  </si>
  <si>
    <t>0xf0e7,</t>
  </si>
  <si>
    <t>"\xef\x83\xa7"</t>
  </si>
  <si>
    <t>0xf0e7</t>
  </si>
  <si>
    <t>Charging</t>
  </si>
  <si>
    <t>plug</t>
  </si>
  <si>
    <t>0xf1e6,</t>
  </si>
  <si>
    <t>"\xef\x87\xa6"</t>
  </si>
  <si>
    <t>0xf1e6</t>
  </si>
  <si>
    <t>plug_circle_bolt</t>
  </si>
  <si>
    <t>0xe55b,</t>
  </si>
  <si>
    <t>"\xee\x95\x9b"</t>
  </si>
  <si>
    <t>0xe55b</t>
  </si>
  <si>
    <t>sd_card</t>
  </si>
  <si>
    <t>0xf7c2,</t>
  </si>
  <si>
    <t>"\xef\x9f\x82"</t>
  </si>
  <si>
    <t>0xf7c2</t>
  </si>
  <si>
    <t>SD card</t>
  </si>
  <si>
    <t>satellite_dish</t>
  </si>
  <si>
    <t>0xf7c0,</t>
  </si>
  <si>
    <t>"\xef\x9f\x80"</t>
  </si>
  <si>
    <t>0xf7c0</t>
  </si>
  <si>
    <t>satellite</t>
  </si>
  <si>
    <t>0xf7bf,</t>
  </si>
  <si>
    <t>"\xef\x9e\xbf"</t>
  </si>
  <si>
    <t>0xf7bf</t>
  </si>
  <si>
    <t>bluetooth</t>
  </si>
  <si>
    <t>0xf293,</t>
  </si>
  <si>
    <t>"\xef\x8a\x93"</t>
  </si>
  <si>
    <t>0xf293</t>
  </si>
  <si>
    <t>Bluetooth indicater</t>
  </si>
  <si>
    <t>bluetooth_b</t>
  </si>
  <si>
    <t>0xf294,</t>
  </si>
  <si>
    <t>"\xef\x8a\x94"</t>
  </si>
  <si>
    <t>0xf294</t>
  </si>
  <si>
    <t>lock</t>
  </si>
  <si>
    <t>0xf023,</t>
  </si>
  <si>
    <t>"\xef\x80\xa3"</t>
  </si>
  <si>
    <t>0xf023</t>
  </si>
  <si>
    <t>Keys lock</t>
  </si>
  <si>
    <t>volume_xmark</t>
  </si>
  <si>
    <t>0xf6a9,</t>
  </si>
  <si>
    <t>"\xef\x9a\xa9"</t>
  </si>
  <si>
    <t>0xf6a9</t>
  </si>
  <si>
    <t>Volumn mute</t>
  </si>
  <si>
    <t>volume_off</t>
  </si>
  <si>
    <t>0xf026,</t>
  </si>
  <si>
    <t>"\xef\x80\xa6"</t>
  </si>
  <si>
    <t>0xf026</t>
  </si>
  <si>
    <t>volume_low</t>
  </si>
  <si>
    <t>0xf027,</t>
  </si>
  <si>
    <t>"\xef\x80\xa7"</t>
  </si>
  <si>
    <t>0xf027</t>
  </si>
  <si>
    <t>Volumn low</t>
  </si>
  <si>
    <t>volume_high</t>
  </si>
  <si>
    <t>0xf028,</t>
  </si>
  <si>
    <t>"\xef\x80\xa8"</t>
  </si>
  <si>
    <t>0xf028</t>
  </si>
  <si>
    <t>Volumn high</t>
  </si>
  <si>
    <t>usb</t>
  </si>
  <si>
    <t>0xf287,</t>
  </si>
  <si>
    <t>"\xef\x8a\x87"</t>
  </si>
  <si>
    <t>0xf287</t>
  </si>
  <si>
    <t>USB indicator</t>
  </si>
  <si>
    <t>headphones</t>
  </si>
  <si>
    <t>0xf025,</t>
  </si>
  <si>
    <t>"\xef\x80\xa5"</t>
  </si>
  <si>
    <t>0xf025</t>
  </si>
  <si>
    <t>Connect to earphone</t>
  </si>
  <si>
    <t>mobile</t>
  </si>
  <si>
    <t>0xf3ce,</t>
  </si>
  <si>
    <t>"\xef\x8f\x8e"</t>
  </si>
  <si>
    <t>0xf3ce</t>
  </si>
  <si>
    <t>Connect to xctrack</t>
  </si>
  <si>
    <t>mobile_screen_button</t>
  </si>
  <si>
    <t>0xf3cd,</t>
  </si>
  <si>
    <t>"\xef\x8f\x8d"</t>
  </si>
  <si>
    <t>0xf3cd</t>
  </si>
  <si>
    <t>wifi</t>
  </si>
  <si>
    <t>0xf1eb,</t>
  </si>
  <si>
    <t>"\xef\x87\xab"</t>
  </si>
  <si>
    <t>0xf1eb</t>
  </si>
  <si>
    <t>Infrared indicator</t>
  </si>
  <si>
    <t>microphone</t>
  </si>
  <si>
    <t>0xf130,</t>
  </si>
  <si>
    <t>"\xef\x84\xb0"</t>
  </si>
  <si>
    <t>0xf130</t>
  </si>
  <si>
    <t>Microphone indicator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</si>
</sst>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28" borderId="2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name val="微软雅黑 Light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 Light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G28" totalsRowShown="0">
  <autoFilter ref="A1:G28"/>
  <tableColumns count="7">
    <tableColumn id="1" name="Description" dataDxfId="0"/>
    <tableColumn id="5" name="Unicode"/>
    <tableColumn id="2" name="UTF8"/>
    <tableColumn id="4" name="Dec"/>
    <tableColumn id="8" name="Hex"/>
    <tableColumn id="3" name="Usage" dataDxfId="1"/>
    <tableColumn id="6" name="Mac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topLeftCell="A10" workbookViewId="0">
      <selection activeCell="G10" sqref="G10"/>
    </sheetView>
  </sheetViews>
  <sheetFormatPr defaultColWidth="9" defaultRowHeight="24.75" outlineLevelCol="6"/>
  <cols>
    <col min="1" max="1" width="23.5555555555556" style="1" customWidth="1"/>
    <col min="2" max="2" width="10" customWidth="1"/>
    <col min="3" max="5" width="22.4444444444444" customWidth="1"/>
    <col min="6" max="6" width="22.4444444444444" style="1" customWidth="1"/>
    <col min="7" max="7" width="113.11111111111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>
      <c r="A2" s="1" t="s">
        <v>7</v>
      </c>
      <c r="B2" s="1" t="s">
        <v>8</v>
      </c>
      <c r="C2" s="1" t="s">
        <v>9</v>
      </c>
      <c r="D2" s="1">
        <v>62405</v>
      </c>
      <c r="E2" s="1" t="s">
        <v>10</v>
      </c>
      <c r="F2" s="1" t="s">
        <v>11</v>
      </c>
      <c r="G2" t="str">
        <f t="shared" ref="G2:G21" si="0">"#define LVGL_SYMBOL_"&amp;UPPER(A2)&amp;" "&amp;C2&amp;" /* "&amp;D2&amp;", "&amp;E2&amp;", "&amp;F2&amp;" */"</f>
        <v>#define LVGL_SYMBOL_LOCATION_DOT "\xef\x8f\x85" /* 62405, 0xf3c5, GPS indicator */</v>
      </c>
    </row>
    <row r="3" spans="1:7">
      <c r="A3" s="1" t="s">
        <v>12</v>
      </c>
      <c r="B3" s="1" t="s">
        <v>13</v>
      </c>
      <c r="C3" s="1" t="s">
        <v>14</v>
      </c>
      <c r="D3" s="1">
        <v>61505</v>
      </c>
      <c r="E3" s="1" t="s">
        <v>15</v>
      </c>
      <c r="F3" s="1" t="s">
        <v>11</v>
      </c>
      <c r="G3" t="str">
        <f t="shared" si="0"/>
        <v>#define LVGL_SYMBOL_LOCATION_PIN "\xef\x81\x81" /* 61505, 0xf041, GPS indicator */</v>
      </c>
    </row>
    <row r="4" spans="1:7">
      <c r="A4" s="1" t="s">
        <v>16</v>
      </c>
      <c r="B4" s="1" t="s">
        <v>17</v>
      </c>
      <c r="C4" s="1" t="s">
        <v>18</v>
      </c>
      <c r="D4" s="1">
        <v>61774</v>
      </c>
      <c r="E4" s="1" t="s">
        <v>19</v>
      </c>
      <c r="F4" s="1" t="s">
        <v>20</v>
      </c>
      <c r="G4" t="str">
        <f t="shared" si="0"/>
        <v>#define LVGL_SYMBOL_COMPASS "\xef\x85\x8e" /* 61774, 0xf14e, Compass indicator */</v>
      </c>
    </row>
    <row r="5" spans="1:7">
      <c r="A5" s="1" t="s">
        <v>21</v>
      </c>
      <c r="B5" s="1" t="s">
        <v>22</v>
      </c>
      <c r="C5" s="1" t="s">
        <v>23</v>
      </c>
      <c r="D5" s="1">
        <v>62020</v>
      </c>
      <c r="E5" s="1" t="s">
        <v>24</v>
      </c>
      <c r="F5" s="1" t="s">
        <v>25</v>
      </c>
      <c r="G5" t="str">
        <f t="shared" si="0"/>
        <v>#define LVGL_SYMBOL_BATTERY_EMPTY "\xef\x89\x84" /* 62020, 0xf244, Battery empty */</v>
      </c>
    </row>
    <row r="6" spans="1:7">
      <c r="A6" s="1" t="s">
        <v>26</v>
      </c>
      <c r="B6" s="1" t="s">
        <v>27</v>
      </c>
      <c r="C6" s="1" t="s">
        <v>28</v>
      </c>
      <c r="D6" s="1">
        <v>62019</v>
      </c>
      <c r="E6" s="1" t="s">
        <v>29</v>
      </c>
      <c r="F6" s="1" t="s">
        <v>30</v>
      </c>
      <c r="G6" t="str">
        <f t="shared" si="0"/>
        <v>#define LVGL_SYMBOL_BATTERY_QUARTER "\xef\x89\x83" /* 62019, 0xf243, Battery quarter */</v>
      </c>
    </row>
    <row r="7" spans="1:7">
      <c r="A7" s="1" t="s">
        <v>31</v>
      </c>
      <c r="B7" s="1" t="s">
        <v>32</v>
      </c>
      <c r="C7" s="1" t="s">
        <v>33</v>
      </c>
      <c r="D7" s="1">
        <v>62018</v>
      </c>
      <c r="E7" s="1" t="s">
        <v>34</v>
      </c>
      <c r="F7" s="1" t="s">
        <v>35</v>
      </c>
      <c r="G7" t="str">
        <f t="shared" si="0"/>
        <v>#define LVGL_SYMBOL_BATTERY_HALF "\xef\x89\x82" /* 62018, 0xf242, Battery half */</v>
      </c>
    </row>
    <row r="8" spans="1:7">
      <c r="A8" s="1" t="s">
        <v>36</v>
      </c>
      <c r="B8" s="1" t="s">
        <v>37</v>
      </c>
      <c r="C8" s="1" t="s">
        <v>38</v>
      </c>
      <c r="D8" s="1">
        <v>62017</v>
      </c>
      <c r="E8" s="1" t="s">
        <v>39</v>
      </c>
      <c r="F8" s="1" t="s">
        <v>40</v>
      </c>
      <c r="G8" t="str">
        <f t="shared" si="0"/>
        <v>#define LVGL_SYMBOL_BATTERY_THREE_QUARTERS "\xef\x89\x81" /* 62017, 0xf241, Battery three quarter */</v>
      </c>
    </row>
    <row r="9" spans="1:7">
      <c r="A9" s="1" t="s">
        <v>41</v>
      </c>
      <c r="B9" s="1" t="s">
        <v>42</v>
      </c>
      <c r="C9" s="1" t="s">
        <v>43</v>
      </c>
      <c r="D9" s="1">
        <v>62016</v>
      </c>
      <c r="E9" s="1" t="s">
        <v>44</v>
      </c>
      <c r="F9" s="1" t="s">
        <v>45</v>
      </c>
      <c r="G9" t="str">
        <f t="shared" si="0"/>
        <v>#define LVGL_SYMBOL_BATTERY_FULL "\xef\x89\x80" /* 62016, 0xf240, Battery full */</v>
      </c>
    </row>
    <row r="10" spans="1:7">
      <c r="A10" s="1" t="s">
        <v>46</v>
      </c>
      <c r="B10" s="1" t="s">
        <v>47</v>
      </c>
      <c r="C10" s="1" t="s">
        <v>48</v>
      </c>
      <c r="D10" s="1">
        <v>61671</v>
      </c>
      <c r="E10" s="1" t="s">
        <v>49</v>
      </c>
      <c r="F10" s="1" t="s">
        <v>50</v>
      </c>
      <c r="G10" t="str">
        <f t="shared" si="0"/>
        <v>#define LVGL_SYMBOL_BOLT "\xef\x83\xa7" /* 61671, 0xf0e7, Charging */</v>
      </c>
    </row>
    <row r="11" spans="1:7">
      <c r="A11" s="1" t="s">
        <v>51</v>
      </c>
      <c r="B11" s="1" t="s">
        <v>52</v>
      </c>
      <c r="C11" s="1" t="s">
        <v>53</v>
      </c>
      <c r="D11" s="1">
        <v>61926</v>
      </c>
      <c r="E11" s="1" t="s">
        <v>54</v>
      </c>
      <c r="F11" s="1" t="s">
        <v>50</v>
      </c>
      <c r="G11" t="str">
        <f t="shared" si="0"/>
        <v>#define LVGL_SYMBOL_PLUG "\xef\x87\xa6" /* 61926, 0xf1e6, Charging */</v>
      </c>
    </row>
    <row r="12" spans="1:7">
      <c r="A12" s="1" t="s">
        <v>55</v>
      </c>
      <c r="B12" s="1" t="s">
        <v>56</v>
      </c>
      <c r="C12" s="1" t="s">
        <v>57</v>
      </c>
      <c r="D12" s="1">
        <v>58715</v>
      </c>
      <c r="E12" s="1" t="s">
        <v>58</v>
      </c>
      <c r="F12" s="1" t="s">
        <v>50</v>
      </c>
      <c r="G12" t="str">
        <f t="shared" si="0"/>
        <v>#define LVGL_SYMBOL_PLUG_CIRCLE_BOLT "\xee\x95\x9b" /* 58715, 0xe55b, Charging */</v>
      </c>
    </row>
    <row r="13" spans="1:7">
      <c r="A13" s="1" t="s">
        <v>59</v>
      </c>
      <c r="B13" s="1" t="s">
        <v>60</v>
      </c>
      <c r="C13" s="1" t="s">
        <v>61</v>
      </c>
      <c r="D13" s="1">
        <v>63426</v>
      </c>
      <c r="E13" s="1" t="s">
        <v>62</v>
      </c>
      <c r="F13" s="1" t="s">
        <v>63</v>
      </c>
      <c r="G13" t="str">
        <f t="shared" si="0"/>
        <v>#define LVGL_SYMBOL_SD_CARD "\xef\x9f\x82" /* 63426, 0xf7c2, SD card */</v>
      </c>
    </row>
    <row r="14" spans="1:7">
      <c r="A14" s="1" t="s">
        <v>64</v>
      </c>
      <c r="B14" s="1" t="s">
        <v>65</v>
      </c>
      <c r="C14" s="1" t="s">
        <v>66</v>
      </c>
      <c r="D14" s="1">
        <v>63424</v>
      </c>
      <c r="E14" s="1" t="s">
        <v>67</v>
      </c>
      <c r="F14" s="1" t="s">
        <v>11</v>
      </c>
      <c r="G14" t="str">
        <f t="shared" si="0"/>
        <v>#define LVGL_SYMBOL_SATELLITE_DISH "\xef\x9f\x80" /* 63424, 0xf7c0, GPS indicator */</v>
      </c>
    </row>
    <row r="15" spans="1:7">
      <c r="A15" s="1" t="s">
        <v>68</v>
      </c>
      <c r="B15" s="1" t="s">
        <v>69</v>
      </c>
      <c r="C15" s="1" t="s">
        <v>70</v>
      </c>
      <c r="D15" s="1">
        <v>63423</v>
      </c>
      <c r="E15" s="1" t="s">
        <v>71</v>
      </c>
      <c r="F15" s="1" t="s">
        <v>11</v>
      </c>
      <c r="G15" t="str">
        <f t="shared" si="0"/>
        <v>#define LVGL_SYMBOL_SATELLITE "\xef\x9e\xbf" /* 63423, 0xf7bf, GPS indicator */</v>
      </c>
    </row>
    <row r="16" spans="1:7">
      <c r="A16" s="1" t="s">
        <v>72</v>
      </c>
      <c r="B16" s="1" t="s">
        <v>73</v>
      </c>
      <c r="C16" s="1" t="s">
        <v>74</v>
      </c>
      <c r="D16" s="1">
        <v>62099</v>
      </c>
      <c r="E16" s="1" t="s">
        <v>75</v>
      </c>
      <c r="F16" s="1" t="s">
        <v>76</v>
      </c>
      <c r="G16" t="str">
        <f t="shared" si="0"/>
        <v>#define LVGL_SYMBOL_BLUETOOTH "\xef\x8a\x93" /* 62099, 0xf293, Bluetooth indicater */</v>
      </c>
    </row>
    <row r="17" spans="1:7">
      <c r="A17" s="1" t="s">
        <v>77</v>
      </c>
      <c r="B17" s="1" t="s">
        <v>78</v>
      </c>
      <c r="C17" s="1" t="s">
        <v>79</v>
      </c>
      <c r="D17" s="1">
        <v>62100</v>
      </c>
      <c r="E17" s="1" t="s">
        <v>80</v>
      </c>
      <c r="F17" s="1" t="s">
        <v>76</v>
      </c>
      <c r="G17" t="str">
        <f t="shared" si="0"/>
        <v>#define LVGL_SYMBOL_BLUETOOTH_B "\xef\x8a\x94" /* 62100, 0xf294, Bluetooth indicater */</v>
      </c>
    </row>
    <row r="18" spans="1:7">
      <c r="A18" s="1" t="s">
        <v>81</v>
      </c>
      <c r="B18" s="1" t="s">
        <v>82</v>
      </c>
      <c r="C18" s="1" t="s">
        <v>83</v>
      </c>
      <c r="D18" s="1">
        <v>61475</v>
      </c>
      <c r="E18" s="1" t="s">
        <v>84</v>
      </c>
      <c r="F18" s="1" t="s">
        <v>85</v>
      </c>
      <c r="G18" t="str">
        <f t="shared" si="0"/>
        <v>#define LVGL_SYMBOL_LOCK "\xef\x80\xa3" /* 61475, 0xf023, Keys lock */</v>
      </c>
    </row>
    <row r="19" spans="1:7">
      <c r="A19" s="1" t="s">
        <v>86</v>
      </c>
      <c r="B19" s="1" t="s">
        <v>87</v>
      </c>
      <c r="C19" s="1" t="s">
        <v>88</v>
      </c>
      <c r="D19" s="1">
        <v>63145</v>
      </c>
      <c r="E19" s="1" t="s">
        <v>89</v>
      </c>
      <c r="F19" s="1" t="s">
        <v>90</v>
      </c>
      <c r="G19" t="str">
        <f t="shared" si="0"/>
        <v>#define LVGL_SYMBOL_VOLUME_XMARK "\xef\x9a\xa9" /* 63145, 0xf6a9, Volumn mute */</v>
      </c>
    </row>
    <row r="20" spans="1:7">
      <c r="A20" s="1" t="s">
        <v>91</v>
      </c>
      <c r="B20" s="1" t="s">
        <v>92</v>
      </c>
      <c r="C20" s="1" t="s">
        <v>93</v>
      </c>
      <c r="D20" s="1">
        <v>61478</v>
      </c>
      <c r="E20" s="1" t="s">
        <v>94</v>
      </c>
      <c r="F20" s="1" t="s">
        <v>90</v>
      </c>
      <c r="G20" t="str">
        <f t="shared" si="0"/>
        <v>#define LVGL_SYMBOL_VOLUME_OFF "\xef\x80\xa6" /* 61478, 0xf026, Volumn mute */</v>
      </c>
    </row>
    <row r="21" spans="1:7">
      <c r="A21" s="1" t="s">
        <v>95</v>
      </c>
      <c r="B21" s="1" t="s">
        <v>96</v>
      </c>
      <c r="C21" s="1" t="s">
        <v>97</v>
      </c>
      <c r="D21" s="1">
        <v>61479</v>
      </c>
      <c r="E21" s="1" t="s">
        <v>98</v>
      </c>
      <c r="F21" s="1" t="s">
        <v>99</v>
      </c>
      <c r="G21" t="str">
        <f t="shared" si="0"/>
        <v>#define LVGL_SYMBOL_VOLUME_LOW "\xef\x80\xa7" /* 61479, 0xf027, Volumn low */</v>
      </c>
    </row>
    <row r="22" spans="1:7">
      <c r="A22" s="1" t="s">
        <v>100</v>
      </c>
      <c r="B22" s="1" t="s">
        <v>101</v>
      </c>
      <c r="C22" s="1" t="s">
        <v>102</v>
      </c>
      <c r="D22" s="1">
        <v>61480</v>
      </c>
      <c r="E22" s="1" t="s">
        <v>103</v>
      </c>
      <c r="F22" s="1" t="s">
        <v>104</v>
      </c>
      <c r="G22" t="str">
        <f t="shared" ref="G22:G65" si="1">"#define LVGL_SYMBOL_"&amp;UPPER(A22)&amp;" "&amp;C22&amp;" /* "&amp;D22&amp;", "&amp;E22&amp;", "&amp;F22&amp;" */"</f>
        <v>#define LVGL_SYMBOL_VOLUME_HIGH "\xef\x80\xa8" /* 61480, 0xf028, Volumn high */</v>
      </c>
    </row>
    <row r="23" spans="1:7">
      <c r="A23" s="1" t="s">
        <v>105</v>
      </c>
      <c r="B23" s="1" t="s">
        <v>106</v>
      </c>
      <c r="C23" s="1" t="s">
        <v>107</v>
      </c>
      <c r="D23" s="1">
        <v>62087</v>
      </c>
      <c r="E23" s="1" t="s">
        <v>108</v>
      </c>
      <c r="F23" s="1" t="s">
        <v>109</v>
      </c>
      <c r="G23" t="str">
        <f t="shared" si="1"/>
        <v>#define LVGL_SYMBOL_USB "\xef\x8a\x87" /* 62087, 0xf287, USB indicator */</v>
      </c>
    </row>
    <row r="24" spans="1:7">
      <c r="A24" s="1" t="s">
        <v>110</v>
      </c>
      <c r="B24" s="1" t="s">
        <v>111</v>
      </c>
      <c r="C24" s="1" t="s">
        <v>112</v>
      </c>
      <c r="D24" s="1">
        <v>61477</v>
      </c>
      <c r="E24" s="1" t="s">
        <v>113</v>
      </c>
      <c r="F24" s="1" t="s">
        <v>114</v>
      </c>
      <c r="G24" t="str">
        <f t="shared" si="1"/>
        <v>#define LVGL_SYMBOL_HEADPHONES "\xef\x80\xa5" /* 61477, 0xf025, Connect to earphone */</v>
      </c>
    </row>
    <row r="25" spans="1:7">
      <c r="A25" s="1" t="s">
        <v>115</v>
      </c>
      <c r="B25" s="1" t="s">
        <v>116</v>
      </c>
      <c r="C25" s="1" t="s">
        <v>117</v>
      </c>
      <c r="D25" s="1">
        <v>62414</v>
      </c>
      <c r="E25" s="1" t="s">
        <v>118</v>
      </c>
      <c r="F25" s="1" t="s">
        <v>119</v>
      </c>
      <c r="G25" t="str">
        <f t="shared" si="1"/>
        <v>#define LVGL_SYMBOL_MOBILE "\xef\x8f\x8e" /* 62414, 0xf3ce, Connect to xctrack */</v>
      </c>
    </row>
    <row r="26" spans="1:7">
      <c r="A26" s="1" t="s">
        <v>120</v>
      </c>
      <c r="B26" s="1" t="s">
        <v>121</v>
      </c>
      <c r="C26" s="1" t="s">
        <v>122</v>
      </c>
      <c r="D26" s="1">
        <v>62413</v>
      </c>
      <c r="E26" s="1" t="s">
        <v>123</v>
      </c>
      <c r="F26" s="1" t="s">
        <v>119</v>
      </c>
      <c r="G26" t="str">
        <f t="shared" si="1"/>
        <v>#define LVGL_SYMBOL_MOBILE_SCREEN_BUTTON "\xef\x8f\x8d" /* 62413, 0xf3cd, Connect to xctrack */</v>
      </c>
    </row>
    <row r="27" spans="1:7">
      <c r="A27" s="1" t="s">
        <v>124</v>
      </c>
      <c r="B27" s="1" t="s">
        <v>125</v>
      </c>
      <c r="C27" s="1" t="s">
        <v>126</v>
      </c>
      <c r="D27" s="1">
        <v>61931</v>
      </c>
      <c r="E27" s="1" t="s">
        <v>127</v>
      </c>
      <c r="F27" s="1" t="s">
        <v>128</v>
      </c>
      <c r="G27" t="str">
        <f t="shared" si="1"/>
        <v>#define LVGL_SYMBOL_WIFI "\xef\x87\xab" /* 61931, 0xf1eb, Infrared indicator */</v>
      </c>
    </row>
    <row r="28" spans="1:7">
      <c r="A28" s="1" t="s">
        <v>129</v>
      </c>
      <c r="B28" s="1" t="s">
        <v>130</v>
      </c>
      <c r="C28" s="1" t="s">
        <v>131</v>
      </c>
      <c r="D28" s="1">
        <v>61744</v>
      </c>
      <c r="E28" s="1" t="s">
        <v>132</v>
      </c>
      <c r="F28" s="1" t="s">
        <v>133</v>
      </c>
      <c r="G28" t="str">
        <f t="shared" si="1"/>
        <v>#define LVGL_SYMBOL_MICROPHONE "\xef\x84\xb0" /* 61744, 0xf130, Microphone indicator */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24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24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2023-04-21T11:41:00Z</dcterms:created>
  <dcterms:modified xsi:type="dcterms:W3CDTF">2024-06-29T18:35:25Z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0BBE99C31A204E6C935A93A5B0D73119_12</vt:lpwstr>
  </property>
  <property fmtid="{D5CDD505-2E9C-101B-9397-08002B2CF9AE}" pid="3" name="KSOProductBuildVer">
    <vt:lpwstr>2052-11.1.0.11719</vt:lpwstr>
  </property>
</Properties>
</file>