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network_12_11" sheetId="1" state="visible" r:id="rId2"/>
    <sheet name="glxgears" sheetId="2" state="visible" r:id="rId3"/>
    <sheet name="汇总" sheetId="3" state="visible" r:id="rId4"/>
    <sheet name="drawelements" sheetId="4" state="visible" r:id="rId5"/>
    <sheet name="glxgears_data" sheetId="5" state="visible" r:id="rId6"/>
    <sheet name="aws_download" sheetId="6" state="visible" r:id="rId7"/>
    <sheet name="ffplay" sheetId="7" state="visible" r:id="rId8"/>
    <sheet name="network_aws" sheetId="8" state="visible" r:id="rId9"/>
    <sheet name="drawelements_data" sheetId="9" state="visible" r:id="rId10"/>
    <sheet name="raw_video_stream" sheetId="10" state="visible" r:id="rId11"/>
    <sheet name="Sheet1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<sst xmlns="http://schemas.openxmlformats.org/spreadsheetml/2006/main" count="172" uniqueCount="149">
  <si>
    <t xml:space="preserve">Blender_0</t>
  </si>
  <si>
    <t xml:space="preserve">Blender_1</t>
  </si>
  <si>
    <t xml:space="preserve">Blender_3</t>
  </si>
  <si>
    <t xml:space="preserve">Dinoshade_0</t>
  </si>
  <si>
    <t xml:space="preserve">Dinoshade_1</t>
  </si>
  <si>
    <t xml:space="preserve">Dinoshade_3</t>
  </si>
  <si>
    <t xml:space="preserve">Scube_0</t>
  </si>
  <si>
    <t xml:space="preserve">Scube_1</t>
  </si>
  <si>
    <t xml:space="preserve">Scube_3</t>
  </si>
  <si>
    <t xml:space="preserve">Spot_0</t>
  </si>
  <si>
    <t xml:space="preserve">Spot_1</t>
  </si>
  <si>
    <t xml:space="preserve">Spot_3</t>
  </si>
  <si>
    <t xml:space="preserve">Stars_0</t>
  </si>
  <si>
    <t xml:space="preserve">Stars_1</t>
  </si>
  <si>
    <t xml:space="preserve">Stars_3</t>
  </si>
  <si>
    <t xml:space="preserve">Surfgrid_0</t>
  </si>
  <si>
    <t xml:space="preserve">Surfgrid_1</t>
  </si>
  <si>
    <t xml:space="preserve">Surfgrid_3</t>
  </si>
  <si>
    <t xml:space="preserve">Glxgears_0</t>
  </si>
  <si>
    <t xml:space="preserve">Glxgears_1</t>
  </si>
  <si>
    <t xml:space="preserve">Glxgears_3</t>
  </si>
  <si>
    <t xml:space="preserve">Drawelements_0</t>
  </si>
  <si>
    <t xml:space="preserve">Drawelements_1</t>
  </si>
  <si>
    <t xml:space="preserve">Drawelements_3</t>
  </si>
  <si>
    <t xml:space="preserve">glxgears</t>
  </si>
  <si>
    <t xml:space="preserve">drawelements</t>
  </si>
  <si>
    <t xml:space="preserve">30glxgears and 10 drawelements</t>
  </si>
  <si>
    <t xml:space="preserve">All</t>
  </si>
  <si>
    <t xml:space="preserve">Avg fps</t>
  </si>
  <si>
    <t xml:space="preserve">30+10</t>
  </si>
  <si>
    <t xml:space="preserve"> </t>
  </si>
  <si>
    <t xml:space="preserve">gpu使用率：80%</t>
  </si>
  <si>
    <t xml:space="preserve">cpu使用率：99%</t>
  </si>
  <si>
    <t xml:space="preserve">memory：858M/6072M</t>
  </si>
  <si>
    <t xml:space="preserve">Bandwidth: Receiving 5.9MiB/s; Sending 195.1KiB/s</t>
  </si>
  <si>
    <t xml:space="preserve">1个glxgears：</t>
  </si>
  <si>
    <t xml:space="preserve">networkCompression=3</t>
  </si>
  <si>
    <t xml:space="preserve">2.2MiB/s Receiving</t>
  </si>
  <si>
    <t xml:space="preserve">networkCompression=0</t>
  </si>
  <si>
    <t xml:space="preserve">78.8MiB/s Receiving Sending 278KiB/s</t>
  </si>
  <si>
    <t xml:space="preserve">Blender</t>
  </si>
  <si>
    <t xml:space="preserve">Glxgears</t>
  </si>
  <si>
    <t xml:space="preserve">Dinoshade</t>
  </si>
  <si>
    <t xml:space="preserve">Scube</t>
  </si>
  <si>
    <t xml:space="preserve">Spot</t>
  </si>
  <si>
    <t xml:space="preserve">Stars</t>
  </si>
  <si>
    <t xml:space="preserve">Surfgrid</t>
  </si>
  <si>
    <t xml:space="preserve">Drawelements</t>
  </si>
  <si>
    <t xml:space="preserve">blender</t>
  </si>
  <si>
    <t xml:space="preserve">dinoshade</t>
  </si>
  <si>
    <t xml:space="preserve">scube</t>
  </si>
  <si>
    <t xml:space="preserve">spot</t>
  </si>
  <si>
    <t xml:space="preserve">stars</t>
  </si>
  <si>
    <t xml:space="preserve">surfgrid</t>
  </si>
  <si>
    <t xml:space="preserve">131.098000</t>
  </si>
  <si>
    <t xml:space="preserve">129.661000</t>
  </si>
  <si>
    <t xml:space="preserve">131.855000</t>
  </si>
  <si>
    <t xml:space="preserve">124.934000</t>
  </si>
  <si>
    <t xml:space="preserve">90.936000</t>
  </si>
  <si>
    <t xml:space="preserve">142.093000</t>
  </si>
  <si>
    <t xml:space="preserve">71.254000</t>
  </si>
  <si>
    <t xml:space="preserve">126.424000</t>
  </si>
  <si>
    <t xml:space="preserve">101.321000</t>
  </si>
  <si>
    <t xml:space="preserve">126.600000</t>
  </si>
  <si>
    <t xml:space="preserve">93.231000</t>
  </si>
  <si>
    <t xml:space="preserve">132.213000</t>
  </si>
  <si>
    <t xml:space="preserve">78.223000</t>
  </si>
  <si>
    <t xml:space="preserve">108.154000</t>
  </si>
  <si>
    <t xml:space="preserve">103.529000</t>
  </si>
  <si>
    <t xml:space="preserve">151.567000</t>
  </si>
  <si>
    <t xml:space="preserve">96.989000</t>
  </si>
  <si>
    <t xml:space="preserve">131.833000</t>
  </si>
  <si>
    <t xml:space="preserve">63.784000</t>
  </si>
  <si>
    <t xml:space="preserve">124.818000</t>
  </si>
  <si>
    <t xml:space="preserve">84.726000</t>
  </si>
  <si>
    <t xml:space="preserve">132.328000</t>
  </si>
  <si>
    <t xml:space="preserve">118.886000</t>
  </si>
  <si>
    <t xml:space="preserve">123.459000</t>
  </si>
  <si>
    <t xml:space="preserve">81.252000</t>
  </si>
  <si>
    <t xml:space="preserve">132.864000</t>
  </si>
  <si>
    <t xml:space="preserve">83.301000</t>
  </si>
  <si>
    <t xml:space="preserve">133.934000</t>
  </si>
  <si>
    <t xml:space="preserve">82.666000</t>
  </si>
  <si>
    <t xml:space="preserve">124.392000</t>
  </si>
  <si>
    <t xml:space="preserve">101.406000</t>
  </si>
  <si>
    <t xml:space="preserve">130.964000</t>
  </si>
  <si>
    <t xml:space="preserve">84.672000</t>
  </si>
  <si>
    <t xml:space="preserve">125.874000</t>
  </si>
  <si>
    <t xml:space="preserve">78.002000</t>
  </si>
  <si>
    <t xml:space="preserve">141.627000</t>
  </si>
  <si>
    <t xml:space="preserve">98.816000</t>
  </si>
  <si>
    <t xml:space="preserve">125.001000</t>
  </si>
  <si>
    <t xml:space="preserve">80.269000</t>
  </si>
  <si>
    <t xml:space="preserve">132.448000</t>
  </si>
  <si>
    <t xml:space="preserve">99.140000</t>
  </si>
  <si>
    <t xml:space="preserve">132.877000</t>
  </si>
  <si>
    <t xml:space="preserve">75.312000</t>
  </si>
  <si>
    <t xml:space="preserve">108.874000</t>
  </si>
  <si>
    <t xml:space="preserve">131.269000</t>
  </si>
  <si>
    <t xml:space="preserve">73.282000</t>
  </si>
  <si>
    <t xml:space="preserve">132.825000</t>
  </si>
  <si>
    <t xml:space="preserve">108.494000</t>
  </si>
  <si>
    <t xml:space="preserve">132.093000</t>
  </si>
  <si>
    <t xml:space="preserve">88.795000</t>
  </si>
  <si>
    <t xml:space="preserve">133.416000</t>
  </si>
  <si>
    <t xml:space="preserve">96.660000</t>
  </si>
  <si>
    <t xml:space="preserve">126.890000</t>
  </si>
  <si>
    <t xml:space="preserve">88.075000</t>
  </si>
  <si>
    <t xml:space="preserve">135.920000</t>
  </si>
  <si>
    <t xml:space="preserve">126.633000</t>
  </si>
  <si>
    <t xml:space="preserve">92.306000</t>
  </si>
  <si>
    <t xml:space="preserve">126.977000</t>
  </si>
  <si>
    <t xml:space="preserve">97.810000</t>
  </si>
  <si>
    <t xml:space="preserve">136.879000</t>
  </si>
  <si>
    <t xml:space="preserve">96.501000</t>
  </si>
  <si>
    <t xml:space="preserve">131.365000</t>
  </si>
  <si>
    <t xml:space="preserve">87.444000</t>
  </si>
  <si>
    <t xml:space="preserve">134.429000</t>
  </si>
  <si>
    <t xml:space="preserve">85.762000</t>
  </si>
  <si>
    <t xml:space="preserve">128.030000</t>
  </si>
  <si>
    <t xml:space="preserve">93.455000</t>
  </si>
  <si>
    <t xml:space="preserve">126.431000</t>
  </si>
  <si>
    <t xml:space="preserve">94.957000</t>
  </si>
  <si>
    <t xml:space="preserve">141.837000</t>
  </si>
  <si>
    <t xml:space="preserve">89.436000</t>
  </si>
  <si>
    <t xml:space="preserve">130.898000</t>
  </si>
  <si>
    <t xml:space="preserve">76.909000</t>
  </si>
  <si>
    <t xml:space="preserve">125.492000</t>
  </si>
  <si>
    <t xml:space="preserve">103.308000</t>
  </si>
  <si>
    <t xml:space="preserve">90.271000</t>
  </si>
  <si>
    <t xml:space="preserve">77.700000</t>
  </si>
  <si>
    <t xml:space="preserve">173.386000</t>
  </si>
  <si>
    <t xml:space="preserve">87.183000</t>
  </si>
  <si>
    <t xml:space="preserve">133.902000</t>
  </si>
  <si>
    <t xml:space="preserve">99.320000</t>
  </si>
  <si>
    <t xml:space="preserve">130.113000</t>
  </si>
  <si>
    <t xml:space="preserve">107.238000</t>
  </si>
  <si>
    <t xml:space="preserve">125.229000</t>
  </si>
  <si>
    <t xml:space="preserve">82.673000</t>
  </si>
  <si>
    <t xml:space="preserve">126.392000</t>
  </si>
  <si>
    <t xml:space="preserve">90.584000</t>
  </si>
  <si>
    <t xml:space="preserve">129.787000</t>
  </si>
  <si>
    <t xml:space="preserve">83.122000</t>
  </si>
  <si>
    <t xml:space="preserve">138.806000</t>
  </si>
  <si>
    <t xml:space="preserve">85.668000</t>
  </si>
  <si>
    <t xml:space="preserve">126.057000</t>
  </si>
  <si>
    <t xml:space="preserve">98.883000</t>
  </si>
  <si>
    <t xml:space="preserve">129.300000</t>
  </si>
  <si>
    <t xml:space="preserve">network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</si>
</sst>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2"/>
      <charset val="1"/>
    </font>
    <font>
      <sz val="11"/>
      <color rgb="FF000000"/>
      <name val="微软雅黑"/>
      <family val="2"/>
      <charset val="134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7.5668016194332"/>
    <col collapsed="false" hidden="false" max="3" min="2" style="0" width="18.2105263157895"/>
    <col collapsed="false" hidden="false" max="4" min="4" style="0" width="13.3886639676113"/>
    <col collapsed="false" hidden="false" max="6" min="5" style="0" width="14.1417004048583"/>
    <col collapsed="false" hidden="false" max="7" min="7" style="0" width="10.497975708502"/>
    <col collapsed="false" hidden="false" max="9" min="8" style="0" width="13.1740890688259"/>
    <col collapsed="false" hidden="false" max="10" min="10" style="0" width="12.748987854251"/>
    <col collapsed="false" hidden="false" max="13" min="11" style="0" width="10.6032388663968"/>
    <col collapsed="false" hidden="false" max="15" min="14" style="0" width="9.10526315789474"/>
    <col collapsed="false" hidden="false" max="16" min="16" style="0" width="11.0323886639676"/>
    <col collapsed="false" hidden="false" max="18" min="17" style="0" width="10.3886639676113"/>
    <col collapsed="false" hidden="false" max="19" min="19" style="0" width="14.9959514170041"/>
    <col collapsed="false" hidden="false" max="21" min="20" style="0" width="15.8542510121457"/>
    <col collapsed="false" hidden="false" max="22" min="22" style="0" width="16.497975708502"/>
    <col collapsed="false" hidden="false" max="24" min="23" style="0" width="16.3886639676113"/>
    <col collapsed="false" hidden="false" max="1025" min="25" style="0" width="9.10526315789474"/>
  </cols>
  <sheetData>
    <row r="1" customFormat="false" ht="18.3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3.8" hidden="false" customHeight="false" outlineLevel="0" collapsed="false">
      <c r="A2" s="0" t="n">
        <v>40548.627</v>
      </c>
      <c r="B2" s="0" t="n">
        <v>672.935</v>
      </c>
      <c r="C2" s="0" t="n">
        <v>364.163</v>
      </c>
      <c r="D2" s="0" t="n">
        <v>31552.785</v>
      </c>
      <c r="E2" s="0" t="n">
        <v>1031.621</v>
      </c>
      <c r="F2" s="0" t="n">
        <v>808.661</v>
      </c>
      <c r="G2" s="0" t="n">
        <v>36535.067</v>
      </c>
      <c r="H2" s="0" t="n">
        <v>695.718</v>
      </c>
      <c r="I2" s="0" t="n">
        <v>284.725</v>
      </c>
      <c r="J2" s="0" t="n">
        <v>37044.99</v>
      </c>
      <c r="K2" s="0" t="n">
        <v>531.167</v>
      </c>
      <c r="L2" s="0" t="n">
        <v>350.163</v>
      </c>
      <c r="M2" s="0" t="n">
        <v>43221.686</v>
      </c>
      <c r="N2" s="0" t="n">
        <v>1528.421</v>
      </c>
      <c r="O2" s="0" t="n">
        <v>871.378</v>
      </c>
      <c r="P2" s="0" t="n">
        <v>39887.378</v>
      </c>
      <c r="Q2" s="0" t="n">
        <v>1529.902</v>
      </c>
      <c r="R2" s="0" t="n">
        <v>360.898</v>
      </c>
      <c r="S2" s="0" t="n">
        <v>34894.7</v>
      </c>
      <c r="T2" s="0" t="n">
        <v>570.496</v>
      </c>
      <c r="U2" s="0" t="n">
        <v>224.505</v>
      </c>
      <c r="V2" s="0" t="n">
        <v>24584.564</v>
      </c>
      <c r="W2" s="0" t="n">
        <v>174.647</v>
      </c>
      <c r="X2" s="0" t="n">
        <v>141.435</v>
      </c>
    </row>
    <row r="3" customFormat="false" ht="13.8" hidden="false" customHeight="false" outlineLevel="0" collapsed="false">
      <c r="A3" s="0" t="n">
        <v>41849.891</v>
      </c>
      <c r="B3" s="0" t="n">
        <v>597.771</v>
      </c>
      <c r="C3" s="0" t="n">
        <v>364.675</v>
      </c>
      <c r="D3" s="0" t="n">
        <v>30922.414</v>
      </c>
      <c r="E3" s="0" t="n">
        <v>1190.66</v>
      </c>
      <c r="F3" s="0" t="n">
        <v>810.222</v>
      </c>
      <c r="G3" s="0" t="n">
        <v>36487.477</v>
      </c>
      <c r="H3" s="0" t="n">
        <v>729.216</v>
      </c>
      <c r="I3" s="0" t="n">
        <v>284.892</v>
      </c>
      <c r="J3" s="0" t="n">
        <v>39616.854</v>
      </c>
      <c r="K3" s="0" t="n">
        <v>552.832</v>
      </c>
      <c r="L3" s="0" t="n">
        <v>349.876</v>
      </c>
      <c r="M3" s="0" t="n">
        <v>44404.166</v>
      </c>
      <c r="N3" s="0" t="n">
        <v>1379.419</v>
      </c>
      <c r="O3" s="0" t="n">
        <v>927.168</v>
      </c>
      <c r="P3" s="0" t="n">
        <v>39599.388</v>
      </c>
      <c r="Q3" s="0" t="n">
        <v>1525.82</v>
      </c>
      <c r="R3" s="0" t="n">
        <v>361.962</v>
      </c>
      <c r="S3" s="0" t="n">
        <v>34643.548</v>
      </c>
      <c r="T3" s="0" t="n">
        <v>570.574</v>
      </c>
      <c r="U3" s="0" t="n">
        <v>222.285</v>
      </c>
      <c r="V3" s="0" t="n">
        <v>23290.696</v>
      </c>
      <c r="W3" s="0" t="n">
        <v>185.637</v>
      </c>
      <c r="X3" s="0" t="n">
        <v>141.464</v>
      </c>
    </row>
    <row r="4" customFormat="false" ht="13.8" hidden="false" customHeight="false" outlineLevel="0" collapsed="false">
      <c r="A4" s="0" t="n">
        <v>40121.471</v>
      </c>
      <c r="B4" s="0" t="n">
        <v>648.241</v>
      </c>
      <c r="C4" s="0" t="n">
        <v>364.703</v>
      </c>
      <c r="D4" s="0" t="n">
        <v>31177.24</v>
      </c>
      <c r="E4" s="0" t="n">
        <v>922.734</v>
      </c>
      <c r="F4" s="0" t="n">
        <v>781.269</v>
      </c>
      <c r="G4" s="0" t="n">
        <v>35657.71</v>
      </c>
      <c r="H4" s="0" t="n">
        <v>672.339</v>
      </c>
      <c r="I4" s="0" t="n">
        <v>275.774</v>
      </c>
      <c r="J4" s="0" t="n">
        <v>37224.522</v>
      </c>
      <c r="K4" s="0" t="n">
        <v>552.726</v>
      </c>
      <c r="L4" s="0" t="n">
        <v>350.004</v>
      </c>
      <c r="M4" s="0" t="n">
        <v>42904.427</v>
      </c>
      <c r="N4" s="0" t="n">
        <v>1240.788</v>
      </c>
      <c r="O4" s="0" t="n">
        <v>974.348</v>
      </c>
      <c r="P4" s="0" t="n">
        <v>40152.189</v>
      </c>
      <c r="Q4" s="0" t="n">
        <v>1639.729</v>
      </c>
      <c r="R4" s="0" t="n">
        <v>359.759</v>
      </c>
      <c r="S4" s="0" t="n">
        <v>36328.359</v>
      </c>
      <c r="T4" s="0" t="n">
        <v>646.76</v>
      </c>
      <c r="U4" s="0" t="n">
        <v>223.425</v>
      </c>
      <c r="V4" s="0" t="n">
        <v>21996.594</v>
      </c>
      <c r="W4" s="0" t="n">
        <v>186.144</v>
      </c>
      <c r="X4" s="0" t="n">
        <v>142.123</v>
      </c>
    </row>
    <row r="5" customFormat="false" ht="13.8" hidden="false" customHeight="false" outlineLevel="0" collapsed="false">
      <c r="A5" s="0" t="n">
        <v>40985.06</v>
      </c>
      <c r="B5" s="0" t="n">
        <v>596.992</v>
      </c>
      <c r="C5" s="0" t="n">
        <v>366.322</v>
      </c>
      <c r="D5" s="0" t="n">
        <v>31384.733</v>
      </c>
      <c r="E5" s="0" t="n">
        <v>975.518</v>
      </c>
      <c r="F5" s="0" t="n">
        <v>808.918</v>
      </c>
      <c r="G5" s="0" t="n">
        <v>34484.564</v>
      </c>
      <c r="H5" s="0" t="n">
        <v>695.812</v>
      </c>
      <c r="I5" s="0" t="n">
        <v>273.982</v>
      </c>
      <c r="J5" s="0" t="n">
        <v>39789.807</v>
      </c>
      <c r="K5" s="0" t="n">
        <v>589.996</v>
      </c>
      <c r="L5" s="0" t="n">
        <v>351.099</v>
      </c>
      <c r="M5" s="0" t="n">
        <v>42321.292</v>
      </c>
      <c r="N5" s="0" t="n">
        <v>1402.144</v>
      </c>
      <c r="O5" s="0" t="n">
        <v>940.079</v>
      </c>
      <c r="P5" s="0" t="n">
        <v>40152.19</v>
      </c>
      <c r="Q5" s="0" t="n">
        <v>1613.711</v>
      </c>
      <c r="R5" s="0" t="n">
        <v>358.99</v>
      </c>
      <c r="S5" s="0" t="n">
        <v>34831.444</v>
      </c>
      <c r="T5" s="0" t="n">
        <v>545.464</v>
      </c>
      <c r="U5" s="0" t="n">
        <v>221.889</v>
      </c>
      <c r="V5" s="0" t="n">
        <v>25877.576</v>
      </c>
      <c r="W5" s="0" t="n">
        <v>164.107</v>
      </c>
      <c r="X5" s="0" t="n">
        <v>141.146</v>
      </c>
    </row>
    <row r="6" customFormat="false" ht="13.8" hidden="false" customHeight="false" outlineLevel="0" collapsed="false">
      <c r="A6" s="0" t="n">
        <v>40985.452</v>
      </c>
      <c r="B6" s="0" t="n">
        <v>621.905</v>
      </c>
      <c r="C6" s="0" t="n">
        <v>364.68</v>
      </c>
      <c r="D6" s="0" t="n">
        <v>31384.732</v>
      </c>
      <c r="E6" s="0" t="n">
        <v>1083.687</v>
      </c>
      <c r="F6" s="0" t="n">
        <v>809.548</v>
      </c>
      <c r="G6" s="0" t="n">
        <v>33605.933</v>
      </c>
      <c r="H6" s="0" t="n">
        <v>718.642</v>
      </c>
      <c r="I6" s="0" t="n">
        <v>285.98</v>
      </c>
      <c r="J6" s="0" t="n">
        <v>41162.284</v>
      </c>
      <c r="K6" s="0" t="n">
        <v>573.409</v>
      </c>
      <c r="L6" s="0" t="n">
        <v>351.101</v>
      </c>
      <c r="M6" s="0" t="n">
        <v>43654.984</v>
      </c>
      <c r="N6" s="0" t="n">
        <v>1604.271</v>
      </c>
      <c r="O6" s="0" t="n">
        <v>903.746</v>
      </c>
      <c r="P6" s="0" t="n">
        <v>40152.4</v>
      </c>
      <c r="Q6" s="0" t="n">
        <v>1756.813</v>
      </c>
      <c r="R6" s="0" t="n">
        <v>358.596</v>
      </c>
      <c r="S6" s="0" t="n">
        <v>36108.583</v>
      </c>
      <c r="T6" s="0" t="n">
        <v>648.447</v>
      </c>
      <c r="U6" s="0" t="n">
        <v>222.164</v>
      </c>
      <c r="V6" s="0" t="n">
        <v>23290.138</v>
      </c>
      <c r="W6" s="0" t="n">
        <v>175.343</v>
      </c>
      <c r="X6" s="0" t="n">
        <v>149.441</v>
      </c>
    </row>
    <row r="7" customFormat="false" ht="13.8" hidden="false" customHeight="false" outlineLevel="0" collapsed="false">
      <c r="A7" s="0" t="n">
        <v>38166.812</v>
      </c>
      <c r="B7" s="0" t="n">
        <v>648.341</v>
      </c>
      <c r="C7" s="0" t="n">
        <v>364.279</v>
      </c>
      <c r="D7" s="0" t="n">
        <v>31384.822</v>
      </c>
      <c r="E7" s="0" t="n">
        <v>921.812</v>
      </c>
      <c r="F7" s="0" t="n">
        <v>809.857</v>
      </c>
      <c r="G7" s="0" t="n">
        <v>37436.022</v>
      </c>
      <c r="H7" s="0" t="n">
        <v>803.419</v>
      </c>
      <c r="I7" s="0" t="n">
        <v>283.684</v>
      </c>
      <c r="J7" s="0" t="n">
        <v>38614.898</v>
      </c>
      <c r="K7" s="0" t="n">
        <v>571.092</v>
      </c>
      <c r="L7" s="0" t="n">
        <v>350.037</v>
      </c>
      <c r="M7" s="0" t="n">
        <v>42408.729</v>
      </c>
      <c r="N7" s="0" t="n">
        <v>1317.477</v>
      </c>
      <c r="O7" s="0" t="n">
        <v>936.997</v>
      </c>
      <c r="P7" s="0" t="n">
        <v>40153.071</v>
      </c>
      <c r="Q7" s="0" t="n">
        <v>1845.018</v>
      </c>
      <c r="R7" s="0" t="n">
        <v>357.664</v>
      </c>
      <c r="S7" s="0" t="n">
        <v>36089.241</v>
      </c>
      <c r="T7" s="0" t="n">
        <v>620.747</v>
      </c>
      <c r="U7" s="0" t="n">
        <v>222.451</v>
      </c>
      <c r="V7" s="0" t="n">
        <v>25879.591</v>
      </c>
      <c r="W7" s="0" t="n">
        <v>185.787</v>
      </c>
      <c r="X7" s="0" t="n">
        <v>149.33</v>
      </c>
    </row>
    <row r="8" customFormat="false" ht="13.8" hidden="false" customHeight="false" outlineLevel="0" collapsed="false">
      <c r="A8" s="0" t="n">
        <v>41865.841</v>
      </c>
      <c r="B8" s="0" t="n">
        <v>673.049</v>
      </c>
      <c r="C8" s="0" t="n">
        <v>364.701</v>
      </c>
      <c r="D8" s="0" t="n">
        <v>31384.563</v>
      </c>
      <c r="E8" s="0" t="n">
        <v>1029.985</v>
      </c>
      <c r="F8" s="0" t="n">
        <v>809.644</v>
      </c>
      <c r="G8" s="0" t="n">
        <v>37080.126</v>
      </c>
      <c r="H8" s="0" t="n">
        <v>909.768</v>
      </c>
      <c r="I8" s="0" t="n">
        <v>285.15</v>
      </c>
      <c r="J8" s="0" t="n">
        <v>39592.748</v>
      </c>
      <c r="K8" s="0" t="n">
        <v>552.436</v>
      </c>
      <c r="L8" s="0" t="n">
        <v>338.45</v>
      </c>
      <c r="M8" s="0" t="n">
        <v>44378.38</v>
      </c>
      <c r="N8" s="0" t="n">
        <v>1606.624</v>
      </c>
      <c r="O8" s="0" t="n">
        <v>941.132</v>
      </c>
      <c r="P8" s="0" t="n">
        <v>40151.938</v>
      </c>
      <c r="Q8" s="0" t="n">
        <v>1502.82</v>
      </c>
      <c r="R8" s="0" t="n">
        <v>353.661</v>
      </c>
      <c r="S8" s="0" t="n">
        <v>34802.931</v>
      </c>
      <c r="T8" s="0" t="n">
        <v>595.471</v>
      </c>
      <c r="U8" s="0" t="n">
        <v>214.355</v>
      </c>
      <c r="V8" s="0" t="n">
        <v>24619.208</v>
      </c>
      <c r="W8" s="0" t="n">
        <v>175.771</v>
      </c>
      <c r="X8" s="0" t="n">
        <v>149.374</v>
      </c>
    </row>
    <row r="9" customFormat="false" ht="13.8" hidden="false" customHeight="false" outlineLevel="0" collapsed="false">
      <c r="A9" s="0" t="n">
        <v>40735.005</v>
      </c>
      <c r="B9" s="0" t="n">
        <v>621.394</v>
      </c>
      <c r="C9" s="0" t="n">
        <v>352.922</v>
      </c>
      <c r="D9" s="0" t="n">
        <v>31380.223</v>
      </c>
      <c r="E9" s="0" t="n">
        <v>1084.516</v>
      </c>
      <c r="F9" s="0" t="n">
        <v>810.278</v>
      </c>
      <c r="G9" s="0" t="n">
        <v>36777.787</v>
      </c>
      <c r="H9" s="0" t="n">
        <v>732.783</v>
      </c>
      <c r="I9" s="0" t="n">
        <v>283.679</v>
      </c>
      <c r="J9" s="0" t="n">
        <v>39838.651</v>
      </c>
      <c r="K9" s="0" t="n">
        <v>555.096</v>
      </c>
      <c r="L9" s="0" t="n">
        <v>350.513</v>
      </c>
      <c r="M9" s="0" t="n">
        <v>43659.39</v>
      </c>
      <c r="N9" s="0" t="n">
        <v>1524.306</v>
      </c>
      <c r="O9" s="0" t="n">
        <v>941.15</v>
      </c>
      <c r="P9" s="0" t="n">
        <v>40152.096</v>
      </c>
      <c r="Q9" s="0" t="n">
        <v>1495.863</v>
      </c>
      <c r="R9" s="0" t="n">
        <v>368.523</v>
      </c>
      <c r="S9" s="0" t="n">
        <v>36087.597</v>
      </c>
      <c r="T9" s="0" t="n">
        <v>546.644</v>
      </c>
      <c r="U9" s="0" t="n">
        <v>222.959</v>
      </c>
      <c r="V9" s="0" t="n">
        <v>23303.647</v>
      </c>
      <c r="W9" s="0" t="n">
        <v>185.696</v>
      </c>
      <c r="X9" s="0" t="n">
        <v>149.554</v>
      </c>
    </row>
    <row r="10" customFormat="false" ht="13.8" hidden="false" customHeight="false" outlineLevel="0" collapsed="false">
      <c r="A10" s="0" t="n">
        <v>40357.693</v>
      </c>
      <c r="B10" s="0" t="n">
        <v>696.551</v>
      </c>
      <c r="C10" s="0" t="n">
        <v>365.975</v>
      </c>
      <c r="D10" s="0" t="n">
        <v>31397.099</v>
      </c>
      <c r="E10" s="0" t="n">
        <v>921.957</v>
      </c>
      <c r="F10" s="0" t="n">
        <v>809.632</v>
      </c>
      <c r="G10" s="0" t="n">
        <v>36662.79</v>
      </c>
      <c r="H10" s="0" t="n">
        <v>768.969</v>
      </c>
      <c r="I10" s="0" t="n">
        <v>284.295</v>
      </c>
      <c r="J10" s="0" t="n">
        <v>39740.936</v>
      </c>
      <c r="K10" s="0" t="n">
        <v>551.581</v>
      </c>
      <c r="L10" s="0" t="n">
        <v>351.791</v>
      </c>
      <c r="M10" s="0" t="n">
        <v>43662.881</v>
      </c>
      <c r="N10" s="0" t="n">
        <v>1604.791</v>
      </c>
      <c r="O10" s="0" t="n">
        <v>925.196</v>
      </c>
      <c r="P10" s="0" t="n">
        <v>40152.575</v>
      </c>
      <c r="Q10" s="0" t="n">
        <v>1664.516</v>
      </c>
      <c r="R10" s="0" t="n">
        <v>352.199</v>
      </c>
      <c r="S10" s="0" t="n">
        <v>37400.558</v>
      </c>
      <c r="T10" s="0" t="n">
        <v>570.399</v>
      </c>
      <c r="U10" s="0" t="n">
        <v>224.512</v>
      </c>
      <c r="V10" s="0" t="n">
        <v>24303.853</v>
      </c>
      <c r="W10" s="0" t="n">
        <v>175.951</v>
      </c>
      <c r="X10" s="0" t="n">
        <v>149.334</v>
      </c>
    </row>
    <row r="11" customFormat="false" ht="13.8" hidden="false" customHeight="false" outlineLevel="0" collapsed="false">
      <c r="A11" s="0" t="n">
        <v>40985.41</v>
      </c>
      <c r="B11" s="0" t="n">
        <v>722.558</v>
      </c>
      <c r="C11" s="0" t="n">
        <v>366.063</v>
      </c>
      <c r="D11" s="0" t="n">
        <v>30744.957</v>
      </c>
      <c r="E11" s="0" t="n">
        <v>977.545</v>
      </c>
      <c r="F11" s="0" t="n">
        <v>809.303</v>
      </c>
      <c r="G11" s="0" t="n">
        <v>36662.574</v>
      </c>
      <c r="H11" s="0" t="n">
        <v>768.776</v>
      </c>
      <c r="I11" s="0" t="n">
        <v>284.573</v>
      </c>
      <c r="J11" s="0" t="n">
        <v>39790.378</v>
      </c>
      <c r="K11" s="0" t="n">
        <v>552.796</v>
      </c>
      <c r="L11" s="0" t="n">
        <v>351.5</v>
      </c>
      <c r="M11" s="0" t="n">
        <v>43540.281</v>
      </c>
      <c r="N11" s="0" t="n">
        <v>1684.544</v>
      </c>
      <c r="O11" s="0" t="n">
        <v>1000.487</v>
      </c>
      <c r="P11" s="0" t="n">
        <v>40152.444</v>
      </c>
      <c r="Q11" s="0" t="n">
        <v>1758.261</v>
      </c>
      <c r="R11" s="0" t="n">
        <v>360.072</v>
      </c>
      <c r="S11" s="0" t="n">
        <v>36087.475</v>
      </c>
      <c r="T11" s="0" t="n">
        <v>670.048</v>
      </c>
      <c r="U11" s="0" t="n">
        <v>228.203</v>
      </c>
      <c r="V11" s="0" t="n">
        <v>24869.614</v>
      </c>
      <c r="W11" s="0" t="n">
        <v>185.387</v>
      </c>
      <c r="X11" s="0" t="n">
        <v>150.408</v>
      </c>
    </row>
    <row r="12" customFormat="false" ht="13.8" hidden="false" customHeight="false" outlineLevel="0" collapsed="false">
      <c r="A12" s="0" t="n">
        <v>39573.59</v>
      </c>
      <c r="B12" s="0" t="n">
        <v>651.716</v>
      </c>
      <c r="C12" s="0" t="n">
        <v>366.642</v>
      </c>
      <c r="D12" s="0" t="n">
        <v>31491.472</v>
      </c>
      <c r="E12" s="0" t="n">
        <v>974.592</v>
      </c>
      <c r="F12" s="0" t="n">
        <v>809.485</v>
      </c>
      <c r="G12" s="0" t="n">
        <v>36479.102</v>
      </c>
      <c r="H12" s="0" t="n">
        <v>791.116</v>
      </c>
      <c r="I12" s="0" t="n">
        <v>283.48</v>
      </c>
      <c r="J12" s="0" t="n">
        <v>39790.215</v>
      </c>
      <c r="K12" s="0" t="n">
        <v>525.864</v>
      </c>
      <c r="L12" s="0" t="n">
        <v>351.461</v>
      </c>
      <c r="M12" s="0" t="n">
        <v>43535.642</v>
      </c>
      <c r="N12" s="0" t="n">
        <v>1601.539</v>
      </c>
      <c r="O12" s="0" t="n">
        <v>947.266</v>
      </c>
      <c r="P12" s="0" t="n">
        <v>40152.234</v>
      </c>
      <c r="Q12" s="0" t="n">
        <v>1594.33</v>
      </c>
      <c r="R12" s="0" t="n">
        <v>362.025</v>
      </c>
      <c r="S12" s="0" t="n">
        <v>37361.755</v>
      </c>
      <c r="T12" s="0" t="n">
        <v>670.372</v>
      </c>
      <c r="U12" s="0" t="n">
        <v>225.515</v>
      </c>
      <c r="V12" s="0" t="n">
        <v>19466.459</v>
      </c>
      <c r="W12" s="0" t="n">
        <v>177.498</v>
      </c>
      <c r="X12" s="0" t="n">
        <v>142.096</v>
      </c>
    </row>
    <row r="13" customFormat="false" ht="13.8" hidden="false" customHeight="false" outlineLevel="0" collapsed="false">
      <c r="A13" s="0" t="n">
        <v>40985.539</v>
      </c>
      <c r="B13" s="0" t="n">
        <v>672.72</v>
      </c>
      <c r="C13" s="0" t="n">
        <v>365.572</v>
      </c>
      <c r="D13" s="0" t="n">
        <v>31392.066</v>
      </c>
      <c r="E13" s="0" t="n">
        <v>867.265</v>
      </c>
      <c r="F13" s="0" t="n">
        <v>808.765</v>
      </c>
      <c r="G13" s="0" t="n">
        <v>36846.918</v>
      </c>
      <c r="H13" s="0" t="n">
        <v>817.092</v>
      </c>
      <c r="I13" s="0" t="n">
        <v>280.324</v>
      </c>
      <c r="J13" s="0" t="n">
        <v>38418.094</v>
      </c>
      <c r="K13" s="0" t="n">
        <v>515.264</v>
      </c>
      <c r="L13" s="0" t="n">
        <v>351.957</v>
      </c>
      <c r="M13" s="0" t="n">
        <v>43424.709</v>
      </c>
      <c r="N13" s="0" t="n">
        <v>1225.496</v>
      </c>
      <c r="O13" s="0" t="n">
        <v>903.369</v>
      </c>
      <c r="P13" s="0" t="n">
        <v>40154.469</v>
      </c>
      <c r="Q13" s="0" t="n">
        <v>1503.99</v>
      </c>
      <c r="R13" s="0" t="n">
        <v>354.901</v>
      </c>
      <c r="S13" s="0" t="n">
        <v>36071.676</v>
      </c>
      <c r="T13" s="0" t="n">
        <v>669.722</v>
      </c>
      <c r="U13" s="0" t="n">
        <v>226.868</v>
      </c>
      <c r="V13" s="0" t="n">
        <v>19478.223</v>
      </c>
      <c r="W13" s="0" t="n">
        <v>186.122</v>
      </c>
      <c r="X13" s="0" t="n">
        <v>149.317</v>
      </c>
    </row>
    <row r="14" customFormat="false" ht="13.8" hidden="false" customHeight="false" outlineLevel="0" collapsed="false">
      <c r="A14" s="0" t="n">
        <v>42017.469</v>
      </c>
      <c r="B14" s="0" t="n">
        <v>669.334</v>
      </c>
      <c r="C14" s="0" t="n">
        <v>365.943</v>
      </c>
      <c r="D14" s="0" t="n">
        <v>31375.287</v>
      </c>
      <c r="E14" s="0" t="n">
        <v>1140.163</v>
      </c>
      <c r="F14" s="0" t="n">
        <v>809.214</v>
      </c>
      <c r="G14" s="0" t="n">
        <v>36663.03</v>
      </c>
      <c r="H14" s="0" t="n">
        <v>812.933</v>
      </c>
      <c r="I14" s="0" t="n">
        <v>281.992</v>
      </c>
      <c r="J14" s="0" t="n">
        <v>41161.57</v>
      </c>
      <c r="K14" s="0" t="n">
        <v>567.125</v>
      </c>
      <c r="L14" s="0" t="n">
        <v>351.658</v>
      </c>
      <c r="M14" s="0" t="n">
        <v>43672.812</v>
      </c>
      <c r="N14" s="0" t="n">
        <v>1521.449</v>
      </c>
      <c r="O14" s="0" t="n">
        <v>958.19</v>
      </c>
      <c r="P14" s="0" t="n">
        <v>40153.044</v>
      </c>
      <c r="Q14" s="0" t="n">
        <v>1578.712</v>
      </c>
      <c r="R14" s="0" t="n">
        <v>360.046</v>
      </c>
      <c r="S14" s="0" t="n">
        <v>37362.081</v>
      </c>
      <c r="T14" s="0" t="n">
        <v>547.265</v>
      </c>
      <c r="U14" s="0" t="n">
        <v>213.362</v>
      </c>
      <c r="V14" s="0" t="n">
        <v>21998.064</v>
      </c>
      <c r="W14" s="0" t="n">
        <v>175.722</v>
      </c>
      <c r="X14" s="0" t="n">
        <v>148.928</v>
      </c>
    </row>
    <row r="15" customFormat="false" ht="13.8" hidden="false" customHeight="false" outlineLevel="0" collapsed="false">
      <c r="A15" s="0" t="n">
        <v>41366.556</v>
      </c>
      <c r="B15" s="0" t="n">
        <v>697.584</v>
      </c>
      <c r="C15" s="0" t="n">
        <v>365.649</v>
      </c>
      <c r="D15" s="0" t="n">
        <v>31318.954</v>
      </c>
      <c r="E15" s="0" t="n">
        <v>1034.437</v>
      </c>
      <c r="F15" s="0" t="n">
        <v>754.608</v>
      </c>
      <c r="G15" s="0" t="n">
        <v>36663.014</v>
      </c>
      <c r="H15" s="0" t="n">
        <v>819.301</v>
      </c>
      <c r="I15" s="0" t="n">
        <v>281.387</v>
      </c>
      <c r="J15" s="0" t="n">
        <v>39790.193</v>
      </c>
      <c r="K15" s="0" t="n">
        <v>530.338</v>
      </c>
      <c r="L15" s="0" t="n">
        <v>350.529</v>
      </c>
      <c r="M15" s="0" t="n">
        <v>43270.049</v>
      </c>
      <c r="N15" s="0" t="n">
        <v>1526.154</v>
      </c>
      <c r="O15" s="0" t="n">
        <v>941.053</v>
      </c>
      <c r="P15" s="0" t="n">
        <v>40154.09</v>
      </c>
      <c r="Q15" s="0" t="n">
        <v>1501.712</v>
      </c>
      <c r="R15" s="0" t="n">
        <v>359.669</v>
      </c>
      <c r="S15" s="0" t="n">
        <v>37372.034</v>
      </c>
      <c r="T15" s="0" t="n">
        <v>620.159</v>
      </c>
      <c r="U15" s="0" t="n">
        <v>226.027</v>
      </c>
      <c r="V15" s="0" t="n">
        <v>23308.785</v>
      </c>
      <c r="W15" s="0" t="n">
        <v>187.235</v>
      </c>
      <c r="X15" s="0" t="n">
        <v>149.444</v>
      </c>
    </row>
    <row r="16" customFormat="false" ht="13.8" hidden="false" customHeight="false" outlineLevel="0" collapsed="false">
      <c r="A16" s="0" t="n">
        <v>40985.908</v>
      </c>
      <c r="B16" s="0" t="n">
        <v>597.579</v>
      </c>
      <c r="C16" s="0" t="n">
        <v>366.164</v>
      </c>
      <c r="D16" s="0" t="n">
        <v>31422.568</v>
      </c>
      <c r="E16" s="0" t="n">
        <v>1190.314</v>
      </c>
      <c r="F16" s="0" t="n">
        <v>782.079</v>
      </c>
      <c r="G16" s="0" t="n">
        <v>36662.076</v>
      </c>
      <c r="H16" s="0" t="n">
        <v>744.267</v>
      </c>
      <c r="I16" s="0" t="n">
        <v>281.229</v>
      </c>
      <c r="J16" s="0" t="n">
        <v>41319.284</v>
      </c>
      <c r="K16" s="0" t="n">
        <v>512.677</v>
      </c>
      <c r="L16" s="0" t="n">
        <v>351.699</v>
      </c>
      <c r="M16" s="0" t="n">
        <v>44196.62</v>
      </c>
      <c r="N16" s="0" t="n">
        <v>1567.422</v>
      </c>
      <c r="O16" s="0" t="n">
        <v>933.18</v>
      </c>
      <c r="P16" s="0" t="n">
        <v>40151.884</v>
      </c>
      <c r="Q16" s="0" t="n">
        <v>1486.503</v>
      </c>
      <c r="R16" s="0" t="n">
        <v>360.377</v>
      </c>
      <c r="S16" s="0" t="n">
        <v>37367.3</v>
      </c>
      <c r="T16" s="0" t="n">
        <v>596.06</v>
      </c>
      <c r="U16" s="0" t="n">
        <v>226.484</v>
      </c>
      <c r="V16" s="0" t="n">
        <v>24670.628</v>
      </c>
      <c r="W16" s="0" t="n">
        <v>186.619</v>
      </c>
      <c r="X16" s="0" t="n">
        <v>149.172</v>
      </c>
    </row>
    <row r="17" customFormat="false" ht="13.8" hidden="false" customHeight="false" outlineLevel="0" collapsed="false">
      <c r="A17" s="0" t="n">
        <v>40985.258</v>
      </c>
      <c r="B17" s="0" t="n">
        <v>652.7</v>
      </c>
      <c r="C17" s="0" t="n">
        <v>365.145</v>
      </c>
      <c r="D17" s="0" t="n">
        <v>30639.085</v>
      </c>
      <c r="E17" s="0" t="n">
        <v>1192.356</v>
      </c>
      <c r="F17" s="0" t="n">
        <v>703.568</v>
      </c>
      <c r="G17" s="0" t="n">
        <v>36662.604</v>
      </c>
      <c r="H17" s="0" t="n">
        <v>822.18</v>
      </c>
      <c r="I17" s="0" t="n">
        <v>281.762</v>
      </c>
      <c r="J17" s="0" t="n">
        <v>39634.347</v>
      </c>
      <c r="K17" s="0" t="n">
        <v>530.535</v>
      </c>
      <c r="L17" s="0" t="n">
        <v>340.14</v>
      </c>
      <c r="M17" s="0" t="n">
        <v>43809.33</v>
      </c>
      <c r="N17" s="0" t="n">
        <v>1543.872</v>
      </c>
      <c r="O17" s="0" t="n">
        <v>961.92</v>
      </c>
      <c r="P17" s="0" t="n">
        <v>40153.191</v>
      </c>
      <c r="Q17" s="0" t="n">
        <v>1763.224</v>
      </c>
      <c r="R17" s="0" t="n">
        <v>360.041</v>
      </c>
      <c r="S17" s="0" t="n">
        <v>36072.634</v>
      </c>
      <c r="T17" s="0" t="n">
        <v>595.832</v>
      </c>
      <c r="U17" s="0" t="n">
        <v>222.281</v>
      </c>
      <c r="V17" s="0" t="n">
        <v>24531.342</v>
      </c>
      <c r="W17" s="0" t="n">
        <v>175.868</v>
      </c>
      <c r="X17" s="0" t="n">
        <v>148.883</v>
      </c>
    </row>
    <row r="18" customFormat="false" ht="13.8" hidden="false" customHeight="false" outlineLevel="0" collapsed="false">
      <c r="A18" s="0" t="n">
        <v>42398.554</v>
      </c>
      <c r="B18" s="0" t="n">
        <v>594.142</v>
      </c>
      <c r="C18" s="0" t="n">
        <v>365.647</v>
      </c>
      <c r="D18" s="0" t="n">
        <v>26154.613</v>
      </c>
      <c r="E18" s="0" t="n">
        <v>1086.619</v>
      </c>
      <c r="F18" s="0" t="n">
        <v>779.658</v>
      </c>
      <c r="G18" s="0" t="n">
        <v>36662.609</v>
      </c>
      <c r="H18" s="0" t="n">
        <v>905.394</v>
      </c>
      <c r="I18" s="0" t="n">
        <v>281.561</v>
      </c>
      <c r="J18" s="0" t="n">
        <v>41215.757</v>
      </c>
      <c r="K18" s="0" t="n">
        <v>530.468</v>
      </c>
      <c r="L18" s="0" t="n">
        <v>351.881</v>
      </c>
      <c r="M18" s="0" t="n">
        <v>43906.317</v>
      </c>
      <c r="N18" s="0" t="n">
        <v>1696.524</v>
      </c>
      <c r="O18" s="0" t="n">
        <v>921.892</v>
      </c>
      <c r="P18" s="0" t="n">
        <v>40151.904</v>
      </c>
      <c r="Q18" s="0" t="n">
        <v>1599.876</v>
      </c>
      <c r="R18" s="0" t="n">
        <v>359.261</v>
      </c>
      <c r="S18" s="0" t="n">
        <v>37365.209</v>
      </c>
      <c r="T18" s="0" t="n">
        <v>570.064</v>
      </c>
      <c r="U18" s="0" t="n">
        <v>221.79</v>
      </c>
      <c r="V18" s="0" t="n">
        <v>23296.493</v>
      </c>
      <c r="W18" s="0" t="n">
        <v>185.694</v>
      </c>
      <c r="X18" s="0" t="n">
        <v>148.688</v>
      </c>
    </row>
    <row r="19" customFormat="false" ht="13.8" hidden="false" customHeight="false" outlineLevel="0" collapsed="false">
      <c r="A19" s="0" t="n">
        <v>40985.077</v>
      </c>
      <c r="B19" s="0" t="n">
        <v>651.731</v>
      </c>
      <c r="C19" s="0" t="n">
        <v>359.371</v>
      </c>
      <c r="D19" s="0" t="n">
        <v>27462.413</v>
      </c>
      <c r="E19" s="0" t="n">
        <v>1136.608</v>
      </c>
      <c r="F19" s="0" t="n">
        <v>727.499</v>
      </c>
      <c r="G19" s="0" t="n">
        <v>36662.328</v>
      </c>
      <c r="H19" s="0" t="n">
        <v>785.066</v>
      </c>
      <c r="I19" s="0" t="n">
        <v>272.639</v>
      </c>
      <c r="J19" s="0" t="n">
        <v>41108.808</v>
      </c>
      <c r="K19" s="0" t="n">
        <v>527.393</v>
      </c>
      <c r="L19" s="0" t="n">
        <v>350.952</v>
      </c>
      <c r="M19" s="0" t="n">
        <v>43934.409</v>
      </c>
      <c r="N19" s="0" t="n">
        <v>1390.388</v>
      </c>
      <c r="O19" s="0" t="n">
        <v>946.448</v>
      </c>
      <c r="P19" s="0" t="n">
        <v>40167.314</v>
      </c>
      <c r="Q19" s="0" t="n">
        <v>1585.542</v>
      </c>
      <c r="R19" s="0" t="n">
        <v>357.67</v>
      </c>
      <c r="S19" s="0" t="n">
        <v>37360.312</v>
      </c>
      <c r="T19" s="0" t="n">
        <v>546.6</v>
      </c>
      <c r="U19" s="0" t="n">
        <v>223.011</v>
      </c>
      <c r="V19" s="0" t="n">
        <v>24586.602</v>
      </c>
      <c r="W19" s="0" t="n">
        <v>164.457</v>
      </c>
      <c r="X19" s="0" t="n">
        <v>141.603</v>
      </c>
    </row>
    <row r="20" customFormat="false" ht="13.8" hidden="false" customHeight="false" outlineLevel="0" collapsed="false">
      <c r="A20" s="0" t="n">
        <v>40985.858</v>
      </c>
      <c r="B20" s="0" t="n">
        <v>695.227</v>
      </c>
      <c r="C20" s="0" t="n">
        <v>360.11</v>
      </c>
      <c r="D20" s="0" t="n">
        <v>30986.631</v>
      </c>
      <c r="E20" s="0" t="n">
        <v>1084.023</v>
      </c>
      <c r="F20" s="0" t="n">
        <v>754.678</v>
      </c>
      <c r="G20" s="0" t="n">
        <v>36662.208</v>
      </c>
      <c r="H20" s="0" t="n">
        <v>785.764</v>
      </c>
      <c r="I20" s="0" t="n">
        <v>281.664</v>
      </c>
      <c r="J20" s="0" t="n">
        <v>39791.793</v>
      </c>
      <c r="K20" s="0" t="n">
        <v>530.286</v>
      </c>
      <c r="L20" s="0" t="n">
        <v>350.88</v>
      </c>
      <c r="M20" s="0" t="n">
        <v>43916.666</v>
      </c>
      <c r="N20" s="0" t="n">
        <v>1463.696</v>
      </c>
      <c r="O20" s="0" t="n">
        <v>901.33</v>
      </c>
      <c r="P20" s="0" t="n">
        <v>38798.513</v>
      </c>
      <c r="Q20" s="0" t="n">
        <v>1497.914</v>
      </c>
      <c r="R20" s="0" t="n">
        <v>362.896</v>
      </c>
      <c r="S20" s="0" t="n">
        <v>37360.216</v>
      </c>
      <c r="T20" s="0" t="n">
        <v>595.351</v>
      </c>
      <c r="U20" s="0" t="n">
        <v>227.173</v>
      </c>
      <c r="V20" s="0" t="n">
        <v>22877.638</v>
      </c>
      <c r="W20" s="0" t="n">
        <v>174.76</v>
      </c>
      <c r="X20" s="0" t="n">
        <v>155.734</v>
      </c>
    </row>
    <row r="21" customFormat="false" ht="13.8" hidden="false" customHeight="false" outlineLevel="0" collapsed="false">
      <c r="A21" s="0" t="n">
        <v>42398.68</v>
      </c>
      <c r="B21" s="0" t="n">
        <v>677.447</v>
      </c>
      <c r="C21" s="0" t="n">
        <v>366.061</v>
      </c>
      <c r="D21" s="0" t="n">
        <v>31513.246</v>
      </c>
      <c r="E21" s="0" t="n">
        <v>1090.037</v>
      </c>
      <c r="F21" s="0" t="n">
        <v>727.557</v>
      </c>
      <c r="G21" s="0" t="n">
        <v>36662.477</v>
      </c>
      <c r="H21" s="0" t="n">
        <v>927.144</v>
      </c>
      <c r="I21" s="0" t="n">
        <v>280.517</v>
      </c>
      <c r="J21" s="0" t="n">
        <v>39982.93</v>
      </c>
      <c r="K21" s="0" t="n">
        <v>530.866</v>
      </c>
      <c r="L21" s="0" t="n">
        <v>350.486</v>
      </c>
      <c r="M21" s="0" t="n">
        <v>43960.394</v>
      </c>
      <c r="N21" s="0" t="n">
        <v>1658.707</v>
      </c>
      <c r="O21" s="0" t="n">
        <v>964.942</v>
      </c>
      <c r="P21" s="0" t="n">
        <v>37475.682</v>
      </c>
      <c r="Q21" s="0" t="n">
        <v>1491.534</v>
      </c>
      <c r="R21" s="0" t="n">
        <v>369.181</v>
      </c>
      <c r="S21" s="0" t="n">
        <v>36155.38</v>
      </c>
      <c r="T21" s="0" t="n">
        <v>571.18</v>
      </c>
      <c r="U21" s="0" t="n">
        <v>225.338</v>
      </c>
      <c r="V21" s="0" t="n">
        <v>22413.102</v>
      </c>
      <c r="W21" s="0" t="n">
        <v>185.825</v>
      </c>
      <c r="X21" s="0" t="n">
        <v>141.549</v>
      </c>
    </row>
    <row r="22" customFormat="false" ht="13.8" hidden="false" customHeight="false" outlineLevel="0" collapsed="false">
      <c r="A22" s="0" t="n">
        <v>42398.681</v>
      </c>
      <c r="B22" s="0" t="n">
        <v>644.266</v>
      </c>
      <c r="C22" s="0" t="n">
        <v>360.074</v>
      </c>
      <c r="D22" s="0" t="n">
        <v>26422.834</v>
      </c>
      <c r="E22" s="0" t="n">
        <v>1088.027</v>
      </c>
      <c r="F22" s="0" t="n">
        <v>622.672</v>
      </c>
      <c r="G22" s="0" t="n">
        <v>36662.142</v>
      </c>
      <c r="H22" s="0" t="n">
        <v>866.735</v>
      </c>
      <c r="I22" s="0" t="n">
        <v>274.909</v>
      </c>
      <c r="J22" s="0" t="n">
        <v>39608.358</v>
      </c>
      <c r="K22" s="0" t="n">
        <v>469.741</v>
      </c>
      <c r="L22" s="0" t="n">
        <v>351.152</v>
      </c>
      <c r="M22" s="0" t="n">
        <v>44151.471</v>
      </c>
      <c r="N22" s="0" t="n">
        <v>1615.54</v>
      </c>
      <c r="O22" s="0" t="n">
        <v>986.916</v>
      </c>
      <c r="P22" s="0" t="n">
        <v>40153.414</v>
      </c>
      <c r="Q22" s="0" t="n">
        <v>1663.321</v>
      </c>
      <c r="R22" s="0" t="n">
        <v>361.845</v>
      </c>
      <c r="S22" s="0" t="n">
        <v>37280.9</v>
      </c>
      <c r="T22" s="0" t="n">
        <v>595.212</v>
      </c>
      <c r="U22" s="0" t="n">
        <v>224.587</v>
      </c>
      <c r="V22" s="0" t="n">
        <v>24584.706</v>
      </c>
      <c r="W22" s="0" t="n">
        <v>175.111</v>
      </c>
      <c r="X22" s="0" t="n">
        <v>145.011</v>
      </c>
    </row>
    <row r="23" customFormat="false" ht="13.8" hidden="false" customHeight="false" outlineLevel="0" collapsed="false">
      <c r="A23" s="0" t="n">
        <v>38159.259</v>
      </c>
      <c r="B23" s="0" t="n">
        <v>677.561</v>
      </c>
      <c r="C23" s="0" t="n">
        <v>362.188</v>
      </c>
      <c r="D23" s="0" t="n">
        <v>29726.928</v>
      </c>
      <c r="E23" s="0" t="n">
        <v>1193.755</v>
      </c>
      <c r="F23" s="0" t="n">
        <v>671.025</v>
      </c>
      <c r="G23" s="0" t="n">
        <v>36662.559</v>
      </c>
      <c r="H23" s="0" t="n">
        <v>938.167</v>
      </c>
      <c r="I23" s="0" t="n">
        <v>280.278</v>
      </c>
      <c r="J23" s="0" t="n">
        <v>40368.036</v>
      </c>
      <c r="K23" s="0" t="n">
        <v>510.794</v>
      </c>
      <c r="L23" s="0" t="n">
        <v>350.696</v>
      </c>
      <c r="M23" s="0" t="n">
        <v>44085.418</v>
      </c>
      <c r="N23" s="0" t="n">
        <v>1663.021</v>
      </c>
      <c r="O23" s="0" t="n">
        <v>1003.197</v>
      </c>
      <c r="P23" s="0" t="n">
        <v>40152.357</v>
      </c>
      <c r="Q23" s="0" t="n">
        <v>1673.726</v>
      </c>
      <c r="R23" s="0" t="n">
        <v>362.805</v>
      </c>
      <c r="S23" s="0" t="n">
        <v>36076.684</v>
      </c>
      <c r="T23" s="0" t="n">
        <v>620.493</v>
      </c>
      <c r="U23" s="0" t="n">
        <v>222.334</v>
      </c>
      <c r="V23" s="0" t="n">
        <v>23296.405</v>
      </c>
      <c r="W23" s="0" t="n">
        <v>185.896</v>
      </c>
      <c r="X23" s="0" t="n">
        <v>151.185</v>
      </c>
    </row>
    <row r="24" customFormat="false" ht="13.8" hidden="false" customHeight="false" outlineLevel="0" collapsed="false">
      <c r="A24" s="0" t="n">
        <v>40985.946</v>
      </c>
      <c r="B24" s="0" t="n">
        <v>697.317</v>
      </c>
      <c r="C24" s="0" t="n">
        <v>362.169</v>
      </c>
      <c r="D24" s="0" t="n">
        <v>30429.215</v>
      </c>
      <c r="E24" s="0" t="n">
        <v>1142.093</v>
      </c>
      <c r="F24" s="0" t="n">
        <v>647.129</v>
      </c>
      <c r="G24" s="0" t="n">
        <v>36662.966</v>
      </c>
      <c r="H24" s="0" t="n">
        <v>882</v>
      </c>
      <c r="I24" s="0" t="n">
        <v>281.616</v>
      </c>
      <c r="J24" s="0" t="n">
        <v>39203.964</v>
      </c>
      <c r="K24" s="0" t="n">
        <v>448.129</v>
      </c>
      <c r="L24" s="0" t="n">
        <v>351.57</v>
      </c>
      <c r="M24" s="0" t="n">
        <v>44031.885</v>
      </c>
      <c r="N24" s="0" t="n">
        <v>1436.304</v>
      </c>
      <c r="O24" s="0" t="n">
        <v>957.952</v>
      </c>
      <c r="P24" s="0" t="n">
        <v>40152.208</v>
      </c>
      <c r="Q24" s="0" t="n">
        <v>1593.379</v>
      </c>
      <c r="R24" s="0" t="n">
        <v>363.291</v>
      </c>
      <c r="S24" s="0" t="n">
        <v>37359.043</v>
      </c>
      <c r="T24" s="0" t="n">
        <v>646.822</v>
      </c>
      <c r="U24" s="0" t="n">
        <v>221.168</v>
      </c>
      <c r="V24" s="0" t="n">
        <v>23313.792</v>
      </c>
      <c r="W24" s="0" t="n">
        <v>164.276</v>
      </c>
      <c r="X24" s="0" t="n">
        <v>151.184</v>
      </c>
    </row>
    <row r="25" customFormat="false" ht="13.8" hidden="false" customHeight="false" outlineLevel="0" collapsed="false">
      <c r="A25" s="0" t="n">
        <v>40985.888</v>
      </c>
      <c r="B25" s="0" t="n">
        <v>693.909</v>
      </c>
      <c r="C25" s="0" t="n">
        <v>370.056</v>
      </c>
      <c r="D25" s="0" t="n">
        <v>28769.084</v>
      </c>
      <c r="E25" s="0" t="n">
        <v>1090.169</v>
      </c>
      <c r="F25" s="0" t="n">
        <v>754.836</v>
      </c>
      <c r="G25" s="0" t="n">
        <v>36662.36</v>
      </c>
      <c r="H25" s="0" t="n">
        <v>865.045</v>
      </c>
      <c r="I25" s="0" t="n">
        <v>281.985</v>
      </c>
      <c r="J25" s="0" t="n">
        <v>39789.807</v>
      </c>
      <c r="K25" s="0" t="n">
        <v>468.618</v>
      </c>
      <c r="L25" s="0" t="n">
        <v>350.913</v>
      </c>
      <c r="M25" s="0" t="n">
        <v>43942.891</v>
      </c>
      <c r="N25" s="0" t="n">
        <v>1660.522</v>
      </c>
      <c r="O25" s="0" t="n">
        <v>879.609</v>
      </c>
      <c r="P25" s="0" t="n">
        <v>40151.736</v>
      </c>
      <c r="Q25" s="0" t="n">
        <v>1667.021</v>
      </c>
      <c r="R25" s="0" t="n">
        <v>359.509</v>
      </c>
      <c r="S25" s="0" t="n">
        <v>36074.171</v>
      </c>
      <c r="T25" s="0" t="n">
        <v>669.236</v>
      </c>
      <c r="U25" s="0" t="n">
        <v>221.695</v>
      </c>
      <c r="V25" s="0" t="n">
        <v>24566.575</v>
      </c>
      <c r="W25" s="0" t="n">
        <v>176.775</v>
      </c>
      <c r="X25" s="0" t="n">
        <v>149.586</v>
      </c>
    </row>
    <row r="26" customFormat="false" ht="13.8" hidden="false" customHeight="false" outlineLevel="0" collapsed="false">
      <c r="A26" s="0" t="n">
        <v>40985.971</v>
      </c>
      <c r="B26" s="0" t="n">
        <v>573.029</v>
      </c>
      <c r="C26" s="0" t="n">
        <v>372.762</v>
      </c>
      <c r="D26" s="0" t="n">
        <v>26101.322</v>
      </c>
      <c r="E26" s="0" t="n">
        <v>1084.286</v>
      </c>
      <c r="F26" s="0" t="n">
        <v>726.862</v>
      </c>
      <c r="G26" s="0" t="n">
        <v>36662.498</v>
      </c>
      <c r="H26" s="0" t="n">
        <v>835.771</v>
      </c>
      <c r="I26" s="0" t="n">
        <v>282.311</v>
      </c>
      <c r="J26" s="0" t="n">
        <v>40222.281</v>
      </c>
      <c r="K26" s="0" t="n">
        <v>471.597</v>
      </c>
      <c r="L26" s="0" t="n">
        <v>351.195</v>
      </c>
      <c r="M26" s="0" t="n">
        <v>44092.591</v>
      </c>
      <c r="N26" s="0" t="n">
        <v>1547.76</v>
      </c>
      <c r="O26" s="0" t="n">
        <v>911.236</v>
      </c>
      <c r="P26" s="0" t="n">
        <v>40152.439</v>
      </c>
      <c r="Q26" s="0" t="n">
        <v>1596.388</v>
      </c>
      <c r="R26" s="0" t="n">
        <v>362.702</v>
      </c>
      <c r="S26" s="0" t="n">
        <v>36072.144</v>
      </c>
      <c r="T26" s="0" t="n">
        <v>571.527</v>
      </c>
      <c r="U26" s="0" t="n">
        <v>222.279</v>
      </c>
      <c r="V26" s="0" t="n">
        <v>21996.143</v>
      </c>
      <c r="W26" s="0" t="n">
        <v>185.71</v>
      </c>
      <c r="X26" s="0" t="n">
        <v>141.156</v>
      </c>
    </row>
    <row r="27" customFormat="false" ht="13.8" hidden="false" customHeight="false" outlineLevel="0" collapsed="false">
      <c r="A27" s="0" t="n">
        <v>42398.692</v>
      </c>
      <c r="B27" s="0" t="n">
        <v>627.902</v>
      </c>
      <c r="C27" s="0" t="n">
        <v>366.846</v>
      </c>
      <c r="D27" s="0" t="n">
        <v>28825.151</v>
      </c>
      <c r="E27" s="0" t="n">
        <v>1033.496</v>
      </c>
      <c r="F27" s="0" t="n">
        <v>754.713</v>
      </c>
      <c r="G27" s="0" t="n">
        <v>36662.179</v>
      </c>
      <c r="H27" s="0" t="n">
        <v>868.86</v>
      </c>
      <c r="I27" s="0" t="n">
        <v>280.813</v>
      </c>
      <c r="J27" s="0" t="n">
        <v>39356.863</v>
      </c>
      <c r="K27" s="0" t="n">
        <v>491.005</v>
      </c>
      <c r="L27" s="0" t="n">
        <v>350.828</v>
      </c>
      <c r="M27" s="0" t="n">
        <v>44023.752</v>
      </c>
      <c r="N27" s="0" t="n">
        <v>1652.029</v>
      </c>
      <c r="O27" s="0" t="n">
        <v>895.32</v>
      </c>
      <c r="P27" s="0" t="n">
        <v>40152.266</v>
      </c>
      <c r="Q27" s="0" t="n">
        <v>1592.041</v>
      </c>
      <c r="R27" s="0" t="n">
        <v>355.046</v>
      </c>
      <c r="S27" s="0" t="n">
        <v>36925.161</v>
      </c>
      <c r="T27" s="0" t="n">
        <v>644.694</v>
      </c>
      <c r="U27" s="0" t="n">
        <v>216.277</v>
      </c>
      <c r="V27" s="0" t="n">
        <v>23289.773</v>
      </c>
      <c r="W27" s="0" t="n">
        <v>163.968</v>
      </c>
      <c r="X27" s="0" t="n">
        <v>148.696</v>
      </c>
    </row>
    <row r="28" customFormat="false" ht="13.8" hidden="false" customHeight="false" outlineLevel="0" collapsed="false">
      <c r="A28" s="0" t="n">
        <v>40985.774</v>
      </c>
      <c r="B28" s="0" t="n">
        <v>668.661</v>
      </c>
      <c r="C28" s="0" t="n">
        <v>366.696</v>
      </c>
      <c r="D28" s="0" t="n">
        <v>31164.258</v>
      </c>
      <c r="E28" s="0" t="n">
        <v>1028.467</v>
      </c>
      <c r="F28" s="0" t="n">
        <v>727.517</v>
      </c>
      <c r="G28" s="0" t="n">
        <v>37370.016</v>
      </c>
      <c r="H28" s="0" t="n">
        <v>896.292</v>
      </c>
      <c r="I28" s="0" t="n">
        <v>283.355</v>
      </c>
      <c r="J28" s="0" t="n">
        <v>41161.258</v>
      </c>
      <c r="K28" s="0" t="n">
        <v>531.916</v>
      </c>
      <c r="L28" s="0" t="n">
        <v>352.022</v>
      </c>
      <c r="M28" s="0" t="n">
        <v>43203.731</v>
      </c>
      <c r="N28" s="0" t="n">
        <v>1435.805</v>
      </c>
      <c r="O28" s="0" t="n">
        <v>903.088</v>
      </c>
      <c r="P28" s="0" t="n">
        <v>38873.642</v>
      </c>
      <c r="Q28" s="0" t="n">
        <v>1767.82</v>
      </c>
      <c r="R28" s="0" t="n">
        <v>359.118</v>
      </c>
      <c r="S28" s="0" t="n">
        <v>36765.232</v>
      </c>
      <c r="T28" s="0" t="n">
        <v>670.015</v>
      </c>
      <c r="U28" s="0" t="n">
        <v>222.063</v>
      </c>
      <c r="V28" s="0" t="n">
        <v>24583.543</v>
      </c>
      <c r="W28" s="0" t="n">
        <v>174.981</v>
      </c>
      <c r="X28" s="0" t="n">
        <v>148.975</v>
      </c>
    </row>
    <row r="29" customFormat="false" ht="13.8" hidden="false" customHeight="false" outlineLevel="0" collapsed="false">
      <c r="A29" s="0" t="n">
        <v>39120.713</v>
      </c>
      <c r="B29" s="0" t="n">
        <v>647.857</v>
      </c>
      <c r="C29" s="0" t="n">
        <v>365.972</v>
      </c>
      <c r="D29" s="0" t="n">
        <v>30297.931</v>
      </c>
      <c r="E29" s="0" t="n">
        <v>1085.814</v>
      </c>
      <c r="F29" s="0" t="n">
        <v>782.402</v>
      </c>
      <c r="G29" s="0" t="n">
        <v>36953.83</v>
      </c>
      <c r="H29" s="0" t="n">
        <v>867.872</v>
      </c>
      <c r="I29" s="0" t="n">
        <v>285.389</v>
      </c>
      <c r="J29" s="0" t="n">
        <v>38418.442</v>
      </c>
      <c r="K29" s="0" t="n">
        <v>447.177</v>
      </c>
      <c r="L29" s="0" t="n">
        <v>350.266</v>
      </c>
      <c r="M29" s="0" t="n">
        <v>43060.27</v>
      </c>
      <c r="N29" s="0" t="n">
        <v>1471.751</v>
      </c>
      <c r="O29" s="0" t="n">
        <v>892.278</v>
      </c>
      <c r="P29" s="0" t="n">
        <v>38754.883</v>
      </c>
      <c r="Q29" s="0" t="n">
        <v>1597.697</v>
      </c>
      <c r="R29" s="0" t="n">
        <v>359.348</v>
      </c>
      <c r="S29" s="0" t="n">
        <v>37177.89</v>
      </c>
      <c r="T29" s="0" t="n">
        <v>570.942</v>
      </c>
      <c r="U29" s="0" t="n">
        <v>221.649</v>
      </c>
      <c r="V29" s="0" t="n">
        <v>23290.911</v>
      </c>
      <c r="W29" s="0" t="n">
        <v>177.438</v>
      </c>
      <c r="X29" s="0" t="n">
        <v>149.45</v>
      </c>
    </row>
    <row r="30" customFormat="false" ht="13.8" hidden="false" customHeight="false" outlineLevel="0" collapsed="false">
      <c r="A30" s="0" t="n">
        <v>41438.274</v>
      </c>
      <c r="B30" s="0" t="n">
        <v>674.157</v>
      </c>
      <c r="C30" s="0" t="n">
        <v>366.236</v>
      </c>
      <c r="D30" s="0" t="n">
        <v>31386.286</v>
      </c>
      <c r="E30" s="0" t="n">
        <v>1087.56</v>
      </c>
      <c r="F30" s="0" t="n">
        <v>754.996</v>
      </c>
      <c r="G30" s="0" t="n">
        <v>36974.355</v>
      </c>
      <c r="H30" s="0" t="n">
        <v>840.031</v>
      </c>
      <c r="I30" s="0" t="n">
        <v>284.093</v>
      </c>
      <c r="J30" s="0" t="n">
        <v>39216.088</v>
      </c>
      <c r="K30" s="0" t="n">
        <v>428.638</v>
      </c>
      <c r="L30" s="0" t="n">
        <v>350.621</v>
      </c>
      <c r="M30" s="0" t="n">
        <v>43863.549</v>
      </c>
      <c r="N30" s="0" t="n">
        <v>1614.917</v>
      </c>
      <c r="O30" s="0" t="n">
        <v>896.2</v>
      </c>
      <c r="P30" s="0" t="n">
        <v>38813.788</v>
      </c>
      <c r="Q30" s="0" t="n">
        <v>1683.066</v>
      </c>
      <c r="R30" s="0" t="n">
        <v>360.897</v>
      </c>
      <c r="S30" s="0" t="n">
        <v>37358.486</v>
      </c>
      <c r="T30" s="0" t="n">
        <v>523.38</v>
      </c>
      <c r="U30" s="0" t="n">
        <v>221.595</v>
      </c>
      <c r="V30" s="0" t="n">
        <v>21996.369</v>
      </c>
      <c r="W30" s="0" t="n">
        <v>174.847</v>
      </c>
      <c r="X30" s="0" t="n">
        <v>148.939</v>
      </c>
    </row>
    <row r="31" customFormat="false" ht="13.8" hidden="false" customHeight="false" outlineLevel="0" collapsed="false">
      <c r="A31" s="0" t="n">
        <v>42399.274</v>
      </c>
      <c r="B31" s="0" t="n">
        <v>698.39</v>
      </c>
      <c r="C31" s="0" t="n">
        <v>365.965</v>
      </c>
      <c r="D31" s="0" t="n">
        <v>31385.116</v>
      </c>
      <c r="E31" s="0" t="n">
        <v>1082.894</v>
      </c>
      <c r="F31" s="0" t="n">
        <v>753.937</v>
      </c>
      <c r="G31" s="0" t="n">
        <v>36663.103</v>
      </c>
      <c r="H31" s="0" t="n">
        <v>871.704</v>
      </c>
      <c r="I31" s="0" t="n">
        <v>282.428</v>
      </c>
      <c r="J31" s="0" t="n">
        <v>40363.881</v>
      </c>
      <c r="K31" s="0" t="n">
        <v>469.238</v>
      </c>
      <c r="L31" s="0" t="n">
        <v>351.237</v>
      </c>
      <c r="M31" s="0" t="n">
        <v>42486.294</v>
      </c>
      <c r="N31" s="0" t="n">
        <v>1709.304</v>
      </c>
      <c r="O31" s="0" t="n">
        <v>925.168</v>
      </c>
      <c r="P31" s="0" t="n">
        <v>38286.426</v>
      </c>
      <c r="Q31" s="0" t="n">
        <v>1594.716</v>
      </c>
      <c r="R31" s="0" t="n">
        <v>357.813</v>
      </c>
      <c r="S31" s="0" t="n">
        <v>37360.501</v>
      </c>
      <c r="T31" s="0" t="n">
        <v>595.339</v>
      </c>
      <c r="U31" s="0" t="n">
        <v>230.286</v>
      </c>
      <c r="V31" s="0" t="n">
        <v>24583.603</v>
      </c>
      <c r="W31" s="0" t="n">
        <v>175.68</v>
      </c>
      <c r="X31" s="0" t="n">
        <v>147.662</v>
      </c>
    </row>
    <row r="32" customFormat="false" ht="13.8" hidden="false" customHeight="false" outlineLevel="0" collapsed="false">
      <c r="A32" s="0" t="n">
        <v>40988.861</v>
      </c>
      <c r="B32" s="0" t="n">
        <v>646.735</v>
      </c>
      <c r="C32" s="0" t="n">
        <v>365.2</v>
      </c>
      <c r="D32" s="0" t="n">
        <v>31387.064</v>
      </c>
      <c r="E32" s="0" t="n">
        <v>1035.992</v>
      </c>
      <c r="F32" s="0" t="n">
        <v>727.164</v>
      </c>
      <c r="G32" s="0" t="n">
        <v>36662.564</v>
      </c>
      <c r="H32" s="0" t="n">
        <v>793.928</v>
      </c>
      <c r="I32" s="0" t="n">
        <v>272.602</v>
      </c>
      <c r="J32" s="0" t="n">
        <v>39792.661</v>
      </c>
      <c r="K32" s="0" t="n">
        <v>488.408</v>
      </c>
      <c r="L32" s="0" t="n">
        <v>353.744</v>
      </c>
      <c r="M32" s="0" t="n">
        <v>41793.1</v>
      </c>
      <c r="N32" s="0" t="n">
        <v>1644.094</v>
      </c>
      <c r="O32" s="0" t="n">
        <v>898.933</v>
      </c>
      <c r="P32" s="0" t="n">
        <v>38004.457</v>
      </c>
      <c r="Q32" s="0" t="n">
        <v>1945.226</v>
      </c>
      <c r="R32" s="0" t="n">
        <v>361.036</v>
      </c>
      <c r="S32" s="0" t="n">
        <v>36087.995</v>
      </c>
      <c r="T32" s="0" t="n">
        <v>645.111</v>
      </c>
      <c r="U32" s="0" t="n">
        <v>226.638</v>
      </c>
      <c r="V32" s="0" t="n">
        <v>22072.053</v>
      </c>
      <c r="W32" s="0" t="n">
        <v>165.499</v>
      </c>
      <c r="X32" s="0" t="n">
        <v>148.533</v>
      </c>
    </row>
    <row r="33" customFormat="false" ht="13.8" hidden="false" customHeight="false" outlineLevel="0" collapsed="false">
      <c r="A33" s="0" t="n">
        <v>39574.774</v>
      </c>
      <c r="B33" s="0" t="n">
        <v>648.027</v>
      </c>
      <c r="C33" s="0" t="n">
        <v>370.075</v>
      </c>
      <c r="D33" s="0" t="n">
        <v>30076.723</v>
      </c>
      <c r="E33" s="0" t="n">
        <v>977.498</v>
      </c>
      <c r="F33" s="0" t="n">
        <v>782.799</v>
      </c>
      <c r="G33" s="0" t="n">
        <v>36663.025</v>
      </c>
      <c r="H33" s="0" t="n">
        <v>835.094</v>
      </c>
      <c r="I33" s="0" t="n">
        <v>273.401</v>
      </c>
      <c r="J33" s="0" t="n">
        <v>38420</v>
      </c>
      <c r="K33" s="0" t="n">
        <v>469.169</v>
      </c>
      <c r="L33" s="0" t="n">
        <v>350.444</v>
      </c>
      <c r="M33" s="0" t="n">
        <v>41887.07</v>
      </c>
      <c r="N33" s="0" t="n">
        <v>1482.062</v>
      </c>
      <c r="O33" s="0" t="n">
        <v>879.641</v>
      </c>
      <c r="P33" s="0" t="n">
        <v>38068.738</v>
      </c>
      <c r="Q33" s="0" t="n">
        <v>1697.621</v>
      </c>
      <c r="R33" s="0" t="n">
        <v>355.641</v>
      </c>
      <c r="S33" s="0" t="n">
        <v>36166.714</v>
      </c>
      <c r="T33" s="0" t="n">
        <v>570.909</v>
      </c>
      <c r="U33" s="0" t="n">
        <v>218.269</v>
      </c>
      <c r="V33" s="0" t="n">
        <v>24508.374</v>
      </c>
      <c r="W33" s="0" t="n">
        <v>174.934</v>
      </c>
      <c r="X33" s="0" t="n">
        <v>141.682</v>
      </c>
    </row>
    <row r="34" customFormat="false" ht="13.8" hidden="false" customHeight="false" outlineLevel="0" collapsed="false">
      <c r="A34" s="0" t="n">
        <v>36746.168</v>
      </c>
      <c r="B34" s="0" t="n">
        <v>650.888</v>
      </c>
      <c r="C34" s="0" t="n">
        <v>366.507</v>
      </c>
      <c r="D34" s="0" t="n">
        <v>31386.1</v>
      </c>
      <c r="E34" s="0" t="n">
        <v>1142.498</v>
      </c>
      <c r="F34" s="0" t="n">
        <v>754.688</v>
      </c>
      <c r="G34" s="0" t="n">
        <v>36661.812</v>
      </c>
      <c r="H34" s="0" t="n">
        <v>798.78</v>
      </c>
      <c r="I34" s="0" t="n">
        <v>282.198</v>
      </c>
      <c r="J34" s="0" t="n">
        <v>40405.387</v>
      </c>
      <c r="K34" s="0" t="n">
        <v>469.314</v>
      </c>
      <c r="L34" s="0" t="n">
        <v>350.771</v>
      </c>
      <c r="M34" s="0" t="n">
        <v>42542.994</v>
      </c>
      <c r="N34" s="0" t="n">
        <v>1465.253</v>
      </c>
      <c r="O34" s="0" t="n">
        <v>911.491</v>
      </c>
      <c r="P34" s="0" t="n">
        <v>38222.452</v>
      </c>
      <c r="Q34" s="0" t="n">
        <v>1791.807</v>
      </c>
      <c r="R34" s="0" t="n">
        <v>366.455</v>
      </c>
      <c r="S34" s="0" t="n">
        <v>34910.096</v>
      </c>
      <c r="T34" s="0" t="n">
        <v>644.11</v>
      </c>
      <c r="U34" s="0" t="n">
        <v>233.199</v>
      </c>
      <c r="V34" s="0" t="n">
        <v>24583.081</v>
      </c>
      <c r="W34" s="0" t="n">
        <v>171.249</v>
      </c>
      <c r="X34" s="0" t="n">
        <v>141.232</v>
      </c>
    </row>
    <row r="35" customFormat="false" ht="13.8" hidden="false" customHeight="false" outlineLevel="0" collapsed="false">
      <c r="A35" s="0" t="n">
        <v>39572.671</v>
      </c>
      <c r="B35" s="0" t="n">
        <v>644.934</v>
      </c>
      <c r="C35" s="0" t="n">
        <v>365.295</v>
      </c>
      <c r="D35" s="0" t="n">
        <v>25956.257</v>
      </c>
      <c r="E35" s="0" t="n">
        <v>1088.593</v>
      </c>
      <c r="F35" s="0" t="n">
        <v>646.199</v>
      </c>
      <c r="G35" s="0" t="n">
        <v>35356.859</v>
      </c>
      <c r="H35" s="0" t="n">
        <v>861.889</v>
      </c>
      <c r="I35" s="0" t="n">
        <v>282.305</v>
      </c>
      <c r="J35" s="0" t="n">
        <v>41663.005</v>
      </c>
      <c r="K35" s="0" t="n">
        <v>530.032</v>
      </c>
      <c r="L35" s="0" t="n">
        <v>351.864</v>
      </c>
      <c r="M35" s="0" t="n">
        <v>42158.41</v>
      </c>
      <c r="N35" s="0" t="n">
        <v>1469.453</v>
      </c>
      <c r="O35" s="0" t="n">
        <v>973.546</v>
      </c>
      <c r="P35" s="0" t="n">
        <v>38814.499</v>
      </c>
      <c r="Q35" s="0" t="n">
        <v>1703.605</v>
      </c>
      <c r="R35" s="0" t="n">
        <v>375.715</v>
      </c>
      <c r="S35" s="0" t="n">
        <v>36191.183</v>
      </c>
      <c r="T35" s="0" t="n">
        <v>570.797</v>
      </c>
      <c r="U35" s="0" t="n">
        <v>219.906</v>
      </c>
      <c r="V35" s="0" t="n">
        <v>21995.662</v>
      </c>
      <c r="W35" s="0" t="n">
        <v>166.65</v>
      </c>
      <c r="X35" s="0" t="n">
        <v>148.858</v>
      </c>
    </row>
    <row r="36" customFormat="false" ht="13.8" hidden="false" customHeight="false" outlineLevel="0" collapsed="false">
      <c r="A36" s="0" t="n">
        <v>38159.24</v>
      </c>
      <c r="B36" s="0" t="n">
        <v>670.373</v>
      </c>
      <c r="C36" s="0" t="n">
        <v>366.879</v>
      </c>
      <c r="D36" s="0" t="n">
        <v>27660.009</v>
      </c>
      <c r="E36" s="0" t="n">
        <v>1191.903</v>
      </c>
      <c r="F36" s="0" t="n">
        <v>674.151</v>
      </c>
      <c r="G36" s="0" t="n">
        <v>36584.833</v>
      </c>
      <c r="H36" s="0" t="n">
        <v>875.508</v>
      </c>
      <c r="I36" s="0" t="n">
        <v>283.454</v>
      </c>
      <c r="J36" s="0" t="n">
        <v>40052.538</v>
      </c>
      <c r="K36" s="0" t="n">
        <v>511.844</v>
      </c>
      <c r="L36" s="0" t="n">
        <v>350.68</v>
      </c>
      <c r="M36" s="0" t="n">
        <v>42436.614</v>
      </c>
      <c r="N36" s="0" t="n">
        <v>1385.138</v>
      </c>
      <c r="O36" s="0" t="n">
        <v>980.438</v>
      </c>
      <c r="P36" s="0" t="n">
        <v>38814.094</v>
      </c>
      <c r="Q36" s="0" t="n">
        <v>1428.32</v>
      </c>
      <c r="R36" s="0" t="n">
        <v>362.066</v>
      </c>
      <c r="S36" s="0" t="n">
        <v>30150.671</v>
      </c>
      <c r="T36" s="0" t="n">
        <v>621.838</v>
      </c>
      <c r="U36" s="0" t="n">
        <v>226.518</v>
      </c>
      <c r="V36" s="0" t="n">
        <v>22151.318</v>
      </c>
      <c r="W36" s="0" t="n">
        <v>164.456</v>
      </c>
      <c r="X36" s="0" t="n">
        <v>148.762</v>
      </c>
    </row>
    <row r="37" customFormat="false" ht="13.8" hidden="false" customHeight="false" outlineLevel="0" collapsed="false">
      <c r="A37" s="0" t="n">
        <v>36878.432</v>
      </c>
      <c r="B37" s="0" t="n">
        <v>625.044</v>
      </c>
      <c r="C37" s="0" t="n">
        <v>365.451</v>
      </c>
      <c r="D37" s="0" t="n">
        <v>24846.38</v>
      </c>
      <c r="E37" s="0" t="n">
        <v>1137.734</v>
      </c>
      <c r="F37" s="0" t="n">
        <v>780.73</v>
      </c>
      <c r="G37" s="0" t="n">
        <v>34119.974</v>
      </c>
      <c r="H37" s="0" t="n">
        <v>829.537</v>
      </c>
      <c r="I37" s="0" t="n">
        <v>282.387</v>
      </c>
      <c r="J37" s="0" t="n">
        <v>38419.299</v>
      </c>
      <c r="K37" s="0" t="n">
        <v>486.68</v>
      </c>
      <c r="L37" s="0" t="n">
        <v>350.877</v>
      </c>
      <c r="M37" s="0" t="n">
        <v>42426.881</v>
      </c>
      <c r="N37" s="0" t="n">
        <v>1484.847</v>
      </c>
      <c r="O37" s="0" t="n">
        <v>939.898</v>
      </c>
      <c r="P37" s="0" t="n">
        <v>37475.766</v>
      </c>
      <c r="Q37" s="0" t="n">
        <v>1782.081</v>
      </c>
      <c r="R37" s="0" t="n">
        <v>366.135</v>
      </c>
      <c r="S37" s="0" t="n">
        <v>37072.247</v>
      </c>
      <c r="T37" s="0" t="n">
        <v>595.045</v>
      </c>
      <c r="U37" s="0" t="n">
        <v>225.997</v>
      </c>
      <c r="V37" s="0" t="n">
        <v>23135.222</v>
      </c>
      <c r="W37" s="0" t="n">
        <v>174.861</v>
      </c>
      <c r="X37" s="0" t="n">
        <v>148.846</v>
      </c>
    </row>
    <row r="38" customFormat="false" ht="13.8" hidden="false" customHeight="false" outlineLevel="0" collapsed="false">
      <c r="A38" s="0" t="n">
        <v>40857.268</v>
      </c>
      <c r="B38" s="0" t="n">
        <v>576.661</v>
      </c>
      <c r="C38" s="0" t="n">
        <v>367.429</v>
      </c>
      <c r="D38" s="0" t="n">
        <v>30076.975</v>
      </c>
      <c r="E38" s="0" t="n">
        <v>1085.219</v>
      </c>
      <c r="F38" s="0" t="n">
        <v>728.638</v>
      </c>
      <c r="G38" s="0" t="n">
        <v>34969.83</v>
      </c>
      <c r="H38" s="0" t="n">
        <v>871.977</v>
      </c>
      <c r="I38" s="0" t="n">
        <v>284.032</v>
      </c>
      <c r="J38" s="0" t="n">
        <v>40316.559</v>
      </c>
      <c r="K38" s="0" t="n">
        <v>490.71</v>
      </c>
      <c r="L38" s="0" t="n">
        <v>351.11</v>
      </c>
      <c r="M38" s="0" t="n">
        <v>42732.068</v>
      </c>
      <c r="N38" s="0" t="n">
        <v>1522.945</v>
      </c>
      <c r="O38" s="0" t="n">
        <v>933.872</v>
      </c>
      <c r="P38" s="0" t="n">
        <v>37475.657</v>
      </c>
      <c r="Q38" s="0" t="n">
        <v>1615.374</v>
      </c>
      <c r="R38" s="0" t="n">
        <v>363.847</v>
      </c>
      <c r="S38" s="0" t="n">
        <v>36231.562</v>
      </c>
      <c r="T38" s="0" t="n">
        <v>693.946</v>
      </c>
      <c r="U38" s="0" t="n">
        <v>223.7</v>
      </c>
      <c r="V38" s="0" t="n">
        <v>23290.001</v>
      </c>
      <c r="W38" s="0" t="n">
        <v>164.565</v>
      </c>
      <c r="X38" s="0" t="n">
        <v>149.421</v>
      </c>
    </row>
    <row r="39" customFormat="false" ht="13.8" hidden="false" customHeight="false" outlineLevel="0" collapsed="false">
      <c r="A39" s="0" t="n">
        <v>40986.031</v>
      </c>
      <c r="B39" s="0" t="n">
        <v>647.157</v>
      </c>
      <c r="C39" s="0" t="n">
        <v>367.662</v>
      </c>
      <c r="D39" s="0" t="n">
        <v>27462.637</v>
      </c>
      <c r="E39" s="0" t="n">
        <v>1137.976</v>
      </c>
      <c r="F39" s="0" t="n">
        <v>755.171</v>
      </c>
      <c r="G39" s="0" t="n">
        <v>34431.435</v>
      </c>
      <c r="H39" s="0" t="n">
        <v>833.387</v>
      </c>
      <c r="I39" s="0" t="n">
        <v>285.983</v>
      </c>
      <c r="J39" s="0" t="n">
        <v>40635.216</v>
      </c>
      <c r="K39" s="0" t="n">
        <v>489.419</v>
      </c>
      <c r="L39" s="0" t="n">
        <v>352.027</v>
      </c>
      <c r="M39" s="0" t="n">
        <v>41975.976</v>
      </c>
      <c r="N39" s="0" t="n">
        <v>1453.206</v>
      </c>
      <c r="O39" s="0" t="n">
        <v>932.665</v>
      </c>
      <c r="P39" s="0" t="n">
        <v>35589.816</v>
      </c>
      <c r="Q39" s="0" t="n">
        <v>1648.568</v>
      </c>
      <c r="R39" s="0" t="n">
        <v>361.675</v>
      </c>
      <c r="S39" s="0" t="n">
        <v>34860.278</v>
      </c>
      <c r="T39" s="0" t="n">
        <v>595.142</v>
      </c>
      <c r="U39" s="0" t="n">
        <v>221.756</v>
      </c>
      <c r="V39" s="0" t="n">
        <v>23299.645</v>
      </c>
      <c r="W39" s="0" t="n">
        <v>163.852</v>
      </c>
      <c r="X39" s="0" t="n">
        <v>134.709</v>
      </c>
    </row>
    <row r="40" customFormat="false" ht="13.8" hidden="false" customHeight="false" outlineLevel="0" collapsed="false">
      <c r="A40" s="0" t="n">
        <v>40985.12</v>
      </c>
      <c r="B40" s="0" t="n">
        <v>577.614</v>
      </c>
      <c r="C40" s="0" t="n">
        <v>366.521</v>
      </c>
      <c r="D40" s="0" t="n">
        <v>30076.444</v>
      </c>
      <c r="E40" s="0" t="n">
        <v>1083.841</v>
      </c>
      <c r="F40" s="0" t="n">
        <v>755.416</v>
      </c>
      <c r="G40" s="0" t="n">
        <v>34044.256</v>
      </c>
      <c r="H40" s="0" t="n">
        <v>830.995</v>
      </c>
      <c r="I40" s="0" t="n">
        <v>283.185</v>
      </c>
      <c r="J40" s="0" t="n">
        <v>40873.839</v>
      </c>
      <c r="K40" s="0" t="n">
        <v>469.468</v>
      </c>
      <c r="L40" s="0" t="n">
        <v>351.216</v>
      </c>
      <c r="M40" s="0" t="n">
        <v>42353.305</v>
      </c>
      <c r="N40" s="0" t="n">
        <v>1459.15</v>
      </c>
      <c r="O40" s="0" t="n">
        <v>923.495</v>
      </c>
      <c r="P40" s="0" t="n">
        <v>36685.362</v>
      </c>
      <c r="Q40" s="0" t="n">
        <v>1908.102</v>
      </c>
      <c r="R40" s="0" t="n">
        <v>360.332</v>
      </c>
      <c r="S40" s="0" t="n">
        <v>35438.056</v>
      </c>
      <c r="T40" s="0" t="n">
        <v>670.733</v>
      </c>
      <c r="U40" s="0" t="n">
        <v>222.983</v>
      </c>
      <c r="V40" s="0" t="n">
        <v>24609.256</v>
      </c>
      <c r="W40" s="0" t="n">
        <v>175.54</v>
      </c>
      <c r="X40" s="0" t="n">
        <v>141.41</v>
      </c>
    </row>
    <row r="41" customFormat="false" ht="13.8" hidden="false" customHeight="false" outlineLevel="0" collapsed="false">
      <c r="A41" s="0" t="n">
        <v>40985.553</v>
      </c>
      <c r="B41" s="0" t="n">
        <v>648.565</v>
      </c>
      <c r="C41" s="0" t="n">
        <v>365.207</v>
      </c>
      <c r="D41" s="0" t="n">
        <v>29617.306</v>
      </c>
      <c r="E41" s="0" t="n">
        <v>1085.783</v>
      </c>
      <c r="F41" s="0" t="n">
        <v>754.562</v>
      </c>
      <c r="G41" s="0" t="n">
        <v>34044.418</v>
      </c>
      <c r="H41" s="0" t="n">
        <v>835.941</v>
      </c>
      <c r="I41" s="0" t="n">
        <v>282.852</v>
      </c>
      <c r="J41" s="0" t="n">
        <v>39943.19</v>
      </c>
      <c r="K41" s="0" t="n">
        <v>550.917</v>
      </c>
      <c r="L41" s="0" t="n">
        <v>351.552</v>
      </c>
      <c r="M41" s="0" t="n">
        <v>42306.162</v>
      </c>
      <c r="N41" s="0" t="n">
        <v>1569.558</v>
      </c>
      <c r="O41" s="0" t="n">
        <v>960.516</v>
      </c>
      <c r="P41" s="0" t="n">
        <v>37475.513</v>
      </c>
      <c r="Q41" s="0" t="n">
        <v>1561.389</v>
      </c>
      <c r="R41" s="0" t="n">
        <v>356.785</v>
      </c>
      <c r="S41" s="0" t="n">
        <v>36865.762</v>
      </c>
      <c r="T41" s="0" t="n">
        <v>595.342</v>
      </c>
      <c r="U41" s="0" t="n">
        <v>224.898</v>
      </c>
      <c r="V41" s="0" t="n">
        <v>23300.302</v>
      </c>
      <c r="W41" s="0" t="n">
        <v>176.768</v>
      </c>
      <c r="X41" s="0" t="n">
        <v>134.208</v>
      </c>
    </row>
    <row r="42" customFormat="false" ht="13.8" hidden="false" customHeight="false" outlineLevel="0" collapsed="false">
      <c r="A42" s="0" t="n">
        <v>40996.242</v>
      </c>
      <c r="B42" s="0" t="n">
        <v>649.692</v>
      </c>
      <c r="C42" s="0" t="n">
        <v>365.607</v>
      </c>
      <c r="D42" s="0" t="n">
        <v>28715.597</v>
      </c>
      <c r="E42" s="0" t="n">
        <v>1136.111</v>
      </c>
      <c r="F42" s="0" t="n">
        <v>781.243</v>
      </c>
      <c r="G42" s="0" t="n">
        <v>35353.409</v>
      </c>
      <c r="H42" s="0" t="n">
        <v>696.227</v>
      </c>
      <c r="I42" s="0" t="n">
        <v>284.446</v>
      </c>
      <c r="J42" s="0" t="n">
        <v>37948.178</v>
      </c>
      <c r="K42" s="0" t="n">
        <v>510.933</v>
      </c>
      <c r="L42" s="0" t="n">
        <v>350.402</v>
      </c>
      <c r="M42" s="0" t="n">
        <v>41692.576</v>
      </c>
      <c r="N42" s="0" t="n">
        <v>1583.496</v>
      </c>
      <c r="O42" s="0" t="n">
        <v>1017.953</v>
      </c>
      <c r="P42" s="0" t="n">
        <v>37476.098</v>
      </c>
      <c r="Q42" s="0" t="n">
        <v>1642.019</v>
      </c>
      <c r="R42" s="0" t="n">
        <v>358.236</v>
      </c>
      <c r="S42" s="0" t="n">
        <v>36181.245</v>
      </c>
      <c r="T42" s="0" t="n">
        <v>620.484</v>
      </c>
      <c r="U42" s="0" t="n">
        <v>227.251</v>
      </c>
      <c r="V42" s="0" t="n">
        <v>23289.817</v>
      </c>
      <c r="W42" s="0" t="n">
        <v>164.998</v>
      </c>
      <c r="X42" s="0" t="n">
        <v>126.672</v>
      </c>
    </row>
    <row r="43" customFormat="false" ht="13.8" hidden="false" customHeight="false" outlineLevel="0" collapsed="false">
      <c r="A43" s="0" t="n">
        <v>39601.014</v>
      </c>
      <c r="B43" s="0" t="n">
        <v>600.821</v>
      </c>
      <c r="C43" s="0" t="n">
        <v>366.453</v>
      </c>
      <c r="D43" s="0" t="n">
        <v>30028.194</v>
      </c>
      <c r="E43" s="0" t="n">
        <v>1085.147</v>
      </c>
      <c r="F43" s="0" t="n">
        <v>727.143</v>
      </c>
      <c r="G43" s="0" t="n">
        <v>33875.337</v>
      </c>
      <c r="H43" s="0" t="n">
        <v>786.781</v>
      </c>
      <c r="I43" s="0" t="n">
        <v>282.77</v>
      </c>
      <c r="J43" s="0" t="n">
        <v>39930.561</v>
      </c>
      <c r="K43" s="0" t="n">
        <v>552.998</v>
      </c>
      <c r="L43" s="0" t="n">
        <v>350.857</v>
      </c>
      <c r="M43" s="0" t="n">
        <v>42472.885</v>
      </c>
      <c r="N43" s="0" t="n">
        <v>1574.534</v>
      </c>
      <c r="O43" s="0" t="n">
        <v>1016.803</v>
      </c>
      <c r="P43" s="0" t="n">
        <v>38814.758</v>
      </c>
      <c r="Q43" s="0" t="n">
        <v>1734.105</v>
      </c>
      <c r="R43" s="0" t="n">
        <v>360.628</v>
      </c>
      <c r="S43" s="0" t="n">
        <v>37369.746</v>
      </c>
      <c r="T43" s="0" t="n">
        <v>619.994</v>
      </c>
      <c r="U43" s="0" t="n">
        <v>225.441</v>
      </c>
      <c r="V43" s="0" t="n">
        <v>23293.564</v>
      </c>
      <c r="W43" s="0" t="n">
        <v>164.547</v>
      </c>
      <c r="X43" s="0" t="n">
        <v>134.72</v>
      </c>
    </row>
    <row r="44" customFormat="false" ht="13.8" hidden="false" customHeight="false" outlineLevel="0" collapsed="false">
      <c r="A44" s="0" t="n">
        <v>40987.603</v>
      </c>
      <c r="B44" s="0" t="n">
        <v>624.129</v>
      </c>
      <c r="C44" s="0" t="n">
        <v>367.106</v>
      </c>
      <c r="D44" s="0" t="n">
        <v>29332.733</v>
      </c>
      <c r="E44" s="0" t="n">
        <v>1086.453</v>
      </c>
      <c r="F44" s="0" t="n">
        <v>781.157</v>
      </c>
      <c r="G44" s="0" t="n">
        <v>34213.988</v>
      </c>
      <c r="H44" s="0" t="n">
        <v>769.843</v>
      </c>
      <c r="I44" s="0" t="n">
        <v>273.162</v>
      </c>
      <c r="J44" s="0" t="n">
        <v>38293.706</v>
      </c>
      <c r="K44" s="0" t="n">
        <v>553.596</v>
      </c>
      <c r="L44" s="0" t="n">
        <v>350.467</v>
      </c>
      <c r="M44" s="0" t="n">
        <v>42353.54</v>
      </c>
      <c r="N44" s="0" t="n">
        <v>1495.845</v>
      </c>
      <c r="O44" s="0" t="n">
        <v>1044.146</v>
      </c>
      <c r="P44" s="0" t="n">
        <v>40060.839</v>
      </c>
      <c r="Q44" s="0" t="n">
        <v>1911.574</v>
      </c>
      <c r="R44" s="0" t="n">
        <v>361.372</v>
      </c>
      <c r="S44" s="0" t="n">
        <v>36090.452</v>
      </c>
      <c r="T44" s="0" t="n">
        <v>595.766</v>
      </c>
      <c r="U44" s="0" t="n">
        <v>226.103</v>
      </c>
      <c r="V44" s="0" t="n">
        <v>22424.5</v>
      </c>
      <c r="W44" s="0" t="n">
        <v>174.938</v>
      </c>
      <c r="X44" s="0" t="n">
        <v>141.574</v>
      </c>
    </row>
    <row r="45" customFormat="false" ht="13.8" hidden="false" customHeight="false" outlineLevel="0" collapsed="false">
      <c r="A45" s="0" t="n">
        <v>40986.307</v>
      </c>
      <c r="B45" s="0" t="n">
        <v>597.548</v>
      </c>
      <c r="C45" s="0" t="n">
        <v>365.372</v>
      </c>
      <c r="D45" s="0" t="n">
        <v>28769.123</v>
      </c>
      <c r="E45" s="0" t="n">
        <v>1135.954</v>
      </c>
      <c r="F45" s="0" t="n">
        <v>727.038</v>
      </c>
      <c r="G45" s="0" t="n">
        <v>34045.463</v>
      </c>
      <c r="H45" s="0" t="n">
        <v>844.673</v>
      </c>
      <c r="I45" s="0" t="n">
        <v>283.976</v>
      </c>
      <c r="J45" s="0" t="n">
        <v>40867.033</v>
      </c>
      <c r="K45" s="0" t="n">
        <v>572.552</v>
      </c>
      <c r="L45" s="0" t="n">
        <v>351.013</v>
      </c>
      <c r="M45" s="0" t="n">
        <v>42101.74</v>
      </c>
      <c r="N45" s="0" t="n">
        <v>1569.892</v>
      </c>
      <c r="O45" s="0" t="n">
        <v>1068.651</v>
      </c>
      <c r="P45" s="0" t="n">
        <v>40244.724</v>
      </c>
      <c r="Q45" s="0" t="n">
        <v>1654.621</v>
      </c>
      <c r="R45" s="0" t="n">
        <v>358.255</v>
      </c>
      <c r="S45" s="0" t="n">
        <v>36078.222</v>
      </c>
      <c r="T45" s="0" t="n">
        <v>547.247</v>
      </c>
      <c r="U45" s="0" t="n">
        <v>222.066</v>
      </c>
      <c r="V45" s="0" t="n">
        <v>25515.384</v>
      </c>
      <c r="W45" s="0" t="n">
        <v>164.91</v>
      </c>
      <c r="X45" s="0" t="n">
        <v>141.634</v>
      </c>
    </row>
    <row r="46" customFormat="false" ht="13.8" hidden="false" customHeight="false" outlineLevel="0" collapsed="false">
      <c r="A46" s="0" t="n">
        <v>40989.51</v>
      </c>
      <c r="B46" s="0" t="n">
        <v>624.011</v>
      </c>
      <c r="C46" s="0" t="n">
        <v>354.48</v>
      </c>
      <c r="D46" s="0" t="n">
        <v>30076.358</v>
      </c>
      <c r="E46" s="0" t="n">
        <v>1140.511</v>
      </c>
      <c r="F46" s="0" t="n">
        <v>727.425</v>
      </c>
      <c r="G46" s="0" t="n">
        <v>34043.798</v>
      </c>
      <c r="H46" s="0" t="n">
        <v>883.188</v>
      </c>
      <c r="I46" s="0" t="n">
        <v>272.936</v>
      </c>
      <c r="J46" s="0" t="n">
        <v>39302.534</v>
      </c>
      <c r="K46" s="0" t="n">
        <v>530.897</v>
      </c>
      <c r="L46" s="0" t="n">
        <v>351.261</v>
      </c>
      <c r="M46" s="0" t="n">
        <v>42475.207</v>
      </c>
      <c r="N46" s="0" t="n">
        <v>1563.945</v>
      </c>
      <c r="O46" s="0" t="n">
        <v>1044.856</v>
      </c>
      <c r="P46" s="0" t="n">
        <v>40152.508</v>
      </c>
      <c r="Q46" s="0" t="n">
        <v>1735.432</v>
      </c>
      <c r="R46" s="0" t="n">
        <v>360.984</v>
      </c>
      <c r="S46" s="0" t="n">
        <v>35460.676</v>
      </c>
      <c r="T46" s="0" t="n">
        <v>624.229</v>
      </c>
      <c r="U46" s="0" t="n">
        <v>222.365</v>
      </c>
      <c r="V46" s="0" t="n">
        <v>22018.806</v>
      </c>
      <c r="W46" s="0" t="n">
        <v>175.705</v>
      </c>
      <c r="X46" s="0" t="n">
        <v>141.509</v>
      </c>
    </row>
    <row r="47" customFormat="false" ht="13.8" hidden="false" customHeight="false" outlineLevel="0" collapsed="false">
      <c r="A47" s="0" t="n">
        <v>39572.541</v>
      </c>
      <c r="B47" s="0" t="n">
        <v>621.477</v>
      </c>
      <c r="C47" s="0" t="n">
        <v>343.806</v>
      </c>
      <c r="D47" s="0" t="n">
        <v>30083.152</v>
      </c>
      <c r="E47" s="0" t="n">
        <v>1135.888</v>
      </c>
      <c r="F47" s="0" t="n">
        <v>727.551</v>
      </c>
      <c r="G47" s="0" t="n">
        <v>34043.757</v>
      </c>
      <c r="H47" s="0" t="n">
        <v>845.539</v>
      </c>
      <c r="I47" s="0" t="n">
        <v>281.728</v>
      </c>
      <c r="J47" s="0" t="n">
        <v>41162.376</v>
      </c>
      <c r="K47" s="0" t="n">
        <v>588.321</v>
      </c>
      <c r="L47" s="0" t="n">
        <v>351.131</v>
      </c>
      <c r="M47" s="0" t="n">
        <v>42392.89</v>
      </c>
      <c r="N47" s="0" t="n">
        <v>1640.408</v>
      </c>
      <c r="O47" s="0" t="n">
        <v>1029.894</v>
      </c>
      <c r="P47" s="0" t="n">
        <v>40154.031</v>
      </c>
      <c r="Q47" s="0" t="n">
        <v>1727.566</v>
      </c>
      <c r="R47" s="0" t="n">
        <v>359.059</v>
      </c>
      <c r="S47" s="0" t="n">
        <v>35394.183</v>
      </c>
      <c r="T47" s="0" t="n">
        <v>645.955</v>
      </c>
      <c r="U47" s="0" t="n">
        <v>222.998</v>
      </c>
      <c r="V47" s="0" t="n">
        <v>22012.789</v>
      </c>
      <c r="W47" s="0" t="n">
        <v>165.901</v>
      </c>
      <c r="X47" s="0" t="n">
        <v>141.099</v>
      </c>
    </row>
    <row r="48" customFormat="false" ht="13.8" hidden="false" customHeight="false" outlineLevel="0" collapsed="false">
      <c r="A48" s="0" t="n">
        <v>39887.214</v>
      </c>
      <c r="B48" s="0" t="n">
        <v>628.008</v>
      </c>
      <c r="C48" s="0" t="n">
        <v>346.888</v>
      </c>
      <c r="D48" s="0" t="n">
        <v>30079.391</v>
      </c>
      <c r="E48" s="0" t="n">
        <v>1138.942</v>
      </c>
      <c r="F48" s="0" t="n">
        <v>645.994</v>
      </c>
      <c r="G48" s="0" t="n">
        <v>34044.356</v>
      </c>
      <c r="H48" s="0" t="n">
        <v>867.219</v>
      </c>
      <c r="I48" s="0" t="n">
        <v>271.717</v>
      </c>
      <c r="J48" s="0" t="n">
        <v>39790.084</v>
      </c>
      <c r="K48" s="0" t="n">
        <v>510.148</v>
      </c>
      <c r="L48" s="0" t="n">
        <v>350.272</v>
      </c>
      <c r="M48" s="0" t="n">
        <v>42410.986</v>
      </c>
      <c r="N48" s="0" t="n">
        <v>1490.789</v>
      </c>
      <c r="O48" s="0" t="n">
        <v>1002.717</v>
      </c>
      <c r="P48" s="0" t="n">
        <v>38814.566</v>
      </c>
      <c r="Q48" s="0" t="n">
        <v>1559.917</v>
      </c>
      <c r="R48" s="0" t="n">
        <v>370.213</v>
      </c>
      <c r="S48" s="0" t="n">
        <v>34783.469</v>
      </c>
      <c r="T48" s="0" t="n">
        <v>596.942</v>
      </c>
      <c r="U48" s="0" t="n">
        <v>221.861</v>
      </c>
      <c r="V48" s="0" t="n">
        <v>23307.052</v>
      </c>
      <c r="W48" s="0" t="n">
        <v>185.474</v>
      </c>
      <c r="X48" s="0" t="n">
        <v>148.867</v>
      </c>
    </row>
    <row r="49" customFormat="false" ht="13.8" hidden="false" customHeight="false" outlineLevel="0" collapsed="false">
      <c r="A49" s="0" t="n">
        <v>42084.154</v>
      </c>
      <c r="B49" s="0" t="n">
        <v>595.171</v>
      </c>
      <c r="C49" s="0" t="n">
        <v>360.478</v>
      </c>
      <c r="D49" s="0" t="n">
        <v>30077.302</v>
      </c>
      <c r="E49" s="0" t="n">
        <v>1138.471</v>
      </c>
      <c r="F49" s="0" t="n">
        <v>727.038</v>
      </c>
      <c r="G49" s="0" t="n">
        <v>34044.386</v>
      </c>
      <c r="H49" s="0" t="n">
        <v>747.939</v>
      </c>
      <c r="I49" s="0" t="n">
        <v>273.271</v>
      </c>
      <c r="J49" s="0" t="n">
        <v>39237.041</v>
      </c>
      <c r="K49" s="0" t="n">
        <v>551.029</v>
      </c>
      <c r="L49" s="0" t="n">
        <v>350.393</v>
      </c>
      <c r="M49" s="0" t="n">
        <v>41984.604</v>
      </c>
      <c r="N49" s="0" t="n">
        <v>1556.301</v>
      </c>
      <c r="O49" s="0" t="n">
        <v>976.418</v>
      </c>
      <c r="P49" s="0" t="n">
        <v>40071.013</v>
      </c>
      <c r="Q49" s="0" t="n">
        <v>1552.046</v>
      </c>
      <c r="R49" s="0" t="n">
        <v>369.074</v>
      </c>
      <c r="S49" s="0" t="n">
        <v>34789.896</v>
      </c>
      <c r="T49" s="0" t="n">
        <v>621.051</v>
      </c>
      <c r="U49" s="0" t="n">
        <v>221.902</v>
      </c>
      <c r="V49" s="0" t="n">
        <v>22719.526</v>
      </c>
      <c r="W49" s="0" t="n">
        <v>178.803</v>
      </c>
      <c r="X49" s="0" t="n">
        <v>141.651</v>
      </c>
    </row>
    <row r="50" customFormat="false" ht="13.8" hidden="false" customHeight="false" outlineLevel="0" collapsed="false">
      <c r="A50" s="0" t="n">
        <v>41079.425</v>
      </c>
      <c r="B50" s="0" t="n">
        <v>521.881</v>
      </c>
      <c r="C50" s="0" t="n">
        <v>367.525</v>
      </c>
      <c r="D50" s="0" t="n">
        <v>25936.594</v>
      </c>
      <c r="E50" s="0" t="n">
        <v>1140.108</v>
      </c>
      <c r="F50" s="0" t="n">
        <v>755.588</v>
      </c>
      <c r="G50" s="0" t="n">
        <v>34044.794</v>
      </c>
      <c r="H50" s="0" t="n">
        <v>689.694</v>
      </c>
      <c r="I50" s="0" t="n">
        <v>285.086</v>
      </c>
      <c r="J50" s="0" t="n">
        <v>38650.23</v>
      </c>
      <c r="K50" s="0" t="n">
        <v>512.267</v>
      </c>
      <c r="L50" s="0" t="n">
        <v>338.995</v>
      </c>
      <c r="M50" s="0" t="n">
        <v>42504.327</v>
      </c>
      <c r="N50" s="0" t="n">
        <v>1492.88</v>
      </c>
      <c r="O50" s="0" t="n">
        <v>942.792</v>
      </c>
      <c r="P50" s="0" t="n">
        <v>37559.312</v>
      </c>
      <c r="Q50" s="0" t="n">
        <v>1727.019</v>
      </c>
      <c r="R50" s="0" t="n">
        <v>363.278</v>
      </c>
      <c r="S50" s="0" t="n">
        <v>36072.281</v>
      </c>
      <c r="T50" s="0" t="n">
        <v>622.697</v>
      </c>
      <c r="U50" s="0" t="n">
        <v>223.208</v>
      </c>
      <c r="V50" s="0" t="n">
        <v>23873.752</v>
      </c>
      <c r="W50" s="0" t="n">
        <v>176.622</v>
      </c>
      <c r="X50" s="0" t="n">
        <v>141.518</v>
      </c>
    </row>
    <row r="51" customFormat="false" ht="13.8" hidden="false" customHeight="false" outlineLevel="0" collapsed="false">
      <c r="A51" s="0" t="n">
        <v>40895.317</v>
      </c>
      <c r="B51" s="0" t="n">
        <v>525.086</v>
      </c>
      <c r="C51" s="0" t="n">
        <v>366.26</v>
      </c>
      <c r="D51" s="0" t="n">
        <v>28989.495</v>
      </c>
      <c r="E51" s="0" t="n">
        <v>1085.154</v>
      </c>
      <c r="F51" s="0" t="n">
        <v>754.038</v>
      </c>
      <c r="G51" s="0" t="n">
        <v>34043.983</v>
      </c>
      <c r="H51" s="0" t="n">
        <v>692.096</v>
      </c>
      <c r="I51" s="0" t="n">
        <v>275.634</v>
      </c>
      <c r="J51" s="0" t="n">
        <v>36368.646</v>
      </c>
      <c r="K51" s="0" t="n">
        <v>509.91</v>
      </c>
      <c r="L51" s="0" t="n">
        <v>362.409</v>
      </c>
      <c r="M51" s="0" t="n">
        <v>42065.732</v>
      </c>
      <c r="N51" s="0" t="n">
        <v>1634.192</v>
      </c>
      <c r="O51" s="0" t="n">
        <v>932.599</v>
      </c>
      <c r="P51" s="0" t="n">
        <v>40152.695</v>
      </c>
      <c r="Q51" s="0" t="n">
        <v>1823.881</v>
      </c>
      <c r="R51" s="0" t="n">
        <v>365.051</v>
      </c>
      <c r="S51" s="0" t="n">
        <v>36075.598</v>
      </c>
      <c r="T51" s="0" t="n">
        <v>623.764</v>
      </c>
      <c r="U51" s="0" t="n">
        <v>221.938</v>
      </c>
      <c r="V51" s="0" t="n">
        <v>22749.426</v>
      </c>
      <c r="W51" s="0" t="n">
        <v>177.326</v>
      </c>
      <c r="X51" s="0" t="n">
        <v>148.73</v>
      </c>
    </row>
    <row r="52" customFormat="false" ht="13.8" hidden="false" customHeight="false" outlineLevel="0" collapsed="false">
      <c r="A52" s="0" t="n">
        <v>40986.352</v>
      </c>
      <c r="B52" s="0" t="n">
        <v>453.019</v>
      </c>
      <c r="C52" s="0" t="n">
        <v>366.896</v>
      </c>
      <c r="D52" s="0" t="n">
        <v>30077.476</v>
      </c>
      <c r="E52" s="0" t="n">
        <v>1084.136</v>
      </c>
      <c r="F52" s="0" t="n">
        <v>726.724</v>
      </c>
      <c r="G52" s="0" t="n">
        <v>35354.152</v>
      </c>
      <c r="H52" s="0" t="n">
        <v>809.519</v>
      </c>
      <c r="I52" s="0" t="n">
        <v>286.021</v>
      </c>
      <c r="J52" s="0" t="n">
        <v>37212.293</v>
      </c>
      <c r="K52" s="0" t="n">
        <v>512.081</v>
      </c>
      <c r="L52" s="0" t="n">
        <v>343.738</v>
      </c>
      <c r="M52" s="0" t="n">
        <v>41784.858</v>
      </c>
      <c r="N52" s="0" t="n">
        <v>1572.254</v>
      </c>
      <c r="O52" s="0" t="n">
        <v>907.5</v>
      </c>
      <c r="P52" s="0" t="n">
        <v>38814.566</v>
      </c>
      <c r="Q52" s="0" t="n">
        <v>1551.59</v>
      </c>
      <c r="R52" s="0" t="n">
        <v>347.684</v>
      </c>
      <c r="S52" s="0" t="n">
        <v>36075.51</v>
      </c>
      <c r="T52" s="0" t="n">
        <v>670.052</v>
      </c>
      <c r="U52" s="0" t="n">
        <v>223.369</v>
      </c>
      <c r="V52" s="0" t="n">
        <v>25124.922</v>
      </c>
      <c r="W52" s="0" t="n">
        <v>197.445</v>
      </c>
      <c r="X52" s="0" t="n">
        <v>141.793</v>
      </c>
    </row>
    <row r="53" customFormat="false" ht="13.8" hidden="false" customHeight="false" outlineLevel="0" collapsed="false">
      <c r="A53" s="0" t="n">
        <v>40985.901</v>
      </c>
      <c r="B53" s="0" t="n">
        <v>544.115</v>
      </c>
      <c r="C53" s="0" t="n">
        <v>365.825</v>
      </c>
      <c r="D53" s="0" t="n">
        <v>27461.233</v>
      </c>
      <c r="E53" s="0" t="n">
        <v>1141.038</v>
      </c>
      <c r="F53" s="0" t="n">
        <v>728.862</v>
      </c>
      <c r="G53" s="0" t="n">
        <v>34043.96</v>
      </c>
      <c r="H53" s="0" t="n">
        <v>812.279</v>
      </c>
      <c r="I53" s="0" t="n">
        <v>275.147</v>
      </c>
      <c r="J53" s="0" t="n">
        <v>38694.465</v>
      </c>
      <c r="K53" s="0" t="n">
        <v>488.584</v>
      </c>
      <c r="L53" s="0" t="n">
        <v>346.587</v>
      </c>
      <c r="M53" s="0" t="n">
        <v>42397.501</v>
      </c>
      <c r="N53" s="0" t="n">
        <v>1751.8</v>
      </c>
      <c r="O53" s="0" t="n">
        <v>946.381</v>
      </c>
      <c r="P53" s="0" t="n">
        <v>38814.861</v>
      </c>
      <c r="Q53" s="0" t="n">
        <v>1557.581</v>
      </c>
      <c r="R53" s="0" t="n">
        <v>351.191</v>
      </c>
      <c r="S53" s="0" t="n">
        <v>34785.447</v>
      </c>
      <c r="T53" s="0" t="n">
        <v>596.489</v>
      </c>
      <c r="U53" s="0" t="n">
        <v>226.509</v>
      </c>
      <c r="V53" s="0" t="n">
        <v>24583.631</v>
      </c>
      <c r="W53" s="0" t="n">
        <v>154.879</v>
      </c>
      <c r="X53" s="0" t="n">
        <v>149.404</v>
      </c>
    </row>
    <row r="54" customFormat="false" ht="13.8" hidden="false" customHeight="false" outlineLevel="0" collapsed="false">
      <c r="A54" s="0" t="n">
        <v>40985.608</v>
      </c>
      <c r="B54" s="0" t="n">
        <v>548.017</v>
      </c>
      <c r="C54" s="0" t="n">
        <v>367.29</v>
      </c>
      <c r="D54" s="0" t="n">
        <v>28769.277</v>
      </c>
      <c r="E54" s="0" t="n">
        <v>1030.427</v>
      </c>
      <c r="F54" s="0" t="n">
        <v>674.016</v>
      </c>
      <c r="G54" s="0" t="n">
        <v>34044.109</v>
      </c>
      <c r="H54" s="0" t="n">
        <v>919.205</v>
      </c>
      <c r="I54" s="0" t="n">
        <v>284.089</v>
      </c>
      <c r="J54" s="0" t="n">
        <v>37606.299</v>
      </c>
      <c r="K54" s="0" t="n">
        <v>530.089</v>
      </c>
      <c r="L54" s="0" t="n">
        <v>350.029</v>
      </c>
      <c r="M54" s="0" t="n">
        <v>42302.477</v>
      </c>
      <c r="N54" s="0" t="n">
        <v>1638.54</v>
      </c>
      <c r="O54" s="0" t="n">
        <v>974.802</v>
      </c>
      <c r="P54" s="0" t="n">
        <v>38814.431</v>
      </c>
      <c r="Q54" s="0" t="n">
        <v>1726.227</v>
      </c>
      <c r="R54" s="0" t="n">
        <v>357.897</v>
      </c>
      <c r="S54" s="0" t="n">
        <v>35554.604</v>
      </c>
      <c r="T54" s="0" t="n">
        <v>595.677</v>
      </c>
      <c r="U54" s="0" t="n">
        <v>226.492</v>
      </c>
      <c r="V54" s="0" t="n">
        <v>23289.406</v>
      </c>
      <c r="W54" s="0" t="n">
        <v>175.264</v>
      </c>
      <c r="X54" s="0" t="n">
        <v>141.116</v>
      </c>
    </row>
    <row r="55" customFormat="false" ht="13.8" hidden="false" customHeight="false" outlineLevel="0" collapsed="false">
      <c r="A55" s="0" t="n">
        <v>40986.48</v>
      </c>
      <c r="B55" s="0" t="n">
        <v>647.799</v>
      </c>
      <c r="C55" s="0" t="n">
        <v>366.338</v>
      </c>
      <c r="D55" s="0" t="n">
        <v>27460.862</v>
      </c>
      <c r="E55" s="0" t="n">
        <v>1192.53</v>
      </c>
      <c r="F55" s="0" t="n">
        <v>781.833</v>
      </c>
      <c r="G55" s="0" t="n">
        <v>34411.408</v>
      </c>
      <c r="H55" s="0" t="n">
        <v>891.198</v>
      </c>
      <c r="I55" s="0" t="n">
        <v>280.645</v>
      </c>
      <c r="J55" s="0" t="n">
        <v>38236.08</v>
      </c>
      <c r="K55" s="0" t="n">
        <v>550.175</v>
      </c>
      <c r="L55" s="0" t="n">
        <v>351.968</v>
      </c>
      <c r="M55" s="0" t="n">
        <v>42294.284</v>
      </c>
      <c r="N55" s="0" t="n">
        <v>1399.155</v>
      </c>
      <c r="O55" s="0" t="n">
        <v>937.698</v>
      </c>
      <c r="P55" s="0" t="n">
        <v>38813.954</v>
      </c>
      <c r="Q55" s="0" t="n">
        <v>1734.071</v>
      </c>
      <c r="R55" s="0" t="n">
        <v>357.84</v>
      </c>
      <c r="S55" s="0" t="n">
        <v>34711.958</v>
      </c>
      <c r="T55" s="0" t="n">
        <v>521.696</v>
      </c>
      <c r="U55" s="0" t="n">
        <v>226.72</v>
      </c>
      <c r="V55" s="0" t="n">
        <v>24941.679</v>
      </c>
      <c r="W55" s="0" t="n">
        <v>176.162</v>
      </c>
      <c r="X55" s="0" t="n">
        <v>148.543</v>
      </c>
    </row>
    <row r="56" customFormat="false" ht="13.8" hidden="false" customHeight="false" outlineLevel="0" collapsed="false">
      <c r="A56" s="0" t="n">
        <v>39572.935</v>
      </c>
      <c r="B56" s="0" t="n">
        <v>626.748</v>
      </c>
      <c r="C56" s="0" t="n">
        <v>365.676</v>
      </c>
      <c r="D56" s="0" t="n">
        <v>27461.189</v>
      </c>
      <c r="E56" s="0" t="n">
        <v>1137.38</v>
      </c>
      <c r="F56" s="0" t="n">
        <v>781.318</v>
      </c>
      <c r="G56" s="0" t="n">
        <v>34987.626</v>
      </c>
      <c r="H56" s="0" t="n">
        <v>866.653</v>
      </c>
      <c r="I56" s="0" t="n">
        <v>281.741</v>
      </c>
      <c r="J56" s="0" t="n">
        <v>35859.113</v>
      </c>
      <c r="K56" s="0" t="n">
        <v>530.826</v>
      </c>
      <c r="L56" s="0" t="n">
        <v>350.38</v>
      </c>
      <c r="M56" s="0" t="n">
        <v>42267.397</v>
      </c>
      <c r="N56" s="0" t="n">
        <v>1335.188</v>
      </c>
      <c r="O56" s="0" t="n">
        <v>935.653</v>
      </c>
      <c r="P56" s="0" t="n">
        <v>38814.078</v>
      </c>
      <c r="Q56" s="0" t="n">
        <v>1735.49</v>
      </c>
      <c r="R56" s="0" t="n">
        <v>358.718</v>
      </c>
      <c r="S56" s="0" t="n">
        <v>35373.036</v>
      </c>
      <c r="T56" s="0" t="n">
        <v>570.477</v>
      </c>
      <c r="U56" s="0" t="n">
        <v>226.767</v>
      </c>
      <c r="V56" s="0" t="n">
        <v>24225.119</v>
      </c>
      <c r="W56" s="0" t="n">
        <v>185.132</v>
      </c>
      <c r="X56" s="0" t="n">
        <v>135.638</v>
      </c>
    </row>
    <row r="57" customFormat="false" ht="13.8" hidden="false" customHeight="false" outlineLevel="0" collapsed="false">
      <c r="A57" s="0" t="n">
        <v>40985.916</v>
      </c>
      <c r="B57" s="0" t="n">
        <v>620.306</v>
      </c>
      <c r="C57" s="0" t="n">
        <v>356.259</v>
      </c>
      <c r="D57" s="0" t="n">
        <v>30076.393</v>
      </c>
      <c r="E57" s="0" t="n">
        <v>1139.153</v>
      </c>
      <c r="F57" s="0" t="n">
        <v>808.619</v>
      </c>
      <c r="G57" s="0" t="n">
        <v>34046.695</v>
      </c>
      <c r="H57" s="0" t="n">
        <v>804.73</v>
      </c>
      <c r="I57" s="0" t="n">
        <v>281.466</v>
      </c>
      <c r="J57" s="0" t="n">
        <v>38297.408</v>
      </c>
      <c r="K57" s="0" t="n">
        <v>511.023</v>
      </c>
      <c r="L57" s="0" t="n">
        <v>350.438</v>
      </c>
      <c r="M57" s="0" t="n">
        <v>42316.174</v>
      </c>
      <c r="N57" s="0" t="n">
        <v>1576.66</v>
      </c>
      <c r="O57" s="0" t="n">
        <v>942.698</v>
      </c>
      <c r="P57" s="0" t="n">
        <v>36137.524</v>
      </c>
      <c r="Q57" s="0" t="n">
        <v>1646.16</v>
      </c>
      <c r="R57" s="0" t="n">
        <v>360.491</v>
      </c>
      <c r="S57" s="0" t="n">
        <v>35373.754</v>
      </c>
      <c r="T57" s="0" t="n">
        <v>572.049</v>
      </c>
      <c r="U57" s="0" t="n">
        <v>226.122</v>
      </c>
      <c r="V57" s="0" t="n">
        <v>24560.49</v>
      </c>
      <c r="W57" s="0" t="n">
        <v>164.033</v>
      </c>
      <c r="X57" s="0" t="n">
        <v>141.122</v>
      </c>
    </row>
    <row r="58" customFormat="false" ht="13.8" hidden="false" customHeight="false" outlineLevel="0" collapsed="false">
      <c r="A58" s="0" t="n">
        <v>39572.272</v>
      </c>
      <c r="B58" s="0" t="n">
        <v>527.606</v>
      </c>
      <c r="C58" s="0" t="n">
        <v>365.327</v>
      </c>
      <c r="D58" s="0" t="n">
        <v>30076.718</v>
      </c>
      <c r="E58" s="0" t="n">
        <v>1140.359</v>
      </c>
      <c r="F58" s="0" t="n">
        <v>809.728</v>
      </c>
      <c r="G58" s="0" t="n">
        <v>34044.604</v>
      </c>
      <c r="H58" s="0" t="n">
        <v>883.093</v>
      </c>
      <c r="I58" s="0" t="n">
        <v>272.019</v>
      </c>
      <c r="J58" s="0" t="n">
        <v>36486.127</v>
      </c>
      <c r="K58" s="0" t="n">
        <v>511.153</v>
      </c>
      <c r="L58" s="0" t="n">
        <v>350.543</v>
      </c>
      <c r="M58" s="0" t="n">
        <v>42305.124</v>
      </c>
      <c r="N58" s="0" t="n">
        <v>1623.685</v>
      </c>
      <c r="O58" s="0" t="n">
        <v>961.165</v>
      </c>
      <c r="P58" s="0" t="n">
        <v>38813.838</v>
      </c>
      <c r="Q58" s="0" t="n">
        <v>1459.947</v>
      </c>
      <c r="R58" s="0" t="n">
        <v>360.692</v>
      </c>
      <c r="S58" s="0" t="n">
        <v>38057.197</v>
      </c>
      <c r="T58" s="0" t="n">
        <v>619.892</v>
      </c>
      <c r="U58" s="0" t="n">
        <v>226.468</v>
      </c>
      <c r="V58" s="0" t="n">
        <v>24605.726</v>
      </c>
      <c r="W58" s="0" t="n">
        <v>176.847</v>
      </c>
      <c r="X58" s="0" t="n">
        <v>141.166</v>
      </c>
    </row>
    <row r="59" customFormat="false" ht="13.8" hidden="false" customHeight="false" outlineLevel="0" collapsed="false">
      <c r="A59" s="0" t="n">
        <v>40986.552</v>
      </c>
      <c r="B59" s="0" t="n">
        <v>521.201</v>
      </c>
      <c r="C59" s="0" t="n">
        <v>341.427</v>
      </c>
      <c r="D59" s="0" t="n">
        <v>30083.3</v>
      </c>
      <c r="E59" s="0" t="n">
        <v>1136.626</v>
      </c>
      <c r="F59" s="0" t="n">
        <v>807.74</v>
      </c>
      <c r="G59" s="0" t="n">
        <v>35353.86</v>
      </c>
      <c r="H59" s="0" t="n">
        <v>806.563</v>
      </c>
      <c r="I59" s="0" t="n">
        <v>283.838</v>
      </c>
      <c r="J59" s="0" t="n">
        <v>36704.053</v>
      </c>
      <c r="K59" s="0" t="n">
        <v>570.395</v>
      </c>
      <c r="L59" s="0" t="n">
        <v>340.083</v>
      </c>
      <c r="M59" s="0" t="n">
        <v>42332.257</v>
      </c>
      <c r="N59" s="0" t="n">
        <v>1419.304</v>
      </c>
      <c r="O59" s="0" t="n">
        <v>986.445</v>
      </c>
      <c r="P59" s="0" t="n">
        <v>37721.539</v>
      </c>
      <c r="Q59" s="0" t="n">
        <v>1643.136</v>
      </c>
      <c r="R59" s="0" t="n">
        <v>358.428</v>
      </c>
      <c r="S59" s="0" t="n">
        <v>38386.766</v>
      </c>
      <c r="T59" s="0" t="n">
        <v>595.885</v>
      </c>
      <c r="U59" s="0" t="n">
        <v>225.819</v>
      </c>
      <c r="V59" s="0" t="n">
        <v>24583.088</v>
      </c>
      <c r="W59" s="0" t="n">
        <v>186.752</v>
      </c>
      <c r="X59" s="0" t="n">
        <v>134.144</v>
      </c>
    </row>
    <row r="60" customFormat="false" ht="13.8" hidden="false" customHeight="false" outlineLevel="0" collapsed="false">
      <c r="A60" s="0" t="n">
        <v>41004.781</v>
      </c>
      <c r="B60" s="0" t="n">
        <v>621.938</v>
      </c>
      <c r="C60" s="0" t="n">
        <v>365.694</v>
      </c>
      <c r="D60" s="0" t="n">
        <v>30114.893</v>
      </c>
      <c r="E60" s="0" t="n">
        <v>1032.209</v>
      </c>
      <c r="F60" s="0" t="n">
        <v>808.422</v>
      </c>
      <c r="G60" s="0" t="n">
        <v>34050.368</v>
      </c>
      <c r="H60" s="0" t="n">
        <v>733.999</v>
      </c>
      <c r="I60" s="0" t="n">
        <v>282.917</v>
      </c>
      <c r="J60" s="0" t="n">
        <v>37058.719</v>
      </c>
      <c r="K60" s="0" t="n">
        <v>532.549</v>
      </c>
      <c r="L60" s="0" t="n">
        <v>349.539</v>
      </c>
      <c r="M60" s="0" t="n">
        <v>42347.012</v>
      </c>
      <c r="N60" s="0" t="n">
        <v>1556.835</v>
      </c>
      <c r="O60" s="0" t="n">
        <v>981.772</v>
      </c>
      <c r="P60" s="0" t="n">
        <v>39909.701</v>
      </c>
      <c r="Q60" s="0" t="n">
        <v>1656.23</v>
      </c>
      <c r="R60" s="0" t="n">
        <v>348.315</v>
      </c>
      <c r="S60" s="0" t="n">
        <v>37620.088</v>
      </c>
      <c r="T60" s="0" t="n">
        <v>596.222</v>
      </c>
      <c r="U60" s="0" t="n">
        <v>222.802</v>
      </c>
      <c r="V60" s="0" t="n">
        <v>24442.37</v>
      </c>
      <c r="W60" s="0" t="n">
        <v>186.671</v>
      </c>
      <c r="X60" s="0" t="n">
        <v>133.833</v>
      </c>
    </row>
    <row r="61" customFormat="false" ht="13.8" hidden="false" customHeight="false" outlineLevel="0" collapsed="false">
      <c r="A61" s="0" t="n">
        <v>39606.228</v>
      </c>
      <c r="B61" s="0" t="n">
        <v>647.054</v>
      </c>
      <c r="C61" s="0" t="n">
        <v>367.659</v>
      </c>
      <c r="D61" s="0" t="n">
        <v>30039.466</v>
      </c>
      <c r="E61" s="0" t="n">
        <v>1140.342</v>
      </c>
      <c r="F61" s="0" t="n">
        <v>753.612</v>
      </c>
      <c r="G61" s="0" t="n">
        <v>34456.207</v>
      </c>
      <c r="H61" s="0" t="n">
        <v>789.847</v>
      </c>
      <c r="I61" s="0" t="n">
        <v>282.944</v>
      </c>
      <c r="J61" s="0" t="n">
        <v>36686.857</v>
      </c>
      <c r="K61" s="0" t="n">
        <v>548.055</v>
      </c>
      <c r="L61" s="0" t="n">
        <v>351.039</v>
      </c>
      <c r="M61" s="0" t="n">
        <v>42401.482</v>
      </c>
      <c r="N61" s="0" t="n">
        <v>1399.812</v>
      </c>
      <c r="O61" s="0" t="n">
        <v>993.543</v>
      </c>
      <c r="P61" s="0" t="n">
        <v>37965.386</v>
      </c>
      <c r="Q61" s="0" t="n">
        <v>1823.738</v>
      </c>
      <c r="R61" s="0" t="n">
        <v>356.19</v>
      </c>
      <c r="S61" s="0" t="n">
        <v>38563.646</v>
      </c>
      <c r="T61" s="0" t="n">
        <v>547.358</v>
      </c>
      <c r="U61" s="0" t="n">
        <v>221.331</v>
      </c>
      <c r="V61" s="0" t="n">
        <v>24438.137</v>
      </c>
      <c r="W61" s="0" t="n">
        <v>175.083</v>
      </c>
      <c r="X61" s="0" t="n">
        <v>133.967</v>
      </c>
    </row>
    <row r="62" customFormat="false" ht="13.8" hidden="false" customHeight="false" outlineLevel="0" collapsed="false">
      <c r="A62" s="0" t="n">
        <v>41091.359</v>
      </c>
      <c r="B62" s="0" t="n">
        <v>647.738</v>
      </c>
      <c r="C62" s="0" t="n">
        <v>365.768</v>
      </c>
      <c r="D62" s="0" t="n">
        <v>30076.828</v>
      </c>
      <c r="E62" s="0" t="n">
        <v>1140.237</v>
      </c>
      <c r="F62" s="0" t="n">
        <v>726.521</v>
      </c>
      <c r="G62" s="0" t="n">
        <v>34940.992</v>
      </c>
      <c r="H62" s="0" t="n">
        <v>818.137</v>
      </c>
      <c r="I62" s="0" t="n">
        <v>282.611</v>
      </c>
      <c r="J62" s="0" t="n">
        <v>37046.098</v>
      </c>
      <c r="K62" s="0" t="n">
        <v>547.814</v>
      </c>
      <c r="L62" s="0" t="n">
        <v>351.127</v>
      </c>
      <c r="M62" s="0" t="n">
        <v>42331.383</v>
      </c>
      <c r="N62" s="0" t="n">
        <v>1411.19</v>
      </c>
      <c r="O62" s="0" t="n">
        <v>951.931</v>
      </c>
      <c r="P62" s="0" t="n">
        <v>38325.193</v>
      </c>
      <c r="Q62" s="0" t="n">
        <v>1653.417</v>
      </c>
      <c r="R62" s="0" t="n">
        <v>369.081</v>
      </c>
      <c r="S62" s="0" t="n">
        <v>37443.615</v>
      </c>
      <c r="T62" s="0" t="n">
        <v>546.005</v>
      </c>
      <c r="U62" s="0" t="n">
        <v>224.503</v>
      </c>
      <c r="V62" s="0" t="n">
        <v>23578.506</v>
      </c>
      <c r="W62" s="0" t="n">
        <v>185.899</v>
      </c>
      <c r="X62" s="0" t="n">
        <v>133.892</v>
      </c>
    </row>
    <row r="63" customFormat="false" ht="13.8" hidden="false" customHeight="false" outlineLevel="0" collapsed="false">
      <c r="A63" s="0" t="n">
        <v>42296.592</v>
      </c>
      <c r="B63" s="0" t="n">
        <v>573.901</v>
      </c>
      <c r="C63" s="0" t="n">
        <v>365.931</v>
      </c>
      <c r="D63" s="0" t="n">
        <v>24847.325</v>
      </c>
      <c r="E63" s="0" t="n">
        <v>976.679</v>
      </c>
      <c r="F63" s="0" t="n">
        <v>754.73</v>
      </c>
      <c r="G63" s="0" t="n">
        <v>34043.177</v>
      </c>
      <c r="H63" s="0" t="n">
        <v>927.463</v>
      </c>
      <c r="I63" s="0" t="n">
        <v>284.228</v>
      </c>
      <c r="J63" s="0" t="n">
        <v>37046.546</v>
      </c>
      <c r="K63" s="0" t="n">
        <v>494.026</v>
      </c>
      <c r="L63" s="0" t="n">
        <v>351.071</v>
      </c>
      <c r="M63" s="0" t="n">
        <v>42302.85</v>
      </c>
      <c r="N63" s="0" t="n">
        <v>1805.996</v>
      </c>
      <c r="O63" s="0" t="n">
        <v>920.674</v>
      </c>
      <c r="P63" s="0" t="n">
        <v>36427.926</v>
      </c>
      <c r="Q63" s="0" t="n">
        <v>1736.923</v>
      </c>
      <c r="R63" s="0" t="n">
        <v>368.713</v>
      </c>
      <c r="S63" s="0" t="n">
        <v>38417.77</v>
      </c>
      <c r="T63" s="0" t="n">
        <v>546</v>
      </c>
      <c r="U63" s="0" t="n">
        <v>227.399</v>
      </c>
      <c r="V63" s="0" t="n">
        <v>23291.345</v>
      </c>
      <c r="W63" s="0" t="n">
        <v>175.9</v>
      </c>
      <c r="X63" s="0" t="n">
        <v>133.761</v>
      </c>
    </row>
    <row r="64" customFormat="false" ht="13.8" hidden="false" customHeight="false" outlineLevel="0" collapsed="false">
      <c r="A64" s="0" t="n">
        <v>39576.633</v>
      </c>
      <c r="B64" s="0" t="n">
        <v>574.509</v>
      </c>
      <c r="C64" s="0" t="n">
        <v>366.077</v>
      </c>
      <c r="D64" s="0" t="n">
        <v>28016.346</v>
      </c>
      <c r="E64" s="0" t="n">
        <v>1029.755</v>
      </c>
      <c r="F64" s="0" t="n">
        <v>727.408</v>
      </c>
      <c r="G64" s="0" t="n">
        <v>33120.406</v>
      </c>
      <c r="H64" s="0" t="n">
        <v>920.717</v>
      </c>
      <c r="I64" s="0" t="n">
        <v>285.538</v>
      </c>
      <c r="J64" s="0" t="n">
        <v>37457.503</v>
      </c>
      <c r="K64" s="0" t="n">
        <v>435.233</v>
      </c>
      <c r="L64" s="0" t="n">
        <v>350.566</v>
      </c>
      <c r="M64" s="0" t="n">
        <v>42317.322</v>
      </c>
      <c r="N64" s="0" t="n">
        <v>1273.965</v>
      </c>
      <c r="O64" s="0" t="n">
        <v>879.352</v>
      </c>
      <c r="P64" s="0" t="n">
        <v>38817.321</v>
      </c>
      <c r="Q64" s="0" t="n">
        <v>1736.303</v>
      </c>
      <c r="R64" s="0" t="n">
        <v>364.141</v>
      </c>
      <c r="S64" s="0" t="n">
        <v>37596.611</v>
      </c>
      <c r="T64" s="0" t="n">
        <v>545.906</v>
      </c>
      <c r="U64" s="0" t="n">
        <v>219.022</v>
      </c>
      <c r="V64" s="0" t="n">
        <v>23289.478</v>
      </c>
      <c r="W64" s="0" t="n">
        <v>195.831</v>
      </c>
      <c r="X64" s="0" t="n">
        <v>141.299</v>
      </c>
    </row>
    <row r="65" customFormat="false" ht="13.8" hidden="false" customHeight="false" outlineLevel="0" collapsed="false">
      <c r="A65" s="0" t="n">
        <v>39573.031</v>
      </c>
      <c r="B65" s="0" t="n">
        <v>601.622</v>
      </c>
      <c r="C65" s="0" t="n">
        <v>366.566</v>
      </c>
      <c r="D65" s="0" t="n">
        <v>25600.105</v>
      </c>
      <c r="E65" s="0" t="n">
        <v>919.439</v>
      </c>
      <c r="F65" s="0" t="n">
        <v>646.756</v>
      </c>
      <c r="G65" s="0" t="n">
        <v>34968.562</v>
      </c>
      <c r="H65" s="0" t="n">
        <v>887.308</v>
      </c>
      <c r="I65" s="0" t="n">
        <v>284.472</v>
      </c>
      <c r="J65" s="0" t="n">
        <v>39378.035</v>
      </c>
      <c r="K65" s="0" t="n">
        <v>489.134</v>
      </c>
      <c r="L65" s="0" t="n">
        <v>350.766</v>
      </c>
      <c r="M65" s="0" t="n">
        <v>42299.795</v>
      </c>
      <c r="N65" s="0" t="n">
        <v>1725.418</v>
      </c>
      <c r="O65" s="0" t="n">
        <v>908.295</v>
      </c>
      <c r="P65" s="0" t="n">
        <v>37184.575</v>
      </c>
      <c r="Q65" s="0" t="n">
        <v>1634.584</v>
      </c>
      <c r="R65" s="0" t="n">
        <v>364.136</v>
      </c>
      <c r="S65" s="0" t="n">
        <v>38680.359</v>
      </c>
      <c r="T65" s="0" t="n">
        <v>620.819</v>
      </c>
      <c r="U65" s="0" t="n">
        <v>224.307</v>
      </c>
      <c r="V65" s="0" t="n">
        <v>24583.523</v>
      </c>
      <c r="W65" s="0" t="n">
        <v>176.359</v>
      </c>
      <c r="X65" s="0" t="n">
        <v>148.557</v>
      </c>
    </row>
    <row r="66" customFormat="false" ht="13.8" hidden="false" customHeight="false" outlineLevel="0" collapsed="false">
      <c r="A66" s="0" t="n">
        <v>40097.568</v>
      </c>
      <c r="B66" s="0" t="n">
        <v>639.831</v>
      </c>
      <c r="C66" s="0" t="n">
        <v>366.112</v>
      </c>
      <c r="D66" s="0" t="n">
        <v>27462.873</v>
      </c>
      <c r="E66" s="0" t="n">
        <v>975.614</v>
      </c>
      <c r="F66" s="0" t="n">
        <v>567.269</v>
      </c>
      <c r="G66" s="0" t="n">
        <v>34044.374</v>
      </c>
      <c r="H66" s="0" t="n">
        <v>863.097</v>
      </c>
      <c r="I66" s="0" t="n">
        <v>285.273</v>
      </c>
      <c r="J66" s="0" t="n">
        <v>35674.097</v>
      </c>
      <c r="K66" s="0" t="n">
        <v>549.74</v>
      </c>
      <c r="L66" s="0" t="n">
        <v>350.794</v>
      </c>
      <c r="M66" s="0" t="n">
        <v>42308.83</v>
      </c>
      <c r="N66" s="0" t="n">
        <v>1463.355</v>
      </c>
      <c r="O66" s="0" t="n">
        <v>939</v>
      </c>
      <c r="P66" s="0" t="n">
        <v>38813.558</v>
      </c>
      <c r="Q66" s="0" t="n">
        <v>1552.89</v>
      </c>
      <c r="R66" s="0" t="n">
        <v>349.795</v>
      </c>
      <c r="S66" s="0" t="n">
        <v>38655.504</v>
      </c>
      <c r="T66" s="0" t="n">
        <v>620.342</v>
      </c>
      <c r="U66" s="0" t="n">
        <v>221.74</v>
      </c>
      <c r="V66" s="0" t="n">
        <v>23291.377</v>
      </c>
      <c r="W66" s="0" t="n">
        <v>168.053</v>
      </c>
      <c r="X66" s="0" t="n">
        <v>141.432</v>
      </c>
    </row>
    <row r="67" customFormat="false" ht="13.8" hidden="false" customHeight="false" outlineLevel="0" collapsed="false">
      <c r="A67" s="0" t="n">
        <v>40460.412</v>
      </c>
      <c r="B67" s="0" t="n">
        <v>536.634</v>
      </c>
      <c r="C67" s="0" t="n">
        <v>365.569</v>
      </c>
      <c r="D67" s="0" t="n">
        <v>24847.155</v>
      </c>
      <c r="E67" s="0" t="n">
        <v>867.275</v>
      </c>
      <c r="F67" s="0" t="n">
        <v>620.785</v>
      </c>
      <c r="G67" s="0" t="n">
        <v>34044.325</v>
      </c>
      <c r="H67" s="0" t="n">
        <v>839.568</v>
      </c>
      <c r="I67" s="0" t="n">
        <v>286.147</v>
      </c>
      <c r="J67" s="0" t="n">
        <v>37046.855</v>
      </c>
      <c r="K67" s="0" t="n">
        <v>571.042</v>
      </c>
      <c r="L67" s="0" t="n">
        <v>350.354</v>
      </c>
      <c r="M67" s="0" t="n">
        <v>42305.218</v>
      </c>
      <c r="N67" s="0" t="n">
        <v>1614.63</v>
      </c>
      <c r="O67" s="0" t="n">
        <v>981.9</v>
      </c>
      <c r="P67" s="0" t="n">
        <v>38893.656</v>
      </c>
      <c r="Q67" s="0" t="n">
        <v>1554.917</v>
      </c>
      <c r="R67" s="0" t="n">
        <v>362.527</v>
      </c>
      <c r="S67" s="0" t="n">
        <v>38114.444</v>
      </c>
      <c r="T67" s="0" t="n">
        <v>595.543</v>
      </c>
      <c r="U67" s="0" t="n">
        <v>222.53</v>
      </c>
      <c r="V67" s="0" t="n">
        <v>24619.869</v>
      </c>
      <c r="W67" s="0" t="n">
        <v>186.992</v>
      </c>
      <c r="X67" s="0" t="n">
        <v>133.907</v>
      </c>
    </row>
    <row r="68" customFormat="false" ht="13.8" hidden="false" customHeight="false" outlineLevel="0" collapsed="false">
      <c r="A68" s="0" t="n">
        <v>40244.483</v>
      </c>
      <c r="B68" s="0" t="n">
        <v>549.612</v>
      </c>
      <c r="C68" s="0" t="n">
        <v>365.828</v>
      </c>
      <c r="D68" s="0" t="n">
        <v>30689.537</v>
      </c>
      <c r="E68" s="0" t="n">
        <v>1087.801</v>
      </c>
      <c r="F68" s="0" t="n">
        <v>782.377</v>
      </c>
      <c r="G68" s="0" t="n">
        <v>34043.132</v>
      </c>
      <c r="H68" s="0" t="n">
        <v>905.461</v>
      </c>
      <c r="I68" s="0" t="n">
        <v>282.806</v>
      </c>
      <c r="J68" s="0" t="n">
        <v>32933.469</v>
      </c>
      <c r="K68" s="0" t="n">
        <v>511.147</v>
      </c>
      <c r="L68" s="0" t="n">
        <v>349.704</v>
      </c>
      <c r="M68" s="0" t="n">
        <v>42250.713</v>
      </c>
      <c r="N68" s="0" t="n">
        <v>1673.914</v>
      </c>
      <c r="O68" s="0" t="n">
        <v>969.815</v>
      </c>
      <c r="P68" s="0" t="n">
        <v>40072.998</v>
      </c>
      <c r="Q68" s="0" t="n">
        <v>1558.738</v>
      </c>
      <c r="R68" s="0" t="n">
        <v>356.42</v>
      </c>
      <c r="S68" s="0" t="n">
        <v>37893.624</v>
      </c>
      <c r="T68" s="0" t="n">
        <v>620.241</v>
      </c>
      <c r="U68" s="0" t="n">
        <v>222.726</v>
      </c>
      <c r="V68" s="0" t="n">
        <v>23329.147</v>
      </c>
      <c r="W68" s="0" t="n">
        <v>178.114</v>
      </c>
      <c r="X68" s="0" t="n">
        <v>141.476</v>
      </c>
    </row>
    <row r="69" customFormat="false" ht="13.8" hidden="false" customHeight="false" outlineLevel="0" collapsed="false">
      <c r="A69" s="0" t="n">
        <v>40313.204</v>
      </c>
      <c r="B69" s="0" t="n">
        <v>603.474</v>
      </c>
      <c r="C69" s="0" t="n">
        <v>367.092</v>
      </c>
      <c r="D69" s="0" t="n">
        <v>30774.064</v>
      </c>
      <c r="E69" s="0" t="n">
        <v>818.413</v>
      </c>
      <c r="F69" s="0" t="n">
        <v>623.098</v>
      </c>
      <c r="G69" s="0" t="n">
        <v>34043.39</v>
      </c>
      <c r="H69" s="0" t="n">
        <v>810.695</v>
      </c>
      <c r="I69" s="0" t="n">
        <v>281.697</v>
      </c>
      <c r="J69" s="0" t="n">
        <v>37047.26</v>
      </c>
      <c r="K69" s="0" t="n">
        <v>533.136</v>
      </c>
      <c r="L69" s="0" t="n">
        <v>351.07</v>
      </c>
      <c r="M69" s="0" t="n">
        <v>42204.73</v>
      </c>
      <c r="N69" s="0" t="n">
        <v>1673.288</v>
      </c>
      <c r="O69" s="0" t="n">
        <v>946.191</v>
      </c>
      <c r="P69" s="0" t="n">
        <v>38814.879</v>
      </c>
      <c r="Q69" s="0" t="n">
        <v>1657.017</v>
      </c>
      <c r="R69" s="0" t="n">
        <v>359.221</v>
      </c>
      <c r="S69" s="0" t="n">
        <v>37402.77</v>
      </c>
      <c r="T69" s="0" t="n">
        <v>545.946</v>
      </c>
      <c r="U69" s="0" t="n">
        <v>222.391</v>
      </c>
      <c r="V69" s="0" t="n">
        <v>24587.657</v>
      </c>
      <c r="W69" s="0" t="n">
        <v>198.383</v>
      </c>
      <c r="X69" s="0" t="n">
        <v>133.993</v>
      </c>
    </row>
    <row r="70" customFormat="false" ht="13.8" hidden="false" customHeight="false" outlineLevel="0" collapsed="false">
      <c r="A70" s="0" t="n">
        <v>37762.962</v>
      </c>
      <c r="B70" s="0" t="n">
        <v>616.129</v>
      </c>
      <c r="C70" s="0" t="n">
        <v>354.974</v>
      </c>
      <c r="D70" s="0" t="n">
        <v>28969.398</v>
      </c>
      <c r="E70" s="0" t="n">
        <v>1136.029</v>
      </c>
      <c r="F70" s="0" t="n">
        <v>644.498</v>
      </c>
      <c r="G70" s="0" t="n">
        <v>34044.055</v>
      </c>
      <c r="H70" s="0" t="n">
        <v>890.49</v>
      </c>
      <c r="I70" s="0" t="n">
        <v>282.953</v>
      </c>
      <c r="J70" s="0" t="n">
        <v>37046.205</v>
      </c>
      <c r="K70" s="0" t="n">
        <v>574.923</v>
      </c>
      <c r="L70" s="0" t="n">
        <v>350.998</v>
      </c>
      <c r="M70" s="0" t="n">
        <v>42148.489</v>
      </c>
      <c r="N70" s="0" t="n">
        <v>1671.017</v>
      </c>
      <c r="O70" s="0" t="n">
        <v>950.666</v>
      </c>
      <c r="P70" s="0" t="n">
        <v>37476.558</v>
      </c>
      <c r="Q70" s="0" t="n">
        <v>1741.171</v>
      </c>
      <c r="R70" s="0" t="n">
        <v>361.002</v>
      </c>
      <c r="S70" s="0" t="n">
        <v>37424.829</v>
      </c>
      <c r="T70" s="0" t="n">
        <v>570.337</v>
      </c>
      <c r="U70" s="0" t="n">
        <v>222.292</v>
      </c>
      <c r="V70" s="0" t="n">
        <v>24584.354</v>
      </c>
      <c r="W70" s="0" t="n">
        <v>174.666</v>
      </c>
      <c r="X70" s="0" t="n">
        <v>149.069</v>
      </c>
    </row>
    <row r="71" customFormat="false" ht="13.8" hidden="false" customHeight="false" outlineLevel="0" collapsed="false">
      <c r="A71" s="0" t="n">
        <v>40498.223</v>
      </c>
      <c r="B71" s="0" t="n">
        <v>653.551</v>
      </c>
      <c r="C71" s="0" t="n">
        <v>376.804</v>
      </c>
      <c r="D71" s="0" t="n">
        <v>23340.078</v>
      </c>
      <c r="E71" s="0" t="n">
        <v>869.751</v>
      </c>
      <c r="F71" s="0" t="n">
        <v>541.746</v>
      </c>
      <c r="G71" s="0" t="n">
        <v>34043.408</v>
      </c>
      <c r="H71" s="0" t="n">
        <v>889.741</v>
      </c>
      <c r="I71" s="0" t="n">
        <v>282.545</v>
      </c>
      <c r="J71" s="0" t="n">
        <v>38071.027</v>
      </c>
      <c r="K71" s="0" t="n">
        <v>529.337</v>
      </c>
      <c r="L71" s="0" t="n">
        <v>351.354</v>
      </c>
      <c r="M71" s="0" t="n">
        <v>40780.567</v>
      </c>
      <c r="N71" s="0" t="n">
        <v>1680.476</v>
      </c>
      <c r="O71" s="0" t="n">
        <v>967.095</v>
      </c>
      <c r="P71" s="0" t="n">
        <v>38816.132</v>
      </c>
      <c r="Q71" s="0" t="n">
        <v>1727.555</v>
      </c>
      <c r="R71" s="0" t="n">
        <v>361.359</v>
      </c>
      <c r="S71" s="0" t="n">
        <v>38386.35</v>
      </c>
      <c r="T71" s="0" t="n">
        <v>595.233</v>
      </c>
      <c r="U71" s="0" t="n">
        <v>220.853</v>
      </c>
      <c r="V71" s="0" t="n">
        <v>23061.592</v>
      </c>
      <c r="W71" s="0" t="n">
        <v>185.739</v>
      </c>
      <c r="X71" s="0" t="n">
        <v>141.891</v>
      </c>
    </row>
    <row r="72" customFormat="false" ht="13.8" hidden="false" customHeight="false" outlineLevel="0" collapsed="false">
      <c r="A72" s="0" t="n">
        <v>40423.322</v>
      </c>
      <c r="B72" s="0" t="n">
        <v>697.595</v>
      </c>
      <c r="C72" s="0" t="n">
        <v>365.612</v>
      </c>
      <c r="D72" s="0" t="n">
        <v>23539.35</v>
      </c>
      <c r="E72" s="0" t="n">
        <v>1031.377</v>
      </c>
      <c r="F72" s="0" t="n">
        <v>648.457</v>
      </c>
      <c r="G72" s="0" t="n">
        <v>35352.646</v>
      </c>
      <c r="H72" s="0" t="n">
        <v>849.788</v>
      </c>
      <c r="I72" s="0" t="n">
        <v>283.551</v>
      </c>
      <c r="J72" s="0" t="n">
        <v>37185.697</v>
      </c>
      <c r="K72" s="0" t="n">
        <v>510.12</v>
      </c>
      <c r="L72" s="0" t="n">
        <v>350.439</v>
      </c>
      <c r="M72" s="0" t="n">
        <v>40632.104</v>
      </c>
      <c r="N72" s="0" t="n">
        <v>1562.963</v>
      </c>
      <c r="O72" s="0" t="n">
        <v>963.478</v>
      </c>
      <c r="P72" s="0" t="n">
        <v>37475.857</v>
      </c>
      <c r="Q72" s="0" t="n">
        <v>1654.686</v>
      </c>
      <c r="R72" s="0" t="n">
        <v>361.156</v>
      </c>
      <c r="S72" s="0" t="n">
        <v>37679.497</v>
      </c>
      <c r="T72" s="0" t="n">
        <v>671.412</v>
      </c>
      <c r="U72" s="0" t="n">
        <v>222.66</v>
      </c>
      <c r="V72" s="0" t="n">
        <v>18429.023</v>
      </c>
      <c r="W72" s="0" t="n">
        <v>175.212</v>
      </c>
      <c r="X72" s="0" t="n">
        <v>141.845</v>
      </c>
    </row>
    <row r="73" customFormat="false" ht="13.8" hidden="false" customHeight="false" outlineLevel="0" collapsed="false">
      <c r="A73" s="0" t="n">
        <v>39815.802</v>
      </c>
      <c r="B73" s="0" t="n">
        <v>680.485</v>
      </c>
      <c r="C73" s="0" t="n">
        <v>355.956</v>
      </c>
      <c r="D73" s="0" t="n">
        <v>26046.558</v>
      </c>
      <c r="E73" s="0" t="n">
        <v>973.242</v>
      </c>
      <c r="F73" s="0" t="n">
        <v>658.972</v>
      </c>
      <c r="G73" s="0" t="n">
        <v>34043.287</v>
      </c>
      <c r="H73" s="0" t="n">
        <v>914.032</v>
      </c>
      <c r="I73" s="0" t="n">
        <v>283.378</v>
      </c>
      <c r="J73" s="0" t="n">
        <v>35883.198</v>
      </c>
      <c r="K73" s="0" t="n">
        <v>528.167</v>
      </c>
      <c r="L73" s="0" t="n">
        <v>350.415</v>
      </c>
      <c r="M73" s="0" t="n">
        <v>42756.361</v>
      </c>
      <c r="N73" s="0" t="n">
        <v>1561.887</v>
      </c>
      <c r="O73" s="0" t="n">
        <v>950.359</v>
      </c>
      <c r="P73" s="0" t="n">
        <v>36137.688</v>
      </c>
      <c r="Q73" s="0" t="n">
        <v>1741.246</v>
      </c>
      <c r="R73" s="0" t="n">
        <v>360.221</v>
      </c>
      <c r="S73" s="0" t="n">
        <v>38655.235</v>
      </c>
      <c r="T73" s="0" t="n">
        <v>521.861</v>
      </c>
      <c r="U73" s="0" t="n">
        <v>221.534</v>
      </c>
      <c r="V73" s="0" t="n">
        <v>22535.456</v>
      </c>
      <c r="W73" s="0" t="n">
        <v>175.403</v>
      </c>
      <c r="X73" s="0" t="n">
        <v>141.723</v>
      </c>
    </row>
    <row r="74" customFormat="false" ht="13.8" hidden="false" customHeight="false" outlineLevel="0" collapsed="false">
      <c r="A74" s="0" t="n">
        <v>40775.396</v>
      </c>
      <c r="B74" s="0" t="n">
        <v>644.616</v>
      </c>
      <c r="C74" s="0" t="n">
        <v>354.029</v>
      </c>
      <c r="D74" s="0" t="n">
        <v>23647.554</v>
      </c>
      <c r="E74" s="0" t="n">
        <v>1029.617</v>
      </c>
      <c r="F74" s="0" t="n">
        <v>611.332</v>
      </c>
      <c r="G74" s="0" t="n">
        <v>34043.702</v>
      </c>
      <c r="H74" s="0" t="n">
        <v>904.135</v>
      </c>
      <c r="I74" s="0" t="n">
        <v>282.236</v>
      </c>
      <c r="J74" s="0" t="n">
        <v>37046.454</v>
      </c>
      <c r="K74" s="0" t="n">
        <v>511.284</v>
      </c>
      <c r="L74" s="0" t="n">
        <v>351.525</v>
      </c>
      <c r="M74" s="0" t="n">
        <v>44051.261</v>
      </c>
      <c r="N74" s="0" t="n">
        <v>1493.936</v>
      </c>
      <c r="O74" s="0" t="n">
        <v>953.068</v>
      </c>
      <c r="P74" s="0" t="n">
        <v>37477.775</v>
      </c>
      <c r="Q74" s="0" t="n">
        <v>1729.854</v>
      </c>
      <c r="R74" s="0" t="n">
        <v>363.764</v>
      </c>
      <c r="S74" s="0" t="n">
        <v>37364.366</v>
      </c>
      <c r="T74" s="0" t="n">
        <v>620.263</v>
      </c>
      <c r="U74" s="0" t="n">
        <v>223.675</v>
      </c>
      <c r="V74" s="0" t="n">
        <v>24075.203</v>
      </c>
      <c r="W74" s="0" t="n">
        <v>184.969</v>
      </c>
      <c r="X74" s="0" t="n">
        <v>141.56</v>
      </c>
    </row>
    <row r="75" customFormat="false" ht="13.8" hidden="false" customHeight="false" outlineLevel="0" collapsed="false">
      <c r="A75" s="0" t="n">
        <v>40986.093</v>
      </c>
      <c r="B75" s="0" t="n">
        <v>672.912</v>
      </c>
      <c r="C75" s="0" t="n">
        <v>366.024</v>
      </c>
      <c r="D75" s="0" t="n">
        <v>27462.571</v>
      </c>
      <c r="E75" s="0" t="n">
        <v>1032.963</v>
      </c>
      <c r="F75" s="0" t="n">
        <v>593.496</v>
      </c>
      <c r="G75" s="0" t="n">
        <v>34085.978</v>
      </c>
      <c r="H75" s="0" t="n">
        <v>894.895</v>
      </c>
      <c r="I75" s="0" t="n">
        <v>282.657</v>
      </c>
      <c r="J75" s="0" t="n">
        <v>37783.229</v>
      </c>
      <c r="K75" s="0" t="n">
        <v>529.037</v>
      </c>
      <c r="L75" s="0" t="n">
        <v>350.816</v>
      </c>
      <c r="M75" s="0" t="n">
        <v>42604.942</v>
      </c>
      <c r="N75" s="0" t="n">
        <v>1535.086</v>
      </c>
      <c r="O75" s="0" t="n">
        <v>918.361</v>
      </c>
      <c r="P75" s="0" t="n">
        <v>39421.295</v>
      </c>
      <c r="Q75" s="0" t="n">
        <v>1651.635</v>
      </c>
      <c r="R75" s="0" t="n">
        <v>359.311</v>
      </c>
      <c r="S75" s="0" t="n">
        <v>37362.518</v>
      </c>
      <c r="T75" s="0" t="n">
        <v>523.011</v>
      </c>
      <c r="U75" s="0" t="n">
        <v>225.735</v>
      </c>
      <c r="V75" s="0" t="n">
        <v>23183.314</v>
      </c>
      <c r="W75" s="0" t="n">
        <v>175.338</v>
      </c>
      <c r="X75" s="0" t="n">
        <v>149.174</v>
      </c>
    </row>
    <row r="76" customFormat="false" ht="13.8" hidden="false" customHeight="false" outlineLevel="0" collapsed="false">
      <c r="A76" s="0" t="n">
        <v>40662.032</v>
      </c>
      <c r="B76" s="0" t="n">
        <v>648.015</v>
      </c>
      <c r="C76" s="0" t="n">
        <v>365.839</v>
      </c>
      <c r="D76" s="0" t="n">
        <v>28769.644</v>
      </c>
      <c r="E76" s="0" t="n">
        <v>922.05</v>
      </c>
      <c r="F76" s="0" t="n">
        <v>702.428</v>
      </c>
      <c r="G76" s="0" t="n">
        <v>34826.263</v>
      </c>
      <c r="H76" s="0" t="n">
        <v>627.87</v>
      </c>
      <c r="I76" s="0" t="n">
        <v>281.43</v>
      </c>
      <c r="J76" s="0" t="n">
        <v>37123.233</v>
      </c>
      <c r="K76" s="0" t="n">
        <v>510.671</v>
      </c>
      <c r="L76" s="0" t="n">
        <v>350.803</v>
      </c>
      <c r="M76" s="0" t="n">
        <v>42513.068</v>
      </c>
      <c r="N76" s="0" t="n">
        <v>1632.848</v>
      </c>
      <c r="O76" s="0" t="n">
        <v>965.082</v>
      </c>
      <c r="P76" s="0" t="n">
        <v>39546.298</v>
      </c>
      <c r="Q76" s="0" t="n">
        <v>1637.309</v>
      </c>
      <c r="R76" s="0" t="n">
        <v>369.437</v>
      </c>
      <c r="S76" s="0" t="n">
        <v>38650.388</v>
      </c>
      <c r="T76" s="0" t="n">
        <v>644.591</v>
      </c>
      <c r="U76" s="0" t="n">
        <v>227.061</v>
      </c>
      <c r="V76" s="0" t="n">
        <v>23491.519</v>
      </c>
      <c r="W76" s="0" t="n">
        <v>185.585</v>
      </c>
      <c r="X76" s="0" t="n">
        <v>141.313</v>
      </c>
    </row>
    <row r="77" customFormat="false" ht="13.8" hidden="false" customHeight="false" outlineLevel="0" collapsed="false">
      <c r="A77" s="0" t="n">
        <v>39895.636</v>
      </c>
      <c r="B77" s="0" t="n">
        <v>697.223</v>
      </c>
      <c r="C77" s="0" t="n">
        <v>365.422</v>
      </c>
      <c r="D77" s="0" t="n">
        <v>27462.264</v>
      </c>
      <c r="E77" s="0" t="n">
        <v>1030.441</v>
      </c>
      <c r="F77" s="0" t="n">
        <v>728.399</v>
      </c>
      <c r="G77" s="0" t="n">
        <v>34527.792</v>
      </c>
      <c r="H77" s="0" t="n">
        <v>687.611</v>
      </c>
      <c r="I77" s="0" t="n">
        <v>282.274</v>
      </c>
      <c r="J77" s="0" t="n">
        <v>36230.756</v>
      </c>
      <c r="K77" s="0" t="n">
        <v>499.348</v>
      </c>
      <c r="L77" s="0" t="n">
        <v>351.072</v>
      </c>
      <c r="M77" s="0" t="n">
        <v>42481.553</v>
      </c>
      <c r="N77" s="0" t="n">
        <v>1555.718</v>
      </c>
      <c r="O77" s="0" t="n">
        <v>965.037</v>
      </c>
      <c r="P77" s="0" t="n">
        <v>38933.004</v>
      </c>
      <c r="Q77" s="0" t="n">
        <v>1735.989</v>
      </c>
      <c r="R77" s="0" t="n">
        <v>353.76</v>
      </c>
      <c r="S77" s="0" t="n">
        <v>38650.966</v>
      </c>
      <c r="T77" s="0" t="n">
        <v>720.051</v>
      </c>
      <c r="U77" s="0" t="n">
        <v>223.805</v>
      </c>
      <c r="V77" s="0" t="n">
        <v>23309.377</v>
      </c>
      <c r="W77" s="0" t="n">
        <v>176.037</v>
      </c>
      <c r="X77" s="0" t="n">
        <v>141.998</v>
      </c>
    </row>
    <row r="78" customFormat="false" ht="13.8" hidden="false" customHeight="false" outlineLevel="0" collapsed="false">
      <c r="A78" s="0" t="n">
        <v>40987.074</v>
      </c>
      <c r="B78" s="0" t="n">
        <v>623.439</v>
      </c>
      <c r="C78" s="0" t="n">
        <v>365.848</v>
      </c>
      <c r="D78" s="0" t="n">
        <v>28769.162</v>
      </c>
      <c r="E78" s="0" t="n">
        <v>924.837</v>
      </c>
      <c r="F78" s="0" t="n">
        <v>728.188</v>
      </c>
      <c r="G78" s="0" t="n">
        <v>34043.792</v>
      </c>
      <c r="H78" s="0" t="n">
        <v>718.99</v>
      </c>
      <c r="I78" s="0" t="n">
        <v>276.068</v>
      </c>
      <c r="J78" s="0" t="n">
        <v>37774.47</v>
      </c>
      <c r="K78" s="0" t="n">
        <v>512.325</v>
      </c>
      <c r="L78" s="0" t="n">
        <v>350.837</v>
      </c>
      <c r="M78" s="0" t="n">
        <v>41313.906</v>
      </c>
      <c r="N78" s="0" t="n">
        <v>1527.812</v>
      </c>
      <c r="O78" s="0" t="n">
        <v>956.645</v>
      </c>
      <c r="P78" s="0" t="n">
        <v>38695.753</v>
      </c>
      <c r="Q78" s="0" t="n">
        <v>1734.764</v>
      </c>
      <c r="R78" s="0" t="n">
        <v>360.919</v>
      </c>
      <c r="S78" s="0" t="n">
        <v>36457.251</v>
      </c>
      <c r="T78" s="0" t="n">
        <v>673.063</v>
      </c>
      <c r="U78" s="0" t="n">
        <v>223.758</v>
      </c>
      <c r="V78" s="0" t="n">
        <v>22045.986</v>
      </c>
      <c r="W78" s="0" t="n">
        <v>185.448</v>
      </c>
      <c r="X78" s="0" t="n">
        <v>141.297</v>
      </c>
    </row>
    <row r="79" customFormat="false" ht="13.8" hidden="false" customHeight="false" outlineLevel="0" collapsed="false">
      <c r="A79" s="0" t="n">
        <v>40987.275</v>
      </c>
      <c r="B79" s="0" t="n">
        <v>696.848</v>
      </c>
      <c r="C79" s="0" t="n">
        <v>367.235</v>
      </c>
      <c r="D79" s="0" t="n">
        <v>30076.793</v>
      </c>
      <c r="E79" s="0" t="n">
        <v>977.242</v>
      </c>
      <c r="F79" s="0" t="n">
        <v>594.015</v>
      </c>
      <c r="G79" s="0" t="n">
        <v>32734.319</v>
      </c>
      <c r="H79" s="0" t="n">
        <v>865.271</v>
      </c>
      <c r="I79" s="0" t="n">
        <v>289.096</v>
      </c>
      <c r="J79" s="0" t="n">
        <v>37689.336</v>
      </c>
      <c r="K79" s="0" t="n">
        <v>526.442</v>
      </c>
      <c r="L79" s="0" t="n">
        <v>350.604</v>
      </c>
      <c r="M79" s="0" t="n">
        <v>42071.967</v>
      </c>
      <c r="N79" s="0" t="n">
        <v>1507.746</v>
      </c>
      <c r="O79" s="0" t="n">
        <v>943.991</v>
      </c>
      <c r="P79" s="0" t="n">
        <v>38814.75</v>
      </c>
      <c r="Q79" s="0" t="n">
        <v>1565.271</v>
      </c>
      <c r="R79" s="0" t="n">
        <v>363.761</v>
      </c>
      <c r="S79" s="0" t="n">
        <v>33118.341</v>
      </c>
      <c r="T79" s="0" t="n">
        <v>598.751</v>
      </c>
      <c r="U79" s="0" t="n">
        <v>223.338</v>
      </c>
      <c r="V79" s="0" t="n">
        <v>23315.674</v>
      </c>
      <c r="W79" s="0" t="n">
        <v>185.978</v>
      </c>
      <c r="X79" s="0" t="n">
        <v>141.604</v>
      </c>
    </row>
    <row r="80" customFormat="false" ht="13.8" hidden="false" customHeight="false" outlineLevel="0" collapsed="false">
      <c r="A80" s="0" t="n">
        <v>40986.076</v>
      </c>
      <c r="B80" s="0" t="n">
        <v>671.141</v>
      </c>
      <c r="C80" s="0" t="n">
        <v>366.084</v>
      </c>
      <c r="D80" s="0" t="n">
        <v>26153.49</v>
      </c>
      <c r="E80" s="0" t="n">
        <v>993.928</v>
      </c>
      <c r="F80" s="0" t="n">
        <v>592.835</v>
      </c>
      <c r="G80" s="0" t="n">
        <v>34044.08</v>
      </c>
      <c r="H80" s="0" t="n">
        <v>910.033</v>
      </c>
      <c r="I80" s="0" t="n">
        <v>275.751</v>
      </c>
      <c r="J80" s="0" t="n">
        <v>36694.377</v>
      </c>
      <c r="K80" s="0" t="n">
        <v>510.041</v>
      </c>
      <c r="L80" s="0" t="n">
        <v>342.357</v>
      </c>
      <c r="M80" s="0" t="n">
        <v>41440.251</v>
      </c>
      <c r="N80" s="0" t="n">
        <v>1647.415</v>
      </c>
      <c r="O80" s="0" t="n">
        <v>914.688</v>
      </c>
      <c r="P80" s="0" t="n">
        <v>38814.246</v>
      </c>
      <c r="Q80" s="0" t="n">
        <v>1832.497</v>
      </c>
      <c r="R80" s="0" t="n">
        <v>360.102</v>
      </c>
      <c r="S80" s="0" t="n">
        <v>36079.876</v>
      </c>
      <c r="T80" s="0" t="n">
        <v>645.548</v>
      </c>
      <c r="U80" s="0" t="n">
        <v>222.941</v>
      </c>
      <c r="V80" s="0" t="n">
        <v>24611.457</v>
      </c>
      <c r="W80" s="0" t="n">
        <v>185.326</v>
      </c>
      <c r="X80" s="0" t="n">
        <v>141.959</v>
      </c>
    </row>
    <row r="81" customFormat="false" ht="13.8" hidden="false" customHeight="false" outlineLevel="0" collapsed="false">
      <c r="A81" s="0" t="n">
        <v>39572.455</v>
      </c>
      <c r="B81" s="0" t="n">
        <v>653.691</v>
      </c>
      <c r="C81" s="0" t="n">
        <v>354.23</v>
      </c>
      <c r="D81" s="0" t="n">
        <v>28769.413</v>
      </c>
      <c r="E81" s="0" t="n">
        <v>1077.148</v>
      </c>
      <c r="F81" s="0" t="n">
        <v>674.142</v>
      </c>
      <c r="G81" s="0" t="n">
        <v>34043.672</v>
      </c>
      <c r="H81" s="0" t="n">
        <v>924.063</v>
      </c>
      <c r="I81" s="0" t="n">
        <v>280.011</v>
      </c>
      <c r="J81" s="0" t="n">
        <v>36861.782</v>
      </c>
      <c r="K81" s="0" t="n">
        <v>429.324</v>
      </c>
      <c r="L81" s="0" t="n">
        <v>350.716</v>
      </c>
      <c r="M81" s="0" t="n">
        <v>40459.488</v>
      </c>
      <c r="N81" s="0" t="n">
        <v>1694.718</v>
      </c>
      <c r="O81" s="0" t="n">
        <v>908.9</v>
      </c>
      <c r="P81" s="0" t="n">
        <v>37476.223</v>
      </c>
      <c r="Q81" s="0" t="n">
        <v>1819.29</v>
      </c>
      <c r="R81" s="0" t="n">
        <v>353.748</v>
      </c>
      <c r="S81" s="0" t="n">
        <v>37002.926</v>
      </c>
      <c r="T81" s="0" t="n">
        <v>621.321</v>
      </c>
      <c r="U81" s="0" t="n">
        <v>222.501</v>
      </c>
      <c r="V81" s="0" t="n">
        <v>23298.315</v>
      </c>
      <c r="W81" s="0" t="n">
        <v>174.754</v>
      </c>
      <c r="X81" s="0" t="n">
        <v>148.673</v>
      </c>
    </row>
    <row r="82" customFormat="false" ht="13.8" hidden="false" customHeight="false" outlineLevel="0" collapsed="false">
      <c r="A82" s="0" t="n">
        <v>39574.867</v>
      </c>
      <c r="B82" s="0" t="n">
        <v>669.814</v>
      </c>
      <c r="C82" s="0" t="n">
        <v>366.403</v>
      </c>
      <c r="D82" s="0" t="n">
        <v>23352.552</v>
      </c>
      <c r="E82" s="0" t="n">
        <v>869.57</v>
      </c>
      <c r="F82" s="0" t="n">
        <v>674.023</v>
      </c>
      <c r="G82" s="0" t="n">
        <v>34043.683</v>
      </c>
      <c r="H82" s="0" t="n">
        <v>934.202</v>
      </c>
      <c r="I82" s="0" t="n">
        <v>279.003</v>
      </c>
      <c r="J82" s="0" t="n">
        <v>36864.694</v>
      </c>
      <c r="K82" s="0" t="n">
        <v>430.798</v>
      </c>
      <c r="L82" s="0" t="n">
        <v>346.865</v>
      </c>
      <c r="M82" s="0" t="n">
        <v>40906.002</v>
      </c>
      <c r="N82" s="0" t="n">
        <v>1622.564</v>
      </c>
      <c r="O82" s="0" t="n">
        <v>918.414</v>
      </c>
      <c r="P82" s="0" t="n">
        <v>38814.618</v>
      </c>
      <c r="Q82" s="0" t="n">
        <v>1462.874</v>
      </c>
      <c r="R82" s="0" t="n">
        <v>356.896</v>
      </c>
      <c r="S82" s="0" t="n">
        <v>33856.643</v>
      </c>
      <c r="T82" s="0" t="n">
        <v>673.652</v>
      </c>
      <c r="U82" s="0" t="n">
        <v>222.291</v>
      </c>
      <c r="V82" s="0" t="n">
        <v>23291.972</v>
      </c>
      <c r="W82" s="0" t="n">
        <v>174.8</v>
      </c>
      <c r="X82" s="0" t="n">
        <v>142.146</v>
      </c>
    </row>
    <row r="83" customFormat="false" ht="13.8" hidden="false" customHeight="false" outlineLevel="0" collapsed="false">
      <c r="A83" s="0" t="n">
        <v>35653.658</v>
      </c>
      <c r="B83" s="0" t="n">
        <v>648.475</v>
      </c>
      <c r="C83" s="0" t="n">
        <v>352.804</v>
      </c>
      <c r="D83" s="0" t="n">
        <v>24102.986</v>
      </c>
      <c r="E83" s="0" t="n">
        <v>875.144</v>
      </c>
      <c r="F83" s="0" t="n">
        <v>701.875</v>
      </c>
      <c r="G83" s="0" t="n">
        <v>34043.441</v>
      </c>
      <c r="H83" s="0" t="n">
        <v>774.573</v>
      </c>
      <c r="I83" s="0" t="n">
        <v>280.817</v>
      </c>
      <c r="J83" s="0" t="n">
        <v>37648.079</v>
      </c>
      <c r="K83" s="0" t="n">
        <v>551.322</v>
      </c>
      <c r="L83" s="0" t="n">
        <v>351.572</v>
      </c>
      <c r="M83" s="0" t="n">
        <v>39478.737</v>
      </c>
      <c r="N83" s="0" t="n">
        <v>1628.239</v>
      </c>
      <c r="O83" s="0" t="n">
        <v>933.056</v>
      </c>
      <c r="P83" s="0" t="n">
        <v>38814.918</v>
      </c>
      <c r="Q83" s="0" t="n">
        <v>1561.754</v>
      </c>
      <c r="R83" s="0" t="n">
        <v>359.681</v>
      </c>
      <c r="S83" s="0" t="n">
        <v>36101.24</v>
      </c>
      <c r="T83" s="0" t="n">
        <v>670.18</v>
      </c>
      <c r="U83" s="0" t="n">
        <v>223.914</v>
      </c>
      <c r="V83" s="0" t="n">
        <v>24068.969</v>
      </c>
      <c r="W83" s="0" t="n">
        <v>185.909</v>
      </c>
      <c r="X83" s="0" t="n">
        <v>149.019</v>
      </c>
    </row>
    <row r="84" customFormat="false" ht="13.8" hidden="false" customHeight="false" outlineLevel="0" collapsed="false">
      <c r="A84" s="0" t="n">
        <v>40547.499</v>
      </c>
      <c r="B84" s="0" t="n">
        <v>650.98</v>
      </c>
      <c r="C84" s="0" t="n">
        <v>367.466</v>
      </c>
      <c r="D84" s="0" t="n">
        <v>27082.32</v>
      </c>
      <c r="E84" s="0" t="n">
        <v>1033.526</v>
      </c>
      <c r="F84" s="0" t="n">
        <v>754.949</v>
      </c>
      <c r="G84" s="0" t="n">
        <v>34044.729</v>
      </c>
      <c r="H84" s="0" t="n">
        <v>793.575</v>
      </c>
      <c r="I84" s="0" t="n">
        <v>283.637</v>
      </c>
      <c r="J84" s="0" t="n">
        <v>37166.853</v>
      </c>
      <c r="K84" s="0" t="n">
        <v>425.315</v>
      </c>
      <c r="L84" s="0" t="n">
        <v>350.825</v>
      </c>
      <c r="M84" s="0" t="n">
        <v>40925.2</v>
      </c>
      <c r="N84" s="0" t="n">
        <v>1523.829</v>
      </c>
      <c r="O84" s="0" t="n">
        <v>921.962</v>
      </c>
      <c r="P84" s="0" t="n">
        <v>38814.175</v>
      </c>
      <c r="Q84" s="0" t="n">
        <v>1827.978</v>
      </c>
      <c r="R84" s="0" t="n">
        <v>358.962</v>
      </c>
      <c r="S84" s="0" t="n">
        <v>34840.041</v>
      </c>
      <c r="T84" s="0" t="n">
        <v>643.989</v>
      </c>
      <c r="U84" s="0" t="n">
        <v>223.218</v>
      </c>
      <c r="V84" s="0" t="n">
        <v>22518.867</v>
      </c>
      <c r="W84" s="0" t="n">
        <v>175.131</v>
      </c>
      <c r="X84" s="0" t="n">
        <v>141.612</v>
      </c>
    </row>
    <row r="85" customFormat="false" ht="13.8" hidden="false" customHeight="false" outlineLevel="0" collapsed="false">
      <c r="A85" s="0" t="n">
        <v>39692.713</v>
      </c>
      <c r="B85" s="0" t="n">
        <v>628.669</v>
      </c>
      <c r="C85" s="0" t="n">
        <v>354.983</v>
      </c>
      <c r="D85" s="0" t="n">
        <v>26155.015</v>
      </c>
      <c r="E85" s="0" t="n">
        <v>987.95</v>
      </c>
      <c r="F85" s="0" t="n">
        <v>674.178</v>
      </c>
      <c r="G85" s="0" t="n">
        <v>33144.933</v>
      </c>
      <c r="H85" s="0" t="n">
        <v>831.65</v>
      </c>
      <c r="I85" s="0" t="n">
        <v>283.332</v>
      </c>
      <c r="J85" s="0" t="n">
        <v>36426.019</v>
      </c>
      <c r="K85" s="0" t="n">
        <v>515.237</v>
      </c>
      <c r="L85" s="0" t="n">
        <v>351.169</v>
      </c>
      <c r="M85" s="0" t="n">
        <v>40968.97</v>
      </c>
      <c r="N85" s="0" t="n">
        <v>1611.452</v>
      </c>
      <c r="O85" s="0" t="n">
        <v>974.969</v>
      </c>
      <c r="P85" s="0" t="n">
        <v>36269.286</v>
      </c>
      <c r="Q85" s="0" t="n">
        <v>1564.51</v>
      </c>
      <c r="R85" s="0" t="n">
        <v>360.233</v>
      </c>
      <c r="S85" s="0" t="n">
        <v>34826.032</v>
      </c>
      <c r="T85" s="0" t="n">
        <v>670.278</v>
      </c>
      <c r="U85" s="0" t="n">
        <v>222.695</v>
      </c>
      <c r="V85" s="0" t="n">
        <v>23293.508</v>
      </c>
      <c r="W85" s="0" t="n">
        <v>175.188</v>
      </c>
      <c r="X85" s="0" t="n">
        <v>133.849</v>
      </c>
    </row>
    <row r="86" customFormat="false" ht="13.8" hidden="false" customHeight="false" outlineLevel="0" collapsed="false">
      <c r="A86" s="0" t="n">
        <v>40987.885</v>
      </c>
      <c r="B86" s="0" t="n">
        <v>653.688</v>
      </c>
      <c r="C86" s="0" t="n">
        <v>365.233</v>
      </c>
      <c r="D86" s="0" t="n">
        <v>31388.816</v>
      </c>
      <c r="E86" s="0" t="n">
        <v>1031.86</v>
      </c>
      <c r="F86" s="0" t="n">
        <v>648.395</v>
      </c>
      <c r="G86" s="0" t="n">
        <v>34670.92</v>
      </c>
      <c r="H86" s="0" t="n">
        <v>765.054</v>
      </c>
      <c r="I86" s="0" t="n">
        <v>281.979</v>
      </c>
      <c r="J86" s="0" t="n">
        <v>37289.93</v>
      </c>
      <c r="K86" s="0" t="n">
        <v>531.517</v>
      </c>
      <c r="L86" s="0" t="n">
        <v>351.18</v>
      </c>
      <c r="M86" s="0" t="n">
        <v>40854.589</v>
      </c>
      <c r="N86" s="0" t="n">
        <v>1548.68</v>
      </c>
      <c r="O86" s="0" t="n">
        <v>960.348</v>
      </c>
      <c r="P86" s="0" t="n">
        <v>37345.144</v>
      </c>
      <c r="Q86" s="0" t="n">
        <v>1743.175</v>
      </c>
      <c r="R86" s="0" t="n">
        <v>361.149</v>
      </c>
      <c r="S86" s="0" t="n">
        <v>38605.292</v>
      </c>
      <c r="T86" s="0" t="n">
        <v>620.281</v>
      </c>
      <c r="U86" s="0" t="n">
        <v>223.17</v>
      </c>
      <c r="V86" s="0" t="n">
        <v>23293.108</v>
      </c>
      <c r="W86" s="0" t="n">
        <v>174.103</v>
      </c>
      <c r="X86" s="0" t="n">
        <v>142.012</v>
      </c>
    </row>
    <row r="87" customFormat="false" ht="13.8" hidden="false" customHeight="false" outlineLevel="0" collapsed="false">
      <c r="A87" s="0" t="n">
        <v>39536.693</v>
      </c>
      <c r="B87" s="0" t="n">
        <v>634.468</v>
      </c>
      <c r="C87" s="0" t="n">
        <v>365.576</v>
      </c>
      <c r="D87" s="0" t="n">
        <v>29789.84</v>
      </c>
      <c r="E87" s="0" t="n">
        <v>993.555</v>
      </c>
      <c r="F87" s="0" t="n">
        <v>700.414</v>
      </c>
      <c r="G87" s="0" t="n">
        <v>34317.444</v>
      </c>
      <c r="H87" s="0" t="n">
        <v>724.19</v>
      </c>
      <c r="I87" s="0" t="n">
        <v>282.788</v>
      </c>
      <c r="J87" s="0" t="n">
        <v>36050.438</v>
      </c>
      <c r="K87" s="0" t="n">
        <v>504.678</v>
      </c>
      <c r="L87" s="0" t="n">
        <v>351.905</v>
      </c>
      <c r="M87" s="0" t="n">
        <v>40847.55</v>
      </c>
      <c r="N87" s="0" t="n">
        <v>1617.053</v>
      </c>
      <c r="O87" s="0" t="n">
        <v>975.268</v>
      </c>
      <c r="P87" s="0" t="n">
        <v>38655.439</v>
      </c>
      <c r="Q87" s="0" t="n">
        <v>1647.566</v>
      </c>
      <c r="R87" s="0" t="n">
        <v>358.526</v>
      </c>
      <c r="S87" s="0" t="n">
        <v>37479.956</v>
      </c>
      <c r="T87" s="0" t="n">
        <v>696.47</v>
      </c>
      <c r="U87" s="0" t="n">
        <v>221.726</v>
      </c>
      <c r="V87" s="0" t="n">
        <v>23290.72</v>
      </c>
      <c r="W87" s="0" t="n">
        <v>174.507</v>
      </c>
      <c r="X87" s="0" t="n">
        <v>141.574</v>
      </c>
    </row>
    <row r="88" customFormat="false" ht="13.8" hidden="false" customHeight="false" outlineLevel="0" collapsed="false">
      <c r="A88" s="0" t="n">
        <v>39611.59</v>
      </c>
      <c r="B88" s="0" t="n">
        <v>673.185</v>
      </c>
      <c r="C88" s="0" t="n">
        <v>366.052</v>
      </c>
      <c r="D88" s="0" t="n">
        <v>23329.125</v>
      </c>
      <c r="E88" s="0" t="n">
        <v>989.757</v>
      </c>
      <c r="F88" s="0" t="n">
        <v>728.529</v>
      </c>
      <c r="G88" s="0" t="n">
        <v>34047.923</v>
      </c>
      <c r="H88" s="0" t="n">
        <v>792.647</v>
      </c>
      <c r="I88" s="0" t="n">
        <v>283.84</v>
      </c>
      <c r="J88" s="0" t="n">
        <v>37045.71</v>
      </c>
      <c r="K88" s="0" t="n">
        <v>530.846</v>
      </c>
      <c r="L88" s="0" t="n">
        <v>351.513</v>
      </c>
      <c r="M88" s="0" t="n">
        <v>41012.898</v>
      </c>
      <c r="N88" s="0" t="n">
        <v>1602.178</v>
      </c>
      <c r="O88" s="0" t="n">
        <v>998.513</v>
      </c>
      <c r="P88" s="0" t="n">
        <v>38971.976</v>
      </c>
      <c r="Q88" s="0" t="n">
        <v>1553.51</v>
      </c>
      <c r="R88" s="0" t="n">
        <v>346.424</v>
      </c>
      <c r="S88" s="0" t="n">
        <v>37388.423</v>
      </c>
      <c r="T88" s="0" t="n">
        <v>644.298</v>
      </c>
      <c r="U88" s="0" t="n">
        <v>223.776</v>
      </c>
      <c r="V88" s="0" t="n">
        <v>21996.615</v>
      </c>
      <c r="W88" s="0" t="n">
        <v>176.285</v>
      </c>
      <c r="X88" s="0" t="n">
        <v>149.084</v>
      </c>
    </row>
    <row r="89" customFormat="false" ht="13.8" hidden="false" customHeight="false" outlineLevel="0" collapsed="false">
      <c r="A89" s="0" t="n">
        <v>40986.772</v>
      </c>
      <c r="B89" s="0" t="n">
        <v>578.878</v>
      </c>
      <c r="C89" s="0" t="n">
        <v>365.703</v>
      </c>
      <c r="D89" s="0" t="n">
        <v>25859.473</v>
      </c>
      <c r="E89" s="0" t="n">
        <v>926.138</v>
      </c>
      <c r="F89" s="0" t="n">
        <v>754.168</v>
      </c>
      <c r="G89" s="0" t="n">
        <v>34044.044</v>
      </c>
      <c r="H89" s="0" t="n">
        <v>677.143</v>
      </c>
      <c r="I89" s="0" t="n">
        <v>285.738</v>
      </c>
      <c r="J89" s="0" t="n">
        <v>37047.244</v>
      </c>
      <c r="K89" s="0" t="n">
        <v>552.75</v>
      </c>
      <c r="L89" s="0" t="n">
        <v>351.278</v>
      </c>
      <c r="M89" s="0" t="n">
        <v>39554.847</v>
      </c>
      <c r="N89" s="0" t="n">
        <v>1605.685</v>
      </c>
      <c r="O89" s="0" t="n">
        <v>970.837</v>
      </c>
      <c r="P89" s="0" t="n">
        <v>40153.114</v>
      </c>
      <c r="Q89" s="0" t="n">
        <v>1744.476</v>
      </c>
      <c r="R89" s="0" t="n">
        <v>359.1</v>
      </c>
      <c r="S89" s="0" t="n">
        <v>37482.305</v>
      </c>
      <c r="T89" s="0" t="n">
        <v>669.567</v>
      </c>
      <c r="U89" s="0" t="n">
        <v>222.155</v>
      </c>
      <c r="V89" s="0" t="n">
        <v>23290.008</v>
      </c>
      <c r="W89" s="0" t="n">
        <v>163.876</v>
      </c>
      <c r="X89" s="0" t="n">
        <v>127.132</v>
      </c>
    </row>
    <row r="90" customFormat="false" ht="13.8" hidden="false" customHeight="false" outlineLevel="0" collapsed="false">
      <c r="A90" s="0" t="n">
        <v>39572.621</v>
      </c>
      <c r="B90" s="0" t="n">
        <v>604.794</v>
      </c>
      <c r="C90" s="0" t="n">
        <v>365.286</v>
      </c>
      <c r="D90" s="0" t="n">
        <v>26527.248</v>
      </c>
      <c r="E90" s="0" t="n">
        <v>1050.669</v>
      </c>
      <c r="F90" s="0" t="n">
        <v>701.525</v>
      </c>
      <c r="G90" s="0" t="n">
        <v>34043.522</v>
      </c>
      <c r="H90" s="0" t="n">
        <v>888.135</v>
      </c>
      <c r="I90" s="0" t="n">
        <v>284.124</v>
      </c>
      <c r="J90" s="0" t="n">
        <v>37045.685</v>
      </c>
      <c r="K90" s="0" t="n">
        <v>530.474</v>
      </c>
      <c r="L90" s="0" t="n">
        <v>351.895</v>
      </c>
      <c r="M90" s="0" t="n">
        <v>41133.896</v>
      </c>
      <c r="N90" s="0" t="n">
        <v>1519.635</v>
      </c>
      <c r="O90" s="0" t="n">
        <v>982.404</v>
      </c>
      <c r="P90" s="0" t="n">
        <v>39126.797</v>
      </c>
      <c r="Q90" s="0" t="n">
        <v>1639.583</v>
      </c>
      <c r="R90" s="0" t="n">
        <v>368.61</v>
      </c>
      <c r="S90" s="0" t="n">
        <v>37353.164</v>
      </c>
      <c r="T90" s="0" t="n">
        <v>693.694</v>
      </c>
      <c r="U90" s="0" t="n">
        <v>221.722</v>
      </c>
      <c r="V90" s="0" t="n">
        <v>21995.87</v>
      </c>
      <c r="W90" s="0" t="n">
        <v>174.71</v>
      </c>
      <c r="X90" s="0" t="n">
        <v>134.996</v>
      </c>
    </row>
    <row r="91" customFormat="false" ht="13.8" hidden="false" customHeight="false" outlineLevel="0" collapsed="false">
      <c r="A91" s="0" t="n">
        <v>40986.228</v>
      </c>
      <c r="B91" s="0" t="n">
        <v>645.029</v>
      </c>
      <c r="C91" s="0" t="n">
        <v>365.803</v>
      </c>
      <c r="D91" s="0" t="n">
        <v>23959.444</v>
      </c>
      <c r="E91" s="0" t="n">
        <v>939.14</v>
      </c>
      <c r="F91" s="0" t="n">
        <v>782.227</v>
      </c>
      <c r="G91" s="0" t="n">
        <v>34043.577</v>
      </c>
      <c r="H91" s="0" t="n">
        <v>795.174</v>
      </c>
      <c r="I91" s="0" t="n">
        <v>283.782</v>
      </c>
      <c r="J91" s="0" t="n">
        <v>38379.628</v>
      </c>
      <c r="K91" s="0" t="n">
        <v>551.332</v>
      </c>
      <c r="L91" s="0" t="n">
        <v>350.738</v>
      </c>
      <c r="M91" s="0" t="n">
        <v>39703.761</v>
      </c>
      <c r="N91" s="0" t="n">
        <v>1751.469</v>
      </c>
      <c r="O91" s="0" t="n">
        <v>968.475</v>
      </c>
      <c r="P91" s="0" t="n">
        <v>38500.826</v>
      </c>
      <c r="Q91" s="0" t="n">
        <v>1563.086</v>
      </c>
      <c r="R91" s="0" t="n">
        <v>364.48</v>
      </c>
      <c r="S91" s="0" t="n">
        <v>38551.361</v>
      </c>
      <c r="T91" s="0" t="n">
        <v>545.555</v>
      </c>
      <c r="U91" s="0" t="n">
        <v>221.753</v>
      </c>
      <c r="V91" s="0" t="n">
        <v>24583.824</v>
      </c>
      <c r="W91" s="0" t="n">
        <v>175.406</v>
      </c>
      <c r="X91" s="0" t="n">
        <v>133.888</v>
      </c>
    </row>
    <row r="92" customFormat="false" ht="13.8" hidden="false" customHeight="false" outlineLevel="0" collapsed="false">
      <c r="A92" s="0" t="n">
        <v>38160.081</v>
      </c>
      <c r="B92" s="0" t="n">
        <v>622.12</v>
      </c>
      <c r="C92" s="0" t="n">
        <v>364.576</v>
      </c>
      <c r="D92" s="0" t="n">
        <v>28079.312</v>
      </c>
      <c r="E92" s="0" t="n">
        <v>1037.74</v>
      </c>
      <c r="F92" s="0" t="n">
        <v>700.063</v>
      </c>
      <c r="G92" s="0" t="n">
        <v>34044.19</v>
      </c>
      <c r="H92" s="0" t="n">
        <v>761.46</v>
      </c>
      <c r="I92" s="0" t="n">
        <v>284.435</v>
      </c>
      <c r="J92" s="0" t="n">
        <v>35711.661</v>
      </c>
      <c r="K92" s="0" t="n">
        <v>494.249</v>
      </c>
      <c r="L92" s="0" t="n">
        <v>351.045</v>
      </c>
      <c r="M92" s="0" t="n">
        <v>39519.391</v>
      </c>
      <c r="N92" s="0" t="n">
        <v>1542.223</v>
      </c>
      <c r="O92" s="0" t="n">
        <v>969.693</v>
      </c>
      <c r="P92" s="0" t="n">
        <v>38814.234</v>
      </c>
      <c r="Q92" s="0" t="n">
        <v>1730.877</v>
      </c>
      <c r="R92" s="0" t="n">
        <v>361.769</v>
      </c>
      <c r="S92" s="0" t="n">
        <v>33500.79</v>
      </c>
      <c r="T92" s="0" t="n">
        <v>545.859</v>
      </c>
      <c r="U92" s="0" t="n">
        <v>221.188</v>
      </c>
      <c r="V92" s="0" t="n">
        <v>23262.694</v>
      </c>
      <c r="W92" s="0" t="n">
        <v>186.141</v>
      </c>
      <c r="X92" s="0" t="n">
        <v>134.514</v>
      </c>
    </row>
    <row r="93" customFormat="false" ht="13.8" hidden="false" customHeight="false" outlineLevel="0" collapsed="false">
      <c r="A93" s="0" t="n">
        <v>39572.444</v>
      </c>
      <c r="B93" s="0" t="n">
        <v>629.885</v>
      </c>
      <c r="C93" s="0" t="n">
        <v>357.504</v>
      </c>
      <c r="D93" s="0" t="n">
        <v>28877.928</v>
      </c>
      <c r="E93" s="0" t="n">
        <v>1086.575</v>
      </c>
      <c r="F93" s="0" t="n">
        <v>622.908</v>
      </c>
      <c r="G93" s="0" t="n">
        <v>34043.976</v>
      </c>
      <c r="H93" s="0" t="n">
        <v>831.646</v>
      </c>
      <c r="I93" s="0" t="n">
        <v>282.709</v>
      </c>
      <c r="J93" s="0" t="n">
        <v>37046.732</v>
      </c>
      <c r="K93" s="0" t="n">
        <v>527.51</v>
      </c>
      <c r="L93" s="0" t="n">
        <v>351.567</v>
      </c>
      <c r="M93" s="0" t="n">
        <v>39925.384</v>
      </c>
      <c r="N93" s="0" t="n">
        <v>1701.039</v>
      </c>
      <c r="O93" s="0" t="n">
        <v>981.014</v>
      </c>
      <c r="P93" s="0" t="n">
        <v>40153.909</v>
      </c>
      <c r="Q93" s="0" t="n">
        <v>1287.836</v>
      </c>
      <c r="R93" s="0" t="n">
        <v>352.309</v>
      </c>
      <c r="S93" s="0" t="n">
        <v>34785.549</v>
      </c>
      <c r="T93" s="0" t="n">
        <v>669.45</v>
      </c>
      <c r="U93" s="0" t="n">
        <v>222.489</v>
      </c>
      <c r="V93" s="0" t="n">
        <v>24612.029</v>
      </c>
      <c r="W93" s="0" t="n">
        <v>164.228</v>
      </c>
      <c r="X93" s="0" t="n">
        <v>141.197</v>
      </c>
    </row>
    <row r="94" customFormat="false" ht="13.8" hidden="false" customHeight="false" outlineLevel="0" collapsed="false">
      <c r="A94" s="0" t="n">
        <v>39572.588</v>
      </c>
      <c r="B94" s="0" t="n">
        <v>600.834</v>
      </c>
      <c r="C94" s="0" t="n">
        <v>358.603</v>
      </c>
      <c r="D94" s="0" t="n">
        <v>29349.767</v>
      </c>
      <c r="E94" s="0" t="n">
        <v>946.06</v>
      </c>
      <c r="F94" s="0" t="n">
        <v>644.761</v>
      </c>
      <c r="G94" s="0" t="n">
        <v>34048.493</v>
      </c>
      <c r="H94" s="0" t="n">
        <v>847.096</v>
      </c>
      <c r="I94" s="0" t="n">
        <v>285.725</v>
      </c>
      <c r="J94" s="0" t="n">
        <v>36952.889</v>
      </c>
      <c r="K94" s="0" t="n">
        <v>534.873</v>
      </c>
      <c r="L94" s="0" t="n">
        <v>350.764</v>
      </c>
      <c r="M94" s="0" t="n">
        <v>40827.304</v>
      </c>
      <c r="N94" s="0" t="n">
        <v>1610.116</v>
      </c>
      <c r="O94" s="0" t="n">
        <v>922.989</v>
      </c>
      <c r="P94" s="0" t="n">
        <v>40152.558</v>
      </c>
      <c r="Q94" s="0" t="n">
        <v>1640.791</v>
      </c>
      <c r="R94" s="0" t="n">
        <v>359.114</v>
      </c>
      <c r="S94" s="0" t="n">
        <v>36070.962</v>
      </c>
      <c r="T94" s="0" t="n">
        <v>648.527</v>
      </c>
      <c r="U94" s="0" t="n">
        <v>214.776</v>
      </c>
      <c r="V94" s="0" t="n">
        <v>24584.372</v>
      </c>
      <c r="W94" s="0" t="n">
        <v>208.177</v>
      </c>
      <c r="X94" s="0" t="n">
        <v>141.324</v>
      </c>
    </row>
    <row r="95" customFormat="false" ht="13.8" hidden="false" customHeight="false" outlineLevel="0" collapsed="false">
      <c r="A95" s="0" t="n">
        <v>38161.134</v>
      </c>
      <c r="B95" s="0" t="n">
        <v>651.597</v>
      </c>
      <c r="C95" s="0" t="n">
        <v>366.88</v>
      </c>
      <c r="D95" s="0" t="n">
        <v>30076.118</v>
      </c>
      <c r="E95" s="0" t="n">
        <v>993.128</v>
      </c>
      <c r="F95" s="0" t="n">
        <v>754.812</v>
      </c>
      <c r="G95" s="0" t="n">
        <v>34039.08</v>
      </c>
      <c r="H95" s="0" t="n">
        <v>906.155</v>
      </c>
      <c r="I95" s="0" t="n">
        <v>284.91</v>
      </c>
      <c r="J95" s="0" t="n">
        <v>37139.501</v>
      </c>
      <c r="K95" s="0" t="n">
        <v>512.873</v>
      </c>
      <c r="L95" s="0" t="n">
        <v>350.951</v>
      </c>
      <c r="M95" s="0" t="n">
        <v>40186.115</v>
      </c>
      <c r="N95" s="0" t="n">
        <v>1617.424</v>
      </c>
      <c r="O95" s="0" t="n">
        <v>952.167</v>
      </c>
      <c r="P95" s="0" t="n">
        <v>38813.94</v>
      </c>
      <c r="Q95" s="0" t="n">
        <v>1463.163</v>
      </c>
      <c r="R95" s="0" t="n">
        <v>363.232</v>
      </c>
      <c r="S95" s="0" t="n">
        <v>34786.198</v>
      </c>
      <c r="T95" s="0" t="n">
        <v>569.872</v>
      </c>
      <c r="U95" s="0" t="n">
        <v>222.736</v>
      </c>
      <c r="V95" s="0" t="n">
        <v>20817.818</v>
      </c>
      <c r="W95" s="0" t="n">
        <v>187.265</v>
      </c>
      <c r="X95" s="0" t="n">
        <v>134.179</v>
      </c>
    </row>
    <row r="96" customFormat="false" ht="13.8" hidden="false" customHeight="false" outlineLevel="0" collapsed="false">
      <c r="A96" s="0" t="n">
        <v>40986.379</v>
      </c>
      <c r="B96" s="0" t="n">
        <v>623.509</v>
      </c>
      <c r="C96" s="0" t="n">
        <v>365.45</v>
      </c>
      <c r="D96" s="0" t="n">
        <v>23540.777</v>
      </c>
      <c r="E96" s="0" t="n">
        <v>1065.401</v>
      </c>
      <c r="F96" s="0" t="n">
        <v>674.862</v>
      </c>
      <c r="G96" s="0" t="n">
        <v>34043.884</v>
      </c>
      <c r="H96" s="0" t="n">
        <v>865.894</v>
      </c>
      <c r="I96" s="0" t="n">
        <v>282.478</v>
      </c>
      <c r="J96" s="0" t="n">
        <v>37045.774</v>
      </c>
      <c r="K96" s="0" t="n">
        <v>448.477</v>
      </c>
      <c r="L96" s="0" t="n">
        <v>350.735</v>
      </c>
      <c r="M96" s="0" t="n">
        <v>41793.7</v>
      </c>
      <c r="N96" s="0" t="n">
        <v>1608.671</v>
      </c>
      <c r="O96" s="0" t="n">
        <v>963.138</v>
      </c>
      <c r="P96" s="0" t="n">
        <v>40152.911</v>
      </c>
      <c r="Q96" s="0" t="n">
        <v>1562.427</v>
      </c>
      <c r="R96" s="0" t="n">
        <v>355.385</v>
      </c>
      <c r="S96" s="0" t="n">
        <v>35750.941</v>
      </c>
      <c r="T96" s="0" t="n">
        <v>620.522</v>
      </c>
      <c r="U96" s="0" t="n">
        <v>221.322</v>
      </c>
      <c r="V96" s="0" t="n">
        <v>24256.962</v>
      </c>
      <c r="W96" s="0" t="n">
        <v>185.675</v>
      </c>
      <c r="X96" s="0" t="n">
        <v>133.845</v>
      </c>
    </row>
    <row r="97" customFormat="false" ht="13.8" hidden="false" customHeight="false" outlineLevel="0" collapsed="false">
      <c r="A97" s="0" t="n">
        <v>33919.684</v>
      </c>
      <c r="B97" s="0" t="n">
        <v>648.187</v>
      </c>
      <c r="C97" s="0" t="n">
        <v>366.262</v>
      </c>
      <c r="D97" s="0" t="n">
        <v>28768.807</v>
      </c>
      <c r="E97" s="0" t="n">
        <v>1157.14</v>
      </c>
      <c r="F97" s="0" t="n">
        <v>727.886</v>
      </c>
      <c r="G97" s="0" t="n">
        <v>34043.841</v>
      </c>
      <c r="H97" s="0" t="n">
        <v>834.252</v>
      </c>
      <c r="I97" s="0" t="n">
        <v>284.064</v>
      </c>
      <c r="J97" s="0" t="n">
        <v>38417.779</v>
      </c>
      <c r="K97" s="0" t="n">
        <v>468.159</v>
      </c>
      <c r="L97" s="0" t="n">
        <v>350.803</v>
      </c>
      <c r="M97" s="0" t="n">
        <v>40871.152</v>
      </c>
      <c r="N97" s="0" t="n">
        <v>1530.928</v>
      </c>
      <c r="O97" s="0" t="n">
        <v>951.943</v>
      </c>
      <c r="P97" s="0" t="n">
        <v>40152.472</v>
      </c>
      <c r="Q97" s="0" t="n">
        <v>1730.026</v>
      </c>
      <c r="R97" s="0" t="n">
        <v>359.509</v>
      </c>
      <c r="S97" s="0" t="n">
        <v>35135.968</v>
      </c>
      <c r="T97" s="0" t="n">
        <v>545.352</v>
      </c>
      <c r="U97" s="0" t="n">
        <v>221.371</v>
      </c>
      <c r="V97" s="0" t="n">
        <v>23503.051</v>
      </c>
      <c r="W97" s="0" t="n">
        <v>174.754</v>
      </c>
      <c r="X97" s="0" t="n">
        <v>148.673</v>
      </c>
    </row>
    <row r="98" customFormat="false" ht="13.8" hidden="false" customHeight="false" outlineLevel="0" collapsed="false">
      <c r="A98" s="0" t="n">
        <v>40985.89</v>
      </c>
      <c r="B98" s="0" t="n">
        <v>603.405</v>
      </c>
      <c r="C98" s="0" t="n">
        <v>352.282</v>
      </c>
      <c r="D98" s="0" t="n">
        <v>27463.52</v>
      </c>
      <c r="E98" s="0" t="n">
        <v>1096.674</v>
      </c>
      <c r="F98" s="0" t="n">
        <v>755.444</v>
      </c>
      <c r="G98" s="0" t="n">
        <v>34043.72</v>
      </c>
      <c r="H98" s="0" t="n">
        <v>686.734</v>
      </c>
      <c r="I98" s="0" t="n">
        <v>283.362</v>
      </c>
      <c r="J98" s="0" t="n">
        <v>36958.581</v>
      </c>
      <c r="K98" s="0" t="n">
        <v>490.135</v>
      </c>
      <c r="L98" s="0" t="n">
        <v>350.271</v>
      </c>
      <c r="M98" s="0" t="n">
        <v>39496.388</v>
      </c>
      <c r="N98" s="0" t="n">
        <v>1688.143</v>
      </c>
      <c r="O98" s="0" t="n">
        <v>938.551</v>
      </c>
      <c r="P98" s="0" t="n">
        <v>40152.096</v>
      </c>
      <c r="Q98" s="0" t="n">
        <v>1828.551</v>
      </c>
      <c r="R98" s="0" t="n">
        <v>358.923</v>
      </c>
      <c r="S98" s="0" t="n">
        <v>35888.946</v>
      </c>
      <c r="T98" s="0" t="n">
        <v>545.634</v>
      </c>
      <c r="U98" s="0" t="n">
        <v>222.237</v>
      </c>
      <c r="V98" s="0" t="n">
        <v>23290.733</v>
      </c>
      <c r="W98" s="0" t="n">
        <v>185.624</v>
      </c>
      <c r="X98" s="0" t="n">
        <v>149.255</v>
      </c>
    </row>
    <row r="99" customFormat="false" ht="13.8" hidden="false" customHeight="false" outlineLevel="0" collapsed="false">
      <c r="A99" s="0" t="n">
        <v>36746.567</v>
      </c>
      <c r="B99" s="0" t="n">
        <v>649.387</v>
      </c>
      <c r="C99" s="0" t="n">
        <v>359.939</v>
      </c>
      <c r="D99" s="0" t="n">
        <v>26154.707</v>
      </c>
      <c r="E99" s="0" t="n">
        <v>1102.765</v>
      </c>
      <c r="F99" s="0" t="n">
        <v>729.478</v>
      </c>
      <c r="G99" s="0" t="n">
        <v>34043.362</v>
      </c>
      <c r="H99" s="0" t="n">
        <v>870.491</v>
      </c>
      <c r="I99" s="0" t="n">
        <v>284.451</v>
      </c>
      <c r="J99" s="0" t="n">
        <v>35761.204</v>
      </c>
      <c r="K99" s="0" t="n">
        <v>540.472</v>
      </c>
      <c r="L99" s="0" t="n">
        <v>350.768</v>
      </c>
      <c r="M99" s="0" t="n">
        <v>40956.851</v>
      </c>
      <c r="N99" s="0" t="n">
        <v>1610.153</v>
      </c>
      <c r="O99" s="0" t="n">
        <v>920.42</v>
      </c>
      <c r="P99" s="0" t="n">
        <v>40152.207</v>
      </c>
      <c r="Q99" s="0" t="n">
        <v>1649.712</v>
      </c>
      <c r="R99" s="0" t="n">
        <v>360.322</v>
      </c>
      <c r="S99" s="0" t="n">
        <v>36273.889</v>
      </c>
      <c r="T99" s="0" t="n">
        <v>521.717</v>
      </c>
      <c r="U99" s="0" t="n">
        <v>222.772</v>
      </c>
      <c r="V99" s="0" t="n">
        <v>23291.392</v>
      </c>
      <c r="W99" s="0" t="n">
        <v>186.605</v>
      </c>
      <c r="X99" s="0" t="n">
        <v>141.496</v>
      </c>
    </row>
    <row r="100" customFormat="false" ht="13.8" hidden="false" customHeight="false" outlineLevel="0" collapsed="false">
      <c r="A100" s="0" t="n">
        <v>39572.918</v>
      </c>
      <c r="B100" s="0" t="n">
        <v>642.653</v>
      </c>
      <c r="C100" s="0" t="n">
        <v>360.734</v>
      </c>
      <c r="D100" s="0" t="n">
        <v>26153.887</v>
      </c>
      <c r="E100" s="0" t="n">
        <v>1124.389</v>
      </c>
      <c r="F100" s="0" t="n">
        <v>781.988</v>
      </c>
      <c r="G100" s="0" t="n">
        <v>34044.515</v>
      </c>
      <c r="H100" s="0" t="n">
        <v>833.572</v>
      </c>
      <c r="I100" s="0" t="n">
        <v>283.176</v>
      </c>
      <c r="J100" s="0" t="n">
        <v>37045.828</v>
      </c>
      <c r="K100" s="0" t="n">
        <v>512.141</v>
      </c>
      <c r="L100" s="0" t="n">
        <v>350.614</v>
      </c>
      <c r="M100" s="0" t="n">
        <v>41017.198</v>
      </c>
      <c r="N100" s="0" t="n">
        <v>1454.101</v>
      </c>
      <c r="O100" s="0" t="n">
        <v>955.477</v>
      </c>
      <c r="P100" s="0" t="n">
        <v>40152.702</v>
      </c>
      <c r="Q100" s="0" t="n">
        <v>1744.566</v>
      </c>
      <c r="R100" s="0" t="n">
        <v>360.803</v>
      </c>
      <c r="S100" s="0" t="n">
        <v>37371.535</v>
      </c>
      <c r="T100" s="0" t="n">
        <v>571.626</v>
      </c>
      <c r="U100" s="0" t="n">
        <v>222.828</v>
      </c>
      <c r="V100" s="0" t="n">
        <v>23290.251</v>
      </c>
      <c r="W100" s="0" t="n">
        <v>175.523</v>
      </c>
      <c r="X100" s="0" t="n">
        <v>148.825</v>
      </c>
    </row>
    <row r="101" customFormat="false" ht="13.8" hidden="false" customHeight="false" outlineLevel="0" collapsed="false">
      <c r="A101" s="0" t="n">
        <v>40986.75</v>
      </c>
      <c r="B101" s="0" t="n">
        <v>696.533</v>
      </c>
      <c r="C101" s="0" t="n">
        <v>365.979</v>
      </c>
      <c r="D101" s="0" t="n">
        <v>28769.996</v>
      </c>
      <c r="E101" s="0" t="n">
        <v>1137.685</v>
      </c>
      <c r="F101" s="0" t="n">
        <v>755.832</v>
      </c>
      <c r="G101" s="0" t="n">
        <v>34044.383</v>
      </c>
      <c r="H101" s="0" t="n">
        <v>900.647</v>
      </c>
      <c r="I101" s="0" t="n">
        <v>282.814</v>
      </c>
      <c r="J101" s="0" t="n">
        <v>38417.217</v>
      </c>
      <c r="K101" s="0" t="n">
        <v>547.876</v>
      </c>
      <c r="L101" s="0" t="n">
        <v>351.836</v>
      </c>
      <c r="M101" s="0" t="n">
        <v>41035.184</v>
      </c>
      <c r="N101" s="0" t="n">
        <v>1454.141</v>
      </c>
      <c r="O101" s="0" t="n">
        <v>971.713</v>
      </c>
      <c r="P101" s="0" t="n">
        <v>40152.308</v>
      </c>
      <c r="Q101" s="0" t="n">
        <v>1556.448</v>
      </c>
      <c r="R101" s="0" t="n">
        <v>358.611</v>
      </c>
      <c r="S101" s="0" t="n">
        <v>38641.158</v>
      </c>
      <c r="T101" s="0" t="n">
        <v>571.185</v>
      </c>
      <c r="U101" s="0" t="n">
        <v>221.755</v>
      </c>
      <c r="V101" s="0" t="n">
        <v>23359.63</v>
      </c>
      <c r="W101" s="0" t="n">
        <v>185.838</v>
      </c>
      <c r="X101" s="0" t="n">
        <v>141.856</v>
      </c>
    </row>
    <row r="102" customFormat="false" ht="13.8" hidden="false" customHeight="false" outlineLevel="0" collapsed="false">
      <c r="A102" s="0" t="n">
        <v>40986.469</v>
      </c>
      <c r="B102" s="0" t="n">
        <v>677.313</v>
      </c>
      <c r="C102" s="0" t="n">
        <v>366.252</v>
      </c>
      <c r="D102" s="0" t="n">
        <v>28768.794</v>
      </c>
      <c r="E102" s="0" t="n">
        <v>1083.695</v>
      </c>
      <c r="F102" s="0" t="n">
        <v>757.383</v>
      </c>
      <c r="G102" s="0" t="n">
        <v>32734.29</v>
      </c>
      <c r="H102" s="0" t="n">
        <v>848.493</v>
      </c>
      <c r="I102" s="0" t="n">
        <v>272.319</v>
      </c>
      <c r="J102" s="0" t="n">
        <v>37125.515</v>
      </c>
      <c r="K102" s="0" t="n">
        <v>554.06</v>
      </c>
      <c r="L102" s="0" t="n">
        <v>351.588</v>
      </c>
      <c r="M102" s="0" t="n">
        <v>41047.293</v>
      </c>
      <c r="N102" s="0" t="n">
        <v>1603.716</v>
      </c>
      <c r="O102" s="0" t="n">
        <v>998.129</v>
      </c>
      <c r="P102" s="0" t="n">
        <v>40152.979</v>
      </c>
      <c r="Q102" s="0" t="n">
        <v>1737.476</v>
      </c>
      <c r="R102" s="0" t="n">
        <v>357.639</v>
      </c>
      <c r="S102" s="0" t="n">
        <v>36118.284</v>
      </c>
      <c r="T102" s="0" t="n">
        <v>596.922</v>
      </c>
      <c r="U102" s="0" t="n">
        <v>221.596</v>
      </c>
      <c r="V102" s="0" t="n">
        <v>20803.958</v>
      </c>
      <c r="W102" s="0" t="n">
        <v>175.437</v>
      </c>
      <c r="X102" s="0" t="n">
        <v>148.363</v>
      </c>
    </row>
    <row r="103" customFormat="false" ht="13.8" hidden="false" customHeight="false" outlineLevel="0" collapsed="false">
      <c r="A103" s="0" t="n">
        <v>40986.701</v>
      </c>
      <c r="B103" s="0" t="n">
        <v>647.161</v>
      </c>
      <c r="C103" s="0" t="n">
        <v>365.304</v>
      </c>
      <c r="D103" s="0" t="n">
        <v>28769.623</v>
      </c>
      <c r="E103" s="0" t="n">
        <v>1085.364</v>
      </c>
      <c r="F103" s="0" t="n">
        <v>783.133</v>
      </c>
      <c r="G103" s="0" t="n">
        <v>34044.852</v>
      </c>
      <c r="H103" s="0" t="n">
        <v>838.217</v>
      </c>
      <c r="I103" s="0" t="n">
        <v>283.997</v>
      </c>
      <c r="J103" s="0" t="n">
        <v>36967.872</v>
      </c>
      <c r="K103" s="0" t="n">
        <v>446.114</v>
      </c>
      <c r="L103" s="0" t="n">
        <v>350.783</v>
      </c>
      <c r="M103" s="0" t="n">
        <v>41105.834</v>
      </c>
      <c r="N103" s="0" t="n">
        <v>1392.9</v>
      </c>
      <c r="O103" s="0" t="n">
        <v>999.052</v>
      </c>
      <c r="P103" s="0" t="n">
        <v>40152.612</v>
      </c>
      <c r="Q103" s="0" t="n">
        <v>1741.494</v>
      </c>
      <c r="R103" s="0" t="n">
        <v>362.542</v>
      </c>
      <c r="S103" s="0" t="n">
        <v>38622.85</v>
      </c>
      <c r="T103" s="0" t="n">
        <v>570.689</v>
      </c>
      <c r="U103" s="0" t="n">
        <v>221.53</v>
      </c>
      <c r="V103" s="0" t="n">
        <v>21827.076</v>
      </c>
      <c r="W103" s="0" t="n">
        <v>184.646</v>
      </c>
      <c r="X103" s="0" t="n">
        <v>149.003</v>
      </c>
    </row>
    <row r="104" customFormat="false" ht="13.8" hidden="false" customHeight="false" outlineLevel="0" collapsed="false">
      <c r="A104" s="0" t="n">
        <v>39573.616</v>
      </c>
      <c r="B104" s="0" t="n">
        <v>667.968</v>
      </c>
      <c r="C104" s="0" t="n">
        <v>366.419</v>
      </c>
      <c r="D104" s="0" t="n">
        <v>30076.388</v>
      </c>
      <c r="E104" s="0" t="n">
        <v>1604.233</v>
      </c>
      <c r="F104" s="0" t="n">
        <v>752.882</v>
      </c>
      <c r="G104" s="0" t="n">
        <v>34044.705</v>
      </c>
      <c r="H104" s="0" t="n">
        <v>874.136</v>
      </c>
      <c r="I104" s="0" t="n">
        <v>281.132</v>
      </c>
      <c r="J104" s="0" t="n">
        <v>38522.755</v>
      </c>
      <c r="K104" s="0" t="n">
        <v>533.024</v>
      </c>
      <c r="L104" s="0" t="n">
        <v>351.158</v>
      </c>
      <c r="M104" s="0" t="n">
        <v>41126.178</v>
      </c>
      <c r="N104" s="0" t="n">
        <v>1474.749</v>
      </c>
      <c r="O104" s="0" t="n">
        <v>1003.087</v>
      </c>
      <c r="P104" s="0" t="n">
        <v>40152.618</v>
      </c>
      <c r="Q104" s="0" t="n">
        <v>1564.387</v>
      </c>
      <c r="R104" s="0" t="n">
        <v>369.013</v>
      </c>
      <c r="S104" s="0" t="n">
        <v>38648.23</v>
      </c>
      <c r="T104" s="0" t="n">
        <v>573.23</v>
      </c>
      <c r="U104" s="0" t="n">
        <v>221.687</v>
      </c>
      <c r="V104" s="0" t="n">
        <v>22908.218</v>
      </c>
      <c r="W104" s="0" t="n">
        <v>174.764</v>
      </c>
      <c r="X104" s="0" t="n">
        <v>134.363</v>
      </c>
    </row>
    <row r="105" customFormat="false" ht="13.8" hidden="false" customHeight="false" outlineLevel="0" collapsed="false">
      <c r="A105" s="0" t="n">
        <v>39572.379</v>
      </c>
      <c r="B105" s="0" t="n">
        <v>629.268</v>
      </c>
      <c r="C105" s="0" t="n">
        <v>365.665</v>
      </c>
      <c r="D105" s="0" t="n">
        <v>26652.844</v>
      </c>
      <c r="E105" s="0" t="n">
        <v>1147.34</v>
      </c>
      <c r="F105" s="0" t="n">
        <v>756.076</v>
      </c>
      <c r="G105" s="0" t="n">
        <v>34043.35</v>
      </c>
      <c r="H105" s="0" t="n">
        <v>877.165</v>
      </c>
      <c r="I105" s="0" t="n">
        <v>282.676</v>
      </c>
      <c r="J105" s="0" t="n">
        <v>38312.463</v>
      </c>
      <c r="K105" s="0" t="n">
        <v>535.241</v>
      </c>
      <c r="L105" s="0" t="n">
        <v>351.167</v>
      </c>
      <c r="M105" s="0" t="n">
        <v>41109.571</v>
      </c>
      <c r="N105" s="0" t="n">
        <v>1473.02</v>
      </c>
      <c r="O105" s="0" t="n">
        <v>1001.289</v>
      </c>
      <c r="P105" s="0" t="n">
        <v>39480.914</v>
      </c>
      <c r="Q105" s="0" t="n">
        <v>1730.053</v>
      </c>
      <c r="R105" s="0" t="n">
        <v>362.276</v>
      </c>
      <c r="S105" s="0" t="n">
        <v>37362.702</v>
      </c>
      <c r="T105" s="0" t="n">
        <v>622.463</v>
      </c>
      <c r="U105" s="0" t="n">
        <v>221.826</v>
      </c>
      <c r="V105" s="0" t="n">
        <v>23705.566</v>
      </c>
      <c r="W105" s="0" t="n">
        <v>174.901</v>
      </c>
      <c r="X105" s="0" t="n">
        <v>141.549</v>
      </c>
    </row>
    <row r="106" customFormat="false" ht="13.8" hidden="false" customHeight="false" outlineLevel="0" collapsed="false">
      <c r="A106" s="0" t="n">
        <v>40985.535</v>
      </c>
      <c r="B106" s="0" t="n">
        <v>621.687</v>
      </c>
      <c r="C106" s="0" t="n">
        <v>353.011</v>
      </c>
      <c r="D106" s="0" t="n">
        <v>25653.905</v>
      </c>
      <c r="E106" s="0" t="n">
        <v>876.643</v>
      </c>
      <c r="F106" s="0" t="n">
        <v>701.184</v>
      </c>
      <c r="G106" s="0" t="n">
        <v>34044.309</v>
      </c>
      <c r="H106" s="0" t="n">
        <v>912.448</v>
      </c>
      <c r="I106" s="0" t="n">
        <v>279.987</v>
      </c>
      <c r="J106" s="0" t="n">
        <v>37045.469</v>
      </c>
      <c r="K106" s="0" t="n">
        <v>528.436</v>
      </c>
      <c r="L106" s="0" t="n">
        <v>350.915</v>
      </c>
      <c r="M106" s="0" t="n">
        <v>41144.866</v>
      </c>
      <c r="N106" s="0" t="n">
        <v>1545.49</v>
      </c>
      <c r="O106" s="0" t="n">
        <v>988.935</v>
      </c>
      <c r="P106" s="0" t="n">
        <v>38920.253</v>
      </c>
      <c r="Q106" s="0" t="n">
        <v>1652.33</v>
      </c>
      <c r="R106" s="0" t="n">
        <v>362.129</v>
      </c>
      <c r="S106" s="0" t="n">
        <v>38647.561</v>
      </c>
      <c r="T106" s="0" t="n">
        <v>670.808</v>
      </c>
      <c r="U106" s="0" t="n">
        <v>221.692</v>
      </c>
      <c r="V106" s="0" t="n">
        <v>24583.584</v>
      </c>
      <c r="W106" s="0" t="n">
        <v>185.61</v>
      </c>
      <c r="X106" s="0" t="n">
        <v>149.041</v>
      </c>
    </row>
    <row r="107" customFormat="false" ht="13.8" hidden="false" customHeight="false" outlineLevel="0" collapsed="false">
      <c r="A107" s="0" t="n">
        <v>40985.906</v>
      </c>
      <c r="B107" s="0" t="n">
        <v>604.96</v>
      </c>
      <c r="C107" s="0" t="n">
        <v>365.862</v>
      </c>
      <c r="D107" s="0" t="n">
        <v>26792.056</v>
      </c>
      <c r="E107" s="0" t="n">
        <v>2044.19</v>
      </c>
      <c r="F107" s="0" t="n">
        <v>755.824</v>
      </c>
      <c r="G107" s="0" t="n">
        <v>32905.55</v>
      </c>
      <c r="H107" s="0" t="n">
        <v>870.022</v>
      </c>
      <c r="I107" s="0" t="n">
        <v>279.339</v>
      </c>
      <c r="J107" s="0" t="n">
        <v>37046.881</v>
      </c>
      <c r="K107" s="0" t="n">
        <v>529.854</v>
      </c>
      <c r="L107" s="0" t="n">
        <v>350.272</v>
      </c>
      <c r="M107" s="0" t="n">
        <v>41119.962</v>
      </c>
      <c r="N107" s="0" t="n">
        <v>1342.955</v>
      </c>
      <c r="O107" s="0" t="n">
        <v>990.888</v>
      </c>
      <c r="P107" s="0" t="n">
        <v>38045.036</v>
      </c>
      <c r="Q107" s="0" t="n">
        <v>1727.544</v>
      </c>
      <c r="R107" s="0" t="n">
        <v>363.287</v>
      </c>
      <c r="S107" s="0" t="n">
        <v>37364.716</v>
      </c>
      <c r="U107" s="0" t="n">
        <v>214.143</v>
      </c>
      <c r="V107" s="0" t="n">
        <v>20612.623</v>
      </c>
      <c r="W107" s="0" t="n">
        <v>185.882</v>
      </c>
      <c r="X107" s="0" t="n">
        <v>143.102</v>
      </c>
    </row>
    <row r="108" customFormat="false" ht="13.8" hidden="false" customHeight="false" outlineLevel="0" collapsed="false">
      <c r="A108" s="0" t="n">
        <v>39572.625</v>
      </c>
      <c r="B108" s="0" t="n">
        <v>602.516</v>
      </c>
      <c r="C108" s="0" t="n">
        <v>364.362</v>
      </c>
      <c r="D108" s="0" t="n">
        <v>28130.014</v>
      </c>
      <c r="E108" s="0" t="n">
        <v>978.154</v>
      </c>
      <c r="F108" s="0" t="n">
        <v>781.971</v>
      </c>
      <c r="G108" s="0" t="n">
        <v>33874.561</v>
      </c>
      <c r="H108" s="0" t="n">
        <v>892.239</v>
      </c>
      <c r="I108" s="0" t="n">
        <v>272.64</v>
      </c>
      <c r="J108" s="0" t="n">
        <v>35674.192</v>
      </c>
      <c r="K108" s="0" t="n">
        <v>535.294</v>
      </c>
      <c r="L108" s="0" t="n">
        <v>345.737</v>
      </c>
      <c r="M108" s="0" t="n">
        <v>41012.883</v>
      </c>
      <c r="N108" s="0" t="n">
        <v>1532.978</v>
      </c>
      <c r="O108" s="0" t="n">
        <v>950.776</v>
      </c>
      <c r="P108" s="0" t="n">
        <v>39665.013</v>
      </c>
      <c r="Q108" s="0" t="n">
        <v>1735.172</v>
      </c>
      <c r="R108" s="0" t="n">
        <v>358.9</v>
      </c>
      <c r="S108" s="0" t="n">
        <v>37359.08</v>
      </c>
      <c r="U108" s="0" t="n">
        <v>222.731</v>
      </c>
      <c r="V108" s="0" t="n">
        <v>19598.612</v>
      </c>
      <c r="W108" s="0" t="n">
        <v>175.259</v>
      </c>
      <c r="X108" s="0" t="n">
        <v>149.042</v>
      </c>
    </row>
    <row r="109" customFormat="false" ht="13.8" hidden="false" customHeight="false" outlineLevel="0" collapsed="false">
      <c r="A109" s="0" t="n">
        <v>40985.074</v>
      </c>
      <c r="B109" s="0" t="n">
        <v>653.673</v>
      </c>
      <c r="C109" s="0" t="n">
        <v>354.515</v>
      </c>
      <c r="D109" s="0" t="n">
        <v>30077.97</v>
      </c>
      <c r="E109" s="0" t="n">
        <v>1030.599</v>
      </c>
      <c r="F109" s="0" t="n">
        <v>754.784</v>
      </c>
      <c r="G109" s="0" t="n">
        <v>34043.434</v>
      </c>
      <c r="H109" s="0" t="n">
        <v>769.736</v>
      </c>
      <c r="I109" s="0" t="n">
        <v>280.589</v>
      </c>
      <c r="J109" s="0" t="n">
        <v>37045.86</v>
      </c>
      <c r="K109" s="0" t="n">
        <v>530.162</v>
      </c>
      <c r="L109" s="0" t="n">
        <v>350.964</v>
      </c>
      <c r="M109" s="0" t="n">
        <v>41019.353</v>
      </c>
      <c r="N109" s="0" t="n">
        <v>1657.107</v>
      </c>
      <c r="O109" s="0" t="n">
        <v>940.051</v>
      </c>
      <c r="P109" s="0" t="n">
        <v>39300.04</v>
      </c>
      <c r="Q109" s="0" t="n">
        <v>1644.287</v>
      </c>
      <c r="R109" s="0" t="n">
        <v>363.036</v>
      </c>
      <c r="S109" s="0" t="n">
        <v>35140.669</v>
      </c>
      <c r="U109" s="0" t="n">
        <v>222.329</v>
      </c>
      <c r="V109" s="0" t="n">
        <v>22031.859</v>
      </c>
      <c r="W109" s="0" t="n">
        <v>185.645</v>
      </c>
      <c r="X109" s="0" t="n">
        <v>149.917</v>
      </c>
    </row>
    <row r="110" customFormat="false" ht="13.8" hidden="false" customHeight="false" outlineLevel="0" collapsed="false">
      <c r="A110" s="0" t="n">
        <v>40844.03</v>
      </c>
      <c r="B110" s="0" t="n">
        <v>607.464</v>
      </c>
      <c r="C110" s="0" t="n">
        <v>366.707</v>
      </c>
      <c r="D110" s="0" t="n">
        <v>30078.708</v>
      </c>
      <c r="E110" s="0" t="n">
        <v>1491.87</v>
      </c>
      <c r="F110" s="0" t="n">
        <v>727.016</v>
      </c>
      <c r="G110" s="0" t="n">
        <v>31425.041</v>
      </c>
      <c r="H110" s="0" t="n">
        <v>763.057</v>
      </c>
      <c r="I110" s="0" t="n">
        <v>269.763</v>
      </c>
      <c r="J110" s="0" t="n">
        <v>35673.759</v>
      </c>
      <c r="K110" s="0" t="n">
        <v>569.639</v>
      </c>
      <c r="L110" s="0" t="n">
        <v>349.971</v>
      </c>
      <c r="M110" s="0" t="n">
        <v>40925.64</v>
      </c>
      <c r="N110" s="0" t="n">
        <v>1402.039</v>
      </c>
      <c r="O110" s="0" t="n">
        <v>898.02</v>
      </c>
      <c r="P110" s="0" t="n">
        <v>40149.714</v>
      </c>
      <c r="Q110" s="0" t="n">
        <v>1645.541</v>
      </c>
      <c r="R110" s="0" t="n">
        <v>354.593</v>
      </c>
      <c r="S110" s="0" t="n">
        <v>35713.789</v>
      </c>
      <c r="U110" s="0" t="n">
        <v>221.264</v>
      </c>
      <c r="V110" s="0" t="n">
        <v>26566.416</v>
      </c>
      <c r="W110" s="0" t="n">
        <v>175.116</v>
      </c>
      <c r="X110" s="0" t="n">
        <v>149.417</v>
      </c>
    </row>
    <row r="111" customFormat="false" ht="13.8" hidden="false" customHeight="false" outlineLevel="0" collapsed="false">
      <c r="A111" s="0" t="n">
        <v>39731.127</v>
      </c>
      <c r="B111" s="0" t="n">
        <v>695.517</v>
      </c>
      <c r="C111" s="0" t="n">
        <v>365.709</v>
      </c>
      <c r="D111" s="0" t="n">
        <v>25511.904</v>
      </c>
      <c r="E111" s="0" t="n">
        <v>1031.057</v>
      </c>
      <c r="F111" s="0" t="n">
        <v>781.138</v>
      </c>
      <c r="G111" s="0" t="n">
        <v>32734.428</v>
      </c>
      <c r="H111" s="0" t="n">
        <v>651.132</v>
      </c>
      <c r="I111" s="0" t="n">
        <v>282.713</v>
      </c>
      <c r="J111" s="0" t="n">
        <v>37046.051</v>
      </c>
      <c r="K111" s="0" t="n">
        <v>513.53</v>
      </c>
      <c r="L111" s="0" t="n">
        <v>350.483</v>
      </c>
      <c r="M111" s="0" t="n">
        <v>41094.53</v>
      </c>
      <c r="N111" s="0" t="n">
        <v>1476.379</v>
      </c>
      <c r="O111" s="0" t="n">
        <v>888.516</v>
      </c>
      <c r="P111" s="0" t="n">
        <v>38816.831</v>
      </c>
      <c r="Q111" s="0" t="n">
        <v>1736.539</v>
      </c>
      <c r="R111" s="0" t="n">
        <v>358.534</v>
      </c>
      <c r="S111" s="0" t="n">
        <v>32210.03</v>
      </c>
      <c r="U111" s="0" t="n">
        <v>223.037</v>
      </c>
      <c r="V111" s="0" t="n">
        <v>21348.354</v>
      </c>
      <c r="W111" s="0" t="n">
        <v>185.372</v>
      </c>
      <c r="X111" s="0" t="n">
        <v>141.83</v>
      </c>
    </row>
    <row r="112" customFormat="false" ht="13.8" hidden="false" customHeight="false" outlineLevel="0" collapsed="false">
      <c r="A112" s="0" t="n">
        <v>40969.07</v>
      </c>
      <c r="B112" s="0" t="n">
        <v>675.969</v>
      </c>
      <c r="C112" s="0" t="n">
        <v>353</v>
      </c>
      <c r="D112" s="0" t="n">
        <v>26795.349</v>
      </c>
      <c r="E112" s="0" t="n">
        <v>1137.835</v>
      </c>
      <c r="F112" s="0" t="n">
        <v>808.438</v>
      </c>
      <c r="G112" s="0" t="n">
        <v>35097.54</v>
      </c>
      <c r="H112" s="0" t="n">
        <v>689.881</v>
      </c>
      <c r="I112" s="0" t="n">
        <v>283.602</v>
      </c>
      <c r="J112" s="0" t="n">
        <v>37046.072</v>
      </c>
      <c r="K112" s="0" t="n">
        <v>509.397</v>
      </c>
      <c r="L112" s="0" t="n">
        <v>350.387</v>
      </c>
      <c r="M112" s="0" t="n">
        <v>41148.242</v>
      </c>
      <c r="N112" s="0" t="n">
        <v>1558.692</v>
      </c>
      <c r="O112" s="0" t="n">
        <v>876.924</v>
      </c>
      <c r="P112" s="0" t="n">
        <v>40153.3</v>
      </c>
      <c r="Q112" s="0" t="n">
        <v>1732.521</v>
      </c>
      <c r="R112" s="0" t="n">
        <v>360.576</v>
      </c>
      <c r="S112" s="0" t="n">
        <v>36070.974</v>
      </c>
      <c r="U112" s="0" t="n">
        <v>221.871</v>
      </c>
      <c r="V112" s="0" t="n">
        <v>21996.503</v>
      </c>
      <c r="W112" s="0" t="n">
        <v>174.666</v>
      </c>
      <c r="X112" s="0" t="n">
        <v>142.881</v>
      </c>
    </row>
    <row r="113" customFormat="false" ht="13.8" hidden="false" customHeight="false" outlineLevel="0" collapsed="false">
      <c r="A113" s="0" t="n">
        <v>39572.76</v>
      </c>
      <c r="B113" s="0" t="n">
        <v>652.737</v>
      </c>
      <c r="C113" s="0" t="n">
        <v>365.646</v>
      </c>
      <c r="D113" s="0" t="n">
        <v>24845.958</v>
      </c>
      <c r="E113" s="0" t="n">
        <v>1084.954</v>
      </c>
      <c r="F113" s="0" t="n">
        <v>756.018</v>
      </c>
      <c r="G113" s="0" t="n">
        <v>36782.103</v>
      </c>
      <c r="H113" s="0" t="n">
        <v>762.503</v>
      </c>
      <c r="I113" s="0" t="n">
        <v>283.515</v>
      </c>
      <c r="J113" s="0" t="n">
        <v>37045.851</v>
      </c>
      <c r="K113" s="0" t="n">
        <v>509.747</v>
      </c>
      <c r="L113" s="0" t="n">
        <v>351.525</v>
      </c>
      <c r="M113" s="0" t="n">
        <v>41211.026</v>
      </c>
      <c r="N113" s="0" t="n">
        <v>1557.942</v>
      </c>
      <c r="O113" s="0" t="n">
        <v>902.809</v>
      </c>
      <c r="P113" s="0" t="n">
        <v>40152.208</v>
      </c>
      <c r="Q113" s="0" t="n">
        <v>1644.37</v>
      </c>
      <c r="R113" s="0" t="n">
        <v>360.587</v>
      </c>
      <c r="S113" s="0" t="n">
        <v>33704.061</v>
      </c>
      <c r="U113" s="0" t="n">
        <v>222.057</v>
      </c>
      <c r="V113" s="0" t="n">
        <v>22396.446</v>
      </c>
      <c r="W113" s="0" t="n">
        <v>186.08</v>
      </c>
      <c r="X113" s="0" t="n">
        <v>141.58</v>
      </c>
    </row>
    <row r="114" customFormat="false" ht="13.8" hidden="false" customHeight="false" outlineLevel="0" collapsed="false">
      <c r="A114" s="0" t="n">
        <v>40985.741</v>
      </c>
      <c r="B114" s="0" t="n">
        <v>645.068</v>
      </c>
      <c r="C114" s="0" t="n">
        <v>366.255</v>
      </c>
      <c r="D114" s="0" t="n">
        <v>26153.586</v>
      </c>
      <c r="E114" s="0" t="n">
        <v>923.904</v>
      </c>
      <c r="F114" s="0" t="n">
        <v>781.776</v>
      </c>
      <c r="G114" s="0" t="n">
        <v>34180.338</v>
      </c>
      <c r="H114" s="0" t="n">
        <v>786.502</v>
      </c>
      <c r="I114" s="0" t="n">
        <v>274.728</v>
      </c>
      <c r="J114" s="0" t="n">
        <v>37047.03</v>
      </c>
      <c r="K114" s="0" t="n">
        <v>470.573</v>
      </c>
      <c r="L114" s="0" t="n">
        <v>350.423</v>
      </c>
      <c r="M114" s="0" t="n">
        <v>41662.661</v>
      </c>
      <c r="N114" s="0" t="n">
        <v>1485.352</v>
      </c>
      <c r="O114" s="0" t="n">
        <v>916.683</v>
      </c>
      <c r="P114" s="0" t="n">
        <v>40152.417</v>
      </c>
      <c r="Q114" s="0" t="n">
        <v>1734.13</v>
      </c>
      <c r="R114" s="0" t="n">
        <v>358.472</v>
      </c>
      <c r="S114" s="0" t="n">
        <v>36480.919</v>
      </c>
      <c r="U114" s="0" t="n">
        <v>221.669</v>
      </c>
      <c r="V114" s="0" t="n">
        <v>22950.489</v>
      </c>
      <c r="W114" s="0" t="n">
        <v>185.924</v>
      </c>
      <c r="X114" s="0" t="n">
        <v>142.377</v>
      </c>
    </row>
    <row r="115" customFormat="false" ht="13.8" hidden="false" customHeight="false" outlineLevel="0" collapsed="false">
      <c r="A115" s="0" t="n">
        <v>40985.384</v>
      </c>
      <c r="B115" s="0" t="n">
        <v>551.979</v>
      </c>
      <c r="C115" s="0" t="n">
        <v>365.604</v>
      </c>
      <c r="D115" s="0" t="n">
        <v>29615.908</v>
      </c>
      <c r="E115" s="0" t="n">
        <v>1193.485</v>
      </c>
      <c r="F115" s="0" t="n">
        <v>754.274</v>
      </c>
      <c r="G115" s="0" t="n">
        <v>35352.852</v>
      </c>
      <c r="H115" s="0" t="n">
        <v>816.962</v>
      </c>
      <c r="I115" s="0" t="n">
        <v>284.19</v>
      </c>
      <c r="J115" s="0" t="n">
        <v>38417.794</v>
      </c>
      <c r="K115" s="0" t="n">
        <v>573.508</v>
      </c>
      <c r="L115" s="0" t="n">
        <v>350.789</v>
      </c>
      <c r="M115" s="0" t="n">
        <v>39306.686</v>
      </c>
      <c r="N115" s="0" t="n">
        <v>1605.411</v>
      </c>
      <c r="O115" s="0" t="n">
        <v>929.608</v>
      </c>
      <c r="P115" s="0" t="n">
        <v>40182.946</v>
      </c>
      <c r="Q115" s="0" t="n">
        <v>1741.594</v>
      </c>
      <c r="R115" s="0" t="n">
        <v>347.831</v>
      </c>
      <c r="S115" s="0" t="n">
        <v>32955.097</v>
      </c>
      <c r="U115" s="0" t="n">
        <v>222.742</v>
      </c>
      <c r="V115" s="0" t="n">
        <v>24523.025</v>
      </c>
      <c r="W115" s="0" t="n">
        <v>176.411</v>
      </c>
      <c r="X115" s="0" t="n">
        <v>141.59</v>
      </c>
    </row>
    <row r="116" customFormat="false" ht="13.8" hidden="false" customHeight="false" outlineLevel="0" collapsed="false">
      <c r="A116" s="0" t="n">
        <v>39572.601</v>
      </c>
      <c r="B116" s="0" t="n">
        <v>553.457</v>
      </c>
      <c r="C116" s="0" t="n">
        <v>365.834</v>
      </c>
      <c r="D116" s="0" t="n">
        <v>30538.542</v>
      </c>
      <c r="E116" s="0" t="n">
        <v>979.455</v>
      </c>
      <c r="F116" s="0" t="n">
        <v>727.716</v>
      </c>
      <c r="G116" s="0" t="n">
        <v>36662.635</v>
      </c>
      <c r="H116" s="0" t="n">
        <v>803.689</v>
      </c>
      <c r="I116" s="0" t="n">
        <v>285.584</v>
      </c>
      <c r="J116" s="0" t="n">
        <v>35677.275</v>
      </c>
      <c r="K116" s="0" t="n">
        <v>486.828</v>
      </c>
      <c r="L116" s="0" t="n">
        <v>350.576</v>
      </c>
      <c r="M116" s="0" t="n">
        <v>40789.154</v>
      </c>
      <c r="N116" s="0" t="n">
        <v>1534.404</v>
      </c>
      <c r="O116" s="0" t="n">
        <v>942.602</v>
      </c>
      <c r="P116" s="0" t="n">
        <v>40121.488</v>
      </c>
      <c r="Q116" s="0" t="n">
        <v>1827.489</v>
      </c>
      <c r="R116" s="0" t="n">
        <v>356.675</v>
      </c>
      <c r="S116" s="0" t="n">
        <v>36072.605</v>
      </c>
      <c r="U116" s="0" t="n">
        <v>221.068</v>
      </c>
      <c r="V116" s="0" t="n">
        <v>23289.478</v>
      </c>
      <c r="W116" s="0" t="n">
        <v>174.805</v>
      </c>
      <c r="X116" s="0" t="n">
        <v>148.544</v>
      </c>
    </row>
    <row r="117" customFormat="false" ht="13.8" hidden="false" customHeight="false" outlineLevel="0" collapsed="false">
      <c r="A117" s="0" t="n">
        <v>40809.081</v>
      </c>
      <c r="B117" s="0" t="n">
        <v>600.723</v>
      </c>
      <c r="C117" s="0" t="n">
        <v>366.057</v>
      </c>
      <c r="D117" s="0" t="n">
        <v>28769.24</v>
      </c>
      <c r="E117" s="0" t="n">
        <v>868.019</v>
      </c>
      <c r="F117" s="0" t="n">
        <v>754.122</v>
      </c>
      <c r="G117" s="0" t="n">
        <v>35353.03</v>
      </c>
      <c r="H117" s="0" t="n">
        <v>875.271</v>
      </c>
      <c r="I117" s="0" t="n">
        <v>283.972</v>
      </c>
      <c r="J117" s="0" t="n">
        <v>37046.163</v>
      </c>
      <c r="K117" s="0" t="n">
        <v>510.522</v>
      </c>
      <c r="L117" s="0" t="n">
        <v>350.311</v>
      </c>
      <c r="M117" s="0" t="n">
        <v>40887.175</v>
      </c>
      <c r="N117" s="0" t="n">
        <v>1535.634</v>
      </c>
      <c r="O117" s="0" t="n">
        <v>958.622</v>
      </c>
      <c r="P117" s="0" t="n">
        <v>40151.751</v>
      </c>
      <c r="Q117" s="0" t="n">
        <v>1644.95</v>
      </c>
      <c r="R117" s="0" t="n">
        <v>366.151</v>
      </c>
      <c r="S117" s="0" t="n">
        <v>33505.022</v>
      </c>
      <c r="U117" s="0" t="n">
        <v>221.81</v>
      </c>
      <c r="V117" s="0" t="n">
        <v>23290.109</v>
      </c>
      <c r="W117" s="0" t="n">
        <v>175.203</v>
      </c>
      <c r="X117" s="0" t="n">
        <v>134.375</v>
      </c>
    </row>
    <row r="118" customFormat="false" ht="13.8" hidden="false" customHeight="false" outlineLevel="0" collapsed="false">
      <c r="A118" s="0" t="n">
        <v>39748.69</v>
      </c>
      <c r="B118" s="0" t="n">
        <v>623.591</v>
      </c>
      <c r="C118" s="0" t="n">
        <v>365.654</v>
      </c>
      <c r="D118" s="0" t="n">
        <v>30077.144</v>
      </c>
      <c r="E118" s="0" t="n">
        <v>1020.505</v>
      </c>
      <c r="F118" s="0" t="n">
        <v>781.258</v>
      </c>
      <c r="G118" s="0" t="n">
        <v>35893.42</v>
      </c>
      <c r="H118" s="0" t="n">
        <v>839.598</v>
      </c>
      <c r="I118" s="0" t="n">
        <v>282.528</v>
      </c>
      <c r="J118" s="0" t="n">
        <v>37045.708</v>
      </c>
      <c r="K118" s="0" t="n">
        <v>473.815</v>
      </c>
      <c r="L118" s="0" t="n">
        <v>351.382</v>
      </c>
      <c r="M118" s="0" t="n">
        <v>42020.86</v>
      </c>
      <c r="N118" s="0" t="n">
        <v>1614.623</v>
      </c>
      <c r="O118" s="0" t="n">
        <v>974.519</v>
      </c>
      <c r="P118" s="0" t="n">
        <v>40151.898</v>
      </c>
      <c r="Q118" s="0" t="n">
        <v>1918.877</v>
      </c>
      <c r="R118" s="0" t="n">
        <v>369.434</v>
      </c>
      <c r="S118" s="0" t="n">
        <v>32511.207</v>
      </c>
      <c r="U118" s="0" t="n">
        <v>221.64</v>
      </c>
      <c r="V118" s="0" t="n">
        <v>24583.362</v>
      </c>
      <c r="W118" s="0" t="n">
        <v>174.745</v>
      </c>
      <c r="X118" s="0" t="n">
        <v>142.021</v>
      </c>
    </row>
    <row r="119" customFormat="false" ht="13.8" hidden="false" customHeight="false" outlineLevel="0" collapsed="false">
      <c r="A119" s="0" t="n">
        <v>39657.1</v>
      </c>
      <c r="B119" s="0" t="n">
        <v>673.705</v>
      </c>
      <c r="C119" s="0" t="n">
        <v>365.863</v>
      </c>
      <c r="D119" s="0" t="n">
        <v>28769.399</v>
      </c>
      <c r="E119" s="0" t="n">
        <v>923.235</v>
      </c>
      <c r="F119" s="0" t="n">
        <v>781.82</v>
      </c>
      <c r="G119" s="0" t="n">
        <v>36122.095</v>
      </c>
      <c r="H119" s="0" t="n">
        <v>834.349</v>
      </c>
      <c r="I119" s="0" t="n">
        <v>283.712</v>
      </c>
      <c r="J119" s="0" t="n">
        <v>34302.214</v>
      </c>
      <c r="K119" s="0" t="n">
        <v>507.635</v>
      </c>
      <c r="L119" s="0" t="n">
        <v>351.117</v>
      </c>
      <c r="M119" s="0" t="n">
        <v>40556.07</v>
      </c>
      <c r="N119" s="0" t="n">
        <v>1405.579</v>
      </c>
      <c r="O119" s="0" t="n">
        <v>981.807</v>
      </c>
      <c r="P119" s="0" t="n">
        <v>40152.012</v>
      </c>
      <c r="Q119" s="0" t="n">
        <v>1911.448</v>
      </c>
      <c r="R119" s="0" t="n">
        <v>361.413</v>
      </c>
      <c r="S119" s="0" t="n">
        <v>32129.274</v>
      </c>
      <c r="U119" s="0" t="n">
        <v>221.665</v>
      </c>
      <c r="V119" s="0" t="n">
        <v>20702.531</v>
      </c>
      <c r="W119" s="0" t="n">
        <v>174.943</v>
      </c>
      <c r="X119" s="0" t="n">
        <v>151.275</v>
      </c>
    </row>
    <row r="120" customFormat="false" ht="13.8" hidden="false" customHeight="false" outlineLevel="0" collapsed="false">
      <c r="A120" s="0" t="n">
        <v>40900.943</v>
      </c>
      <c r="B120" s="0" t="n">
        <v>671.735</v>
      </c>
      <c r="C120" s="0" t="n">
        <v>365.786</v>
      </c>
      <c r="D120" s="0" t="n">
        <v>28770.752</v>
      </c>
      <c r="E120" s="0" t="n">
        <v>1081.864</v>
      </c>
      <c r="F120" s="0" t="n">
        <v>807.956</v>
      </c>
      <c r="G120" s="0" t="n">
        <v>35175.046</v>
      </c>
      <c r="H120" s="0" t="n">
        <v>814.705</v>
      </c>
      <c r="I120" s="0" t="n">
        <v>284.818</v>
      </c>
      <c r="J120" s="0" t="n">
        <v>39893.133</v>
      </c>
      <c r="K120" s="0" t="n">
        <v>511.465</v>
      </c>
      <c r="L120" s="0" t="n">
        <v>351.294</v>
      </c>
      <c r="M120" s="0" t="n">
        <v>40660.235</v>
      </c>
      <c r="N120" s="0" t="n">
        <v>1542.984</v>
      </c>
      <c r="O120" s="0" t="n">
        <v>972.735</v>
      </c>
      <c r="P120" s="0" t="n">
        <v>40153.186</v>
      </c>
      <c r="Q120" s="0" t="n">
        <v>1737.723</v>
      </c>
      <c r="R120" s="0" t="n">
        <v>362.994</v>
      </c>
      <c r="S120" s="0" t="n">
        <v>34326.378</v>
      </c>
      <c r="U120" s="0" t="n">
        <v>221.17</v>
      </c>
      <c r="V120" s="0" t="n">
        <v>23291.151</v>
      </c>
      <c r="W120" s="0" t="n">
        <v>174.994</v>
      </c>
      <c r="X120" s="0" t="n">
        <v>141.48</v>
      </c>
    </row>
    <row r="121" customFormat="false" ht="13.8" hidden="false" customHeight="false" outlineLevel="0" collapsed="false">
      <c r="A121" s="0" t="n">
        <v>38160.49</v>
      </c>
      <c r="B121" s="0" t="n">
        <v>648.397</v>
      </c>
      <c r="C121" s="0" t="n">
        <v>365.809</v>
      </c>
      <c r="D121" s="0" t="n">
        <v>30077.061</v>
      </c>
      <c r="E121" s="0" t="n">
        <v>1085.267</v>
      </c>
      <c r="G121" s="0" t="n">
        <v>35068.602</v>
      </c>
      <c r="H121" s="0" t="n">
        <v>827.41</v>
      </c>
      <c r="I121" s="0" t="n">
        <v>285.421</v>
      </c>
      <c r="J121" s="0" t="n">
        <v>39687.294</v>
      </c>
      <c r="K121" s="0" t="n">
        <v>509.287</v>
      </c>
      <c r="L121" s="0" t="n">
        <v>351.391</v>
      </c>
      <c r="M121" s="0" t="n">
        <v>40976.91</v>
      </c>
      <c r="N121" s="0" t="n">
        <v>1483.421</v>
      </c>
      <c r="O121" s="0" t="n">
        <v>961.226</v>
      </c>
      <c r="P121" s="0" t="n">
        <v>38814.557</v>
      </c>
      <c r="Q121" s="0" t="n">
        <v>1655.404</v>
      </c>
      <c r="R121" s="0" t="n">
        <v>362.663</v>
      </c>
      <c r="U121" s="0" t="n">
        <v>221.426</v>
      </c>
      <c r="V121" s="0" t="n">
        <v>21996.714</v>
      </c>
      <c r="W121" s="0" t="n">
        <v>174.642</v>
      </c>
      <c r="X121" s="0" t="n">
        <v>133.789</v>
      </c>
    </row>
    <row r="122" customFormat="false" ht="13.8" hidden="false" customHeight="false" outlineLevel="0" collapsed="false">
      <c r="A122" s="0" t="n">
        <v>38429.622</v>
      </c>
      <c r="B122" s="0" t="n">
        <v>647.845</v>
      </c>
      <c r="C122" s="0" t="n">
        <v>366.834</v>
      </c>
      <c r="D122" s="0" t="n">
        <v>28233.646</v>
      </c>
      <c r="E122" s="0" t="n">
        <v>1084.482</v>
      </c>
      <c r="G122" s="0" t="n">
        <v>33197.189</v>
      </c>
      <c r="H122" s="0" t="n">
        <v>841.991</v>
      </c>
      <c r="I122" s="0" t="n">
        <v>286.074</v>
      </c>
      <c r="K122" s="0" t="n">
        <v>511.363</v>
      </c>
      <c r="L122" s="0" t="n">
        <v>351.503</v>
      </c>
      <c r="M122" s="0" t="n">
        <v>39115.966</v>
      </c>
      <c r="N122" s="0" t="n">
        <v>1551.948</v>
      </c>
      <c r="O122" s="0" t="n">
        <v>975.959</v>
      </c>
      <c r="P122" s="0" t="n">
        <v>38867.292</v>
      </c>
      <c r="Q122" s="0" t="n">
        <v>1885.496</v>
      </c>
      <c r="R122" s="0" t="n">
        <v>359.962</v>
      </c>
      <c r="U122" s="0" t="n">
        <v>221.694</v>
      </c>
      <c r="W122" s="0" t="n">
        <v>174.734</v>
      </c>
      <c r="X122" s="0" t="n">
        <v>141.114</v>
      </c>
    </row>
    <row r="123" customFormat="false" ht="13.8" hidden="false" customHeight="false" outlineLevel="0" collapsed="false">
      <c r="A123" s="0" t="n">
        <v>40717.991</v>
      </c>
      <c r="B123" s="0" t="n">
        <v>673.736</v>
      </c>
      <c r="C123" s="0" t="n">
        <v>366.537</v>
      </c>
      <c r="D123" s="0" t="n">
        <v>29304.468</v>
      </c>
      <c r="E123" s="0" t="n">
        <v>1031.038</v>
      </c>
      <c r="G123" s="0" t="n">
        <v>32734.613</v>
      </c>
      <c r="H123" s="0" t="n">
        <v>833.897</v>
      </c>
      <c r="K123" s="0" t="n">
        <v>453.807</v>
      </c>
      <c r="L123" s="0" t="n">
        <v>351.138</v>
      </c>
      <c r="M123" s="0" t="n">
        <v>39494.525</v>
      </c>
      <c r="N123" s="0" t="n">
        <v>1801.823</v>
      </c>
      <c r="O123" s="0" t="n">
        <v>903.9</v>
      </c>
      <c r="P123" s="0" t="n">
        <v>40098.522</v>
      </c>
      <c r="Q123" s="0" t="n">
        <v>1779.196</v>
      </c>
      <c r="R123" s="0" t="n">
        <v>362.291</v>
      </c>
      <c r="U123" s="0" t="n">
        <v>221.553</v>
      </c>
      <c r="W123" s="0" t="n">
        <v>186.428</v>
      </c>
      <c r="X123" s="0" t="n">
        <v>141.71</v>
      </c>
    </row>
    <row r="124" customFormat="false" ht="13.8" hidden="false" customHeight="false" outlineLevel="0" collapsed="false">
      <c r="A124" s="0" t="n">
        <v>40985.792</v>
      </c>
      <c r="B124" s="0" t="n">
        <v>670.176</v>
      </c>
      <c r="C124" s="0" t="n">
        <v>356.236</v>
      </c>
      <c r="D124" s="0" t="n">
        <v>26153.791</v>
      </c>
      <c r="E124" s="0" t="n">
        <v>1084.893</v>
      </c>
      <c r="G124" s="0" t="n">
        <v>34044.309</v>
      </c>
      <c r="H124" s="0" t="n">
        <v>877.572</v>
      </c>
      <c r="K124" s="0" t="n">
        <v>512.655</v>
      </c>
      <c r="L124" s="0" t="n">
        <v>349.93</v>
      </c>
      <c r="M124" s="0" t="n">
        <v>40618.302</v>
      </c>
      <c r="N124" s="0" t="n">
        <v>1453.851</v>
      </c>
      <c r="O124" s="0" t="n">
        <v>926.518</v>
      </c>
      <c r="P124" s="0" t="n">
        <v>39065.019</v>
      </c>
      <c r="Q124" s="0" t="n">
        <v>1737.373</v>
      </c>
      <c r="R124" s="0" t="n">
        <v>343.143</v>
      </c>
      <c r="U124" s="0" t="n">
        <v>221.706</v>
      </c>
      <c r="W124" s="0" t="n">
        <v>179.627</v>
      </c>
    </row>
    <row r="125" customFormat="false" ht="13.8" hidden="false" customHeight="false" outlineLevel="0" collapsed="false">
      <c r="A125" s="0" t="n">
        <v>39572.364</v>
      </c>
      <c r="B125" s="0" t="n">
        <v>597.281</v>
      </c>
      <c r="C125" s="0" t="n">
        <v>369.673</v>
      </c>
      <c r="D125" s="0" t="n">
        <v>30077.324</v>
      </c>
      <c r="E125" s="0" t="n">
        <v>1054.253</v>
      </c>
      <c r="G125" s="0" t="n">
        <v>32734.709</v>
      </c>
      <c r="H125" s="0" t="n">
        <v>802.894</v>
      </c>
      <c r="K125" s="0" t="n">
        <v>568.47</v>
      </c>
      <c r="L125" s="0" t="n">
        <v>351.208</v>
      </c>
      <c r="M125" s="0" t="n">
        <v>41295.346</v>
      </c>
      <c r="N125" s="0" t="n">
        <v>1513.956</v>
      </c>
      <c r="O125" s="0" t="n">
        <v>913.913</v>
      </c>
      <c r="P125" s="0" t="n">
        <v>40062.468</v>
      </c>
      <c r="Q125" s="0" t="n">
        <v>1736.016</v>
      </c>
      <c r="R125" s="0" t="n">
        <v>358.764</v>
      </c>
      <c r="U125" s="0" t="n">
        <v>222.441</v>
      </c>
      <c r="W125" s="0" t="n">
        <v>207.146</v>
      </c>
    </row>
    <row r="126" customFormat="false" ht="13.8" hidden="false" customHeight="false" outlineLevel="0" collapsed="false">
      <c r="A126" s="0" t="n">
        <v>38158.99</v>
      </c>
      <c r="B126" s="0" t="n">
        <v>673.216</v>
      </c>
      <c r="C126" s="0" t="n">
        <v>360.224</v>
      </c>
      <c r="D126" s="0" t="n">
        <v>30077.049</v>
      </c>
      <c r="E126" s="0" t="n">
        <v>1186.918</v>
      </c>
      <c r="G126" s="0" t="n">
        <v>35353.188</v>
      </c>
      <c r="H126" s="0" t="n">
        <v>802.341</v>
      </c>
      <c r="K126" s="0" t="n">
        <v>533.024</v>
      </c>
      <c r="L126" s="0" t="n">
        <v>350.53</v>
      </c>
      <c r="M126" s="0" t="n">
        <v>40297.763</v>
      </c>
      <c r="N126" s="0" t="n">
        <v>1637.169</v>
      </c>
      <c r="O126" s="0" t="n">
        <v>878.56</v>
      </c>
      <c r="P126" s="0" t="n">
        <v>39991.864</v>
      </c>
      <c r="Q126" s="0" t="n">
        <v>1729.597</v>
      </c>
      <c r="R126" s="0" t="n">
        <v>359.599</v>
      </c>
      <c r="U126" s="0" t="n">
        <v>221.978</v>
      </c>
      <c r="W126" s="0" t="n">
        <v>207.536</v>
      </c>
    </row>
    <row r="127" customFormat="false" ht="13.8" hidden="false" customHeight="false" outlineLevel="0" collapsed="false">
      <c r="A127" s="0" t="n">
        <v>38360.355</v>
      </c>
      <c r="B127" s="0" t="n">
        <v>730.741</v>
      </c>
      <c r="C127" s="0" t="n">
        <v>365.725</v>
      </c>
      <c r="D127" s="0" t="n">
        <v>30076.711</v>
      </c>
      <c r="E127" s="0" t="n">
        <v>1099.879</v>
      </c>
      <c r="G127" s="0" t="n">
        <v>34042.946</v>
      </c>
      <c r="H127" s="0" t="n">
        <v>908.899</v>
      </c>
      <c r="K127" s="0" t="n">
        <v>510.942</v>
      </c>
      <c r="L127" s="0" t="n">
        <v>351.19</v>
      </c>
      <c r="M127" s="0" t="n">
        <v>40276.118</v>
      </c>
      <c r="N127" s="0" t="n">
        <v>1537.947</v>
      </c>
      <c r="O127" s="0" t="n">
        <v>893.758</v>
      </c>
      <c r="P127" s="0" t="n">
        <v>40379.673</v>
      </c>
      <c r="Q127" s="0" t="n">
        <v>1741.519</v>
      </c>
      <c r="R127" s="0" t="n">
        <v>361.579</v>
      </c>
      <c r="U127" s="0" t="n">
        <v>221.974</v>
      </c>
      <c r="W127" s="0" t="n">
        <v>185.698</v>
      </c>
    </row>
    <row r="128" customFormat="false" ht="13.8" hidden="false" customHeight="false" outlineLevel="0" collapsed="false">
      <c r="A128" s="0" t="n">
        <v>39371.162</v>
      </c>
      <c r="B128" s="0" t="n">
        <v>623.541</v>
      </c>
      <c r="C128" s="0" t="n">
        <v>365.866</v>
      </c>
      <c r="D128" s="0" t="n">
        <v>28768.326</v>
      </c>
      <c r="E128" s="0" t="n">
        <v>1175.511</v>
      </c>
      <c r="G128" s="0" t="n">
        <v>36662.081</v>
      </c>
      <c r="H128" s="0" t="n">
        <v>807.398</v>
      </c>
      <c r="K128" s="0" t="n">
        <v>513.039</v>
      </c>
      <c r="L128" s="0" t="n">
        <v>350.687</v>
      </c>
      <c r="M128" s="0" t="n">
        <v>41026.504</v>
      </c>
      <c r="N128" s="0" t="n">
        <v>1461.966</v>
      </c>
      <c r="O128" s="0" t="n">
        <v>922.483</v>
      </c>
      <c r="P128" s="0" t="n">
        <v>40224.674</v>
      </c>
      <c r="Q128" s="0" t="n">
        <v>1833.517</v>
      </c>
      <c r="R128" s="0" t="n">
        <v>359.439</v>
      </c>
      <c r="U128" s="0" t="n">
        <v>222.127</v>
      </c>
      <c r="W128" s="0" t="n">
        <v>174.616</v>
      </c>
    </row>
    <row r="129" customFormat="false" ht="13.8" hidden="false" customHeight="false" outlineLevel="0" collapsed="false">
      <c r="A129" s="0" t="n">
        <v>39572.034</v>
      </c>
      <c r="B129" s="0" t="n">
        <v>656.263</v>
      </c>
      <c r="C129" s="0" t="n">
        <v>368.016</v>
      </c>
      <c r="D129" s="0" t="n">
        <v>29852.322</v>
      </c>
      <c r="E129" s="0" t="n">
        <v>1139.637</v>
      </c>
      <c r="G129" s="0" t="n">
        <v>36663.982</v>
      </c>
      <c r="H129" s="0" t="n">
        <v>871.243</v>
      </c>
      <c r="K129" s="0" t="n">
        <v>430.156</v>
      </c>
      <c r="L129" s="0" t="n">
        <v>351.361</v>
      </c>
      <c r="M129" s="0" t="n">
        <v>41051.801</v>
      </c>
      <c r="N129" s="0" t="n">
        <v>1531.3</v>
      </c>
      <c r="O129" s="0" t="n">
        <v>932.93</v>
      </c>
      <c r="P129" s="0" t="n">
        <v>40014.804</v>
      </c>
      <c r="Q129" s="0" t="n">
        <v>1647.552</v>
      </c>
      <c r="R129" s="0" t="n">
        <v>361.227</v>
      </c>
      <c r="U129" s="0" t="n">
        <v>221.245</v>
      </c>
      <c r="W129" s="0" t="n">
        <v>174.771</v>
      </c>
    </row>
    <row r="130" customFormat="false" ht="13.8" hidden="false" customHeight="false" outlineLevel="0" collapsed="false">
      <c r="A130" s="0" t="n">
        <v>38159.647</v>
      </c>
      <c r="B130" s="0" t="n">
        <v>697.712</v>
      </c>
      <c r="C130" s="0" t="n">
        <v>366.661</v>
      </c>
      <c r="D130" s="0" t="n">
        <v>22458.114</v>
      </c>
      <c r="E130" s="0" t="n">
        <v>1087.164</v>
      </c>
      <c r="G130" s="0" t="n">
        <v>36662.588</v>
      </c>
      <c r="H130" s="0" t="n">
        <v>909.883</v>
      </c>
      <c r="K130" s="0" t="n">
        <v>426.89</v>
      </c>
      <c r="L130" s="0" t="n">
        <v>350.626</v>
      </c>
      <c r="M130" s="0" t="n">
        <v>40963.126</v>
      </c>
      <c r="N130" s="0" t="n">
        <v>1608.898</v>
      </c>
      <c r="O130" s="0" t="n">
        <v>909.579</v>
      </c>
      <c r="P130" s="0" t="n">
        <v>40290.323</v>
      </c>
      <c r="Q130" s="0" t="n">
        <v>1644.755</v>
      </c>
      <c r="R130" s="0" t="n">
        <v>355.291</v>
      </c>
      <c r="U130" s="0" t="n">
        <v>221.948</v>
      </c>
      <c r="W130" s="0" t="n">
        <v>176.388</v>
      </c>
    </row>
    <row r="131" customFormat="false" ht="13.8" hidden="false" customHeight="false" outlineLevel="0" collapsed="false">
      <c r="A131" s="0" t="n">
        <v>38159.544</v>
      </c>
      <c r="B131" s="0" t="n">
        <v>626.304</v>
      </c>
      <c r="C131" s="0" t="n">
        <v>365.895</v>
      </c>
      <c r="D131" s="0" t="n">
        <v>31384.116</v>
      </c>
      <c r="E131" s="0" t="n">
        <v>1138.747</v>
      </c>
      <c r="G131" s="0" t="n">
        <v>35353.115</v>
      </c>
      <c r="H131" s="0" t="n">
        <v>879.866</v>
      </c>
      <c r="K131" s="0" t="n">
        <v>509.122</v>
      </c>
      <c r="L131" s="0" t="n">
        <v>351.133</v>
      </c>
      <c r="M131" s="0" t="n">
        <v>41338.69</v>
      </c>
      <c r="N131" s="0" t="n">
        <v>1476.471</v>
      </c>
      <c r="O131" s="0" t="n">
        <v>941.361</v>
      </c>
      <c r="P131" s="0" t="n">
        <v>40194.978</v>
      </c>
      <c r="Q131" s="0" t="n">
        <v>1554.055</v>
      </c>
      <c r="R131" s="0" t="n">
        <v>367.239</v>
      </c>
      <c r="U131" s="0" t="n">
        <v>221.597</v>
      </c>
      <c r="W131" s="0" t="n">
        <v>174.717</v>
      </c>
    </row>
    <row r="132" customFormat="false" ht="13.8" hidden="false" customHeight="false" outlineLevel="0" collapsed="false">
      <c r="A132" s="0" t="n">
        <v>38159.298</v>
      </c>
      <c r="B132" s="0" t="n">
        <v>605.666</v>
      </c>
      <c r="C132" s="0" t="n">
        <v>367.907</v>
      </c>
      <c r="D132" s="0" t="n">
        <v>28769.028</v>
      </c>
      <c r="E132" s="0" t="n">
        <v>1138.418</v>
      </c>
      <c r="G132" s="0" t="n">
        <v>35356.202</v>
      </c>
      <c r="H132" s="0" t="n">
        <v>917.603</v>
      </c>
      <c r="K132" s="0" t="n">
        <v>488.24</v>
      </c>
      <c r="L132" s="0" t="n">
        <v>350.987</v>
      </c>
      <c r="M132" s="0" t="n">
        <v>40956.669</v>
      </c>
      <c r="N132" s="0" t="n">
        <v>1476.856</v>
      </c>
      <c r="O132" s="0" t="n">
        <v>959.441</v>
      </c>
      <c r="P132" s="0" t="n">
        <v>39821.346</v>
      </c>
      <c r="Q132" s="0" t="n">
        <v>1735.589</v>
      </c>
      <c r="R132" s="0" t="n">
        <v>369.715</v>
      </c>
      <c r="U132" s="0" t="n">
        <v>220.355</v>
      </c>
      <c r="W132" s="0" t="n">
        <v>174.993</v>
      </c>
    </row>
    <row r="133" customFormat="false" ht="13.8" hidden="false" customHeight="false" outlineLevel="0" collapsed="false">
      <c r="A133" s="0" t="n">
        <v>38159.603</v>
      </c>
      <c r="B133" s="0" t="n">
        <v>694.029</v>
      </c>
      <c r="C133" s="0" t="n">
        <v>366.315</v>
      </c>
      <c r="D133" s="0" t="n">
        <v>30076.545</v>
      </c>
      <c r="E133" s="0" t="n">
        <v>1139.066</v>
      </c>
      <c r="G133" s="0" t="n">
        <v>36659.326</v>
      </c>
      <c r="H133" s="0" t="n">
        <v>947.9</v>
      </c>
      <c r="K133" s="0" t="n">
        <v>470.378</v>
      </c>
      <c r="L133" s="0" t="n">
        <v>351.242</v>
      </c>
      <c r="M133" s="0" t="n">
        <v>40307.296</v>
      </c>
      <c r="N133" s="0" t="n">
        <v>1562.763</v>
      </c>
      <c r="O133" s="0" t="n">
        <v>963.65</v>
      </c>
      <c r="P133" s="0" t="n">
        <v>40213.489</v>
      </c>
      <c r="Q133" s="0" t="n">
        <v>1640.959</v>
      </c>
      <c r="R133" s="0" t="n">
        <v>360.644</v>
      </c>
      <c r="U133" s="0" t="n">
        <v>222.589</v>
      </c>
      <c r="W133" s="0" t="n">
        <v>185.248</v>
      </c>
    </row>
    <row r="134" customFormat="false" ht="13.8" hidden="false" customHeight="false" outlineLevel="0" collapsed="false">
      <c r="A134" s="0" t="n">
        <v>38161.447</v>
      </c>
      <c r="B134" s="0" t="n">
        <v>680.133</v>
      </c>
      <c r="C134" s="0" t="n">
        <v>371.762</v>
      </c>
      <c r="D134" s="0" t="n">
        <v>30077.55</v>
      </c>
      <c r="E134" s="0" t="n">
        <v>1138.744</v>
      </c>
      <c r="G134" s="0" t="n">
        <v>36663.245</v>
      </c>
      <c r="H134" s="0" t="n">
        <v>776.544</v>
      </c>
      <c r="K134" s="0" t="n">
        <v>512.128</v>
      </c>
      <c r="L134" s="0" t="n">
        <v>350.826</v>
      </c>
      <c r="M134" s="0" t="n">
        <v>40285.952</v>
      </c>
      <c r="N134" s="0" t="n">
        <v>1636.505</v>
      </c>
      <c r="O134" s="0" t="n">
        <v>949.256</v>
      </c>
      <c r="P134" s="0" t="n">
        <v>40301.372</v>
      </c>
      <c r="Q134" s="0" t="n">
        <v>1645.605</v>
      </c>
      <c r="R134" s="0" t="n">
        <v>363.334</v>
      </c>
      <c r="U134" s="0" t="n">
        <v>221.227</v>
      </c>
      <c r="W134" s="0" t="n">
        <v>166.298</v>
      </c>
    </row>
    <row r="135" customFormat="false" ht="13.8" hidden="false" customHeight="false" outlineLevel="0" collapsed="false">
      <c r="A135" s="0" t="n">
        <v>38161.606</v>
      </c>
      <c r="B135" s="0" t="n">
        <v>649.902</v>
      </c>
      <c r="C135" s="0" t="n">
        <v>366.464</v>
      </c>
      <c r="D135" s="0" t="n">
        <v>26153.45</v>
      </c>
      <c r="E135" s="0" t="n">
        <v>1138.367</v>
      </c>
      <c r="G135" s="0" t="n">
        <v>36662.72</v>
      </c>
      <c r="H135" s="0" t="n">
        <v>835.265</v>
      </c>
      <c r="K135" s="0" t="n">
        <v>434.303</v>
      </c>
      <c r="L135" s="0" t="n">
        <v>350.234</v>
      </c>
      <c r="M135" s="0" t="n">
        <v>40005.225</v>
      </c>
      <c r="N135" s="0" t="n">
        <v>1486.885</v>
      </c>
      <c r="O135" s="0" t="n">
        <v>941.556</v>
      </c>
      <c r="P135" s="0" t="n">
        <v>39932.366</v>
      </c>
      <c r="Q135" s="0" t="n">
        <v>1555.669</v>
      </c>
      <c r="R135" s="0" t="n">
        <v>360.403</v>
      </c>
      <c r="U135" s="0" t="n">
        <v>220.92</v>
      </c>
      <c r="W135" s="0" t="n">
        <v>186.534</v>
      </c>
    </row>
    <row r="136" customFormat="false" ht="13.8" hidden="false" customHeight="false" outlineLevel="0" collapsed="false">
      <c r="A136" s="0" t="n">
        <v>36746.577</v>
      </c>
      <c r="B136" s="0" t="n">
        <v>696.2</v>
      </c>
      <c r="C136" s="0" t="n">
        <v>366.903</v>
      </c>
      <c r="D136" s="0" t="n">
        <v>30075.854</v>
      </c>
      <c r="E136" s="0" t="n">
        <v>1138.752</v>
      </c>
      <c r="G136" s="0" t="n">
        <v>36665.918</v>
      </c>
      <c r="H136" s="0" t="n">
        <v>877.151</v>
      </c>
      <c r="K136" s="0" t="n">
        <v>515.615</v>
      </c>
      <c r="L136" s="0" t="n">
        <v>351.731</v>
      </c>
      <c r="M136" s="0" t="n">
        <v>40890.028</v>
      </c>
      <c r="N136" s="0" t="n">
        <v>1493.378</v>
      </c>
      <c r="O136" s="0" t="n">
        <v>949.48</v>
      </c>
      <c r="P136" s="0" t="n">
        <v>40024.86</v>
      </c>
      <c r="Q136" s="0" t="n">
        <v>1737.863</v>
      </c>
      <c r="R136" s="0" t="n">
        <v>361.967</v>
      </c>
      <c r="U136" s="0" t="n">
        <v>221.081</v>
      </c>
      <c r="W136" s="0" t="n">
        <v>175.85</v>
      </c>
    </row>
    <row r="137" customFormat="false" ht="13.8" hidden="false" customHeight="false" outlineLevel="0" collapsed="false">
      <c r="A137" s="0" t="n">
        <v>38158.858</v>
      </c>
      <c r="B137" s="0" t="n">
        <v>604.861</v>
      </c>
      <c r="C137" s="0" t="n">
        <v>368.905</v>
      </c>
      <c r="D137" s="0" t="n">
        <v>27737.039</v>
      </c>
      <c r="E137" s="0" t="n">
        <v>1137.575</v>
      </c>
      <c r="G137" s="0" t="n">
        <v>37966.712</v>
      </c>
      <c r="H137" s="0" t="n">
        <v>803.242</v>
      </c>
      <c r="K137" s="0" t="n">
        <v>574.911</v>
      </c>
      <c r="L137" s="0" t="n">
        <v>351.239</v>
      </c>
      <c r="M137" s="0" t="n">
        <v>40900.342</v>
      </c>
      <c r="N137" s="0" t="n">
        <v>1555.325</v>
      </c>
      <c r="O137" s="0" t="n">
        <v>894.533</v>
      </c>
      <c r="P137" s="0" t="n">
        <v>37603.99</v>
      </c>
      <c r="Q137" s="0" t="n">
        <v>1642.969</v>
      </c>
      <c r="R137" s="0" t="n">
        <v>359.702</v>
      </c>
      <c r="U137" s="0" t="n">
        <v>220.91</v>
      </c>
      <c r="W137" s="0" t="n">
        <v>175.315</v>
      </c>
    </row>
    <row r="138" customFormat="false" ht="13.8" hidden="false" customHeight="false" outlineLevel="0" collapsed="false">
      <c r="A138" s="0" t="n">
        <v>38158.06</v>
      </c>
      <c r="B138" s="0" t="n">
        <v>650.538</v>
      </c>
      <c r="C138" s="0" t="n">
        <v>366.531</v>
      </c>
      <c r="D138" s="0" t="n">
        <v>29801.451</v>
      </c>
      <c r="E138" s="0" t="n">
        <v>1086.136</v>
      </c>
      <c r="G138" s="0" t="n">
        <v>35719.488</v>
      </c>
      <c r="H138" s="0" t="n">
        <v>840.854</v>
      </c>
      <c r="K138" s="0" t="n">
        <v>491.937</v>
      </c>
      <c r="L138" s="0" t="n">
        <v>350.437</v>
      </c>
      <c r="M138" s="0" t="n">
        <v>40929.117</v>
      </c>
      <c r="N138" s="0" t="n">
        <v>1556.097</v>
      </c>
      <c r="O138" s="0" t="n">
        <v>937.703</v>
      </c>
      <c r="P138" s="0" t="n">
        <v>38894.983</v>
      </c>
      <c r="Q138" s="0" t="n">
        <v>1739.512</v>
      </c>
      <c r="R138" s="0" t="n">
        <v>356.944</v>
      </c>
      <c r="U138" s="0" t="n">
        <v>221.531</v>
      </c>
      <c r="W138" s="0" t="n">
        <v>175.228</v>
      </c>
    </row>
    <row r="139" customFormat="false" ht="13.8" hidden="false" customHeight="false" outlineLevel="0" collapsed="false">
      <c r="A139" s="0" t="n">
        <v>38159.735</v>
      </c>
      <c r="B139" s="0" t="n">
        <v>671.484</v>
      </c>
      <c r="C139" s="0" t="n">
        <v>371.466</v>
      </c>
      <c r="D139" s="0" t="n">
        <v>27483.483</v>
      </c>
      <c r="E139" s="0" t="n">
        <v>1138.104</v>
      </c>
      <c r="G139" s="0" t="n">
        <v>37594.748</v>
      </c>
      <c r="H139" s="0" t="n">
        <v>828.318</v>
      </c>
      <c r="K139" s="0" t="n">
        <v>570.25</v>
      </c>
      <c r="L139" s="0" t="n">
        <v>351.494</v>
      </c>
      <c r="M139" s="0" t="n">
        <v>40908.894</v>
      </c>
      <c r="N139" s="0" t="n">
        <v>1712.269</v>
      </c>
      <c r="O139" s="0" t="n">
        <v>901.057</v>
      </c>
      <c r="P139" s="0" t="n">
        <v>38733.767</v>
      </c>
      <c r="Q139" s="0" t="n">
        <v>1551.546</v>
      </c>
      <c r="R139" s="0" t="n">
        <v>359.827</v>
      </c>
      <c r="U139" s="0" t="n">
        <v>220.946</v>
      </c>
      <c r="W139" s="0" t="n">
        <v>175.154</v>
      </c>
    </row>
    <row r="140" customFormat="false" ht="13.8" hidden="false" customHeight="false" outlineLevel="0" collapsed="false">
      <c r="A140" s="0" t="n">
        <v>38159.062</v>
      </c>
      <c r="B140" s="0" t="n">
        <v>696.328</v>
      </c>
      <c r="C140" s="0" t="n">
        <v>367.205</v>
      </c>
      <c r="D140" s="0" t="n">
        <v>30055.817</v>
      </c>
      <c r="E140" s="0" t="n">
        <v>1138.779</v>
      </c>
      <c r="G140" s="0" t="n">
        <v>35441.877</v>
      </c>
      <c r="H140" s="0" t="n">
        <v>893.701</v>
      </c>
      <c r="K140" s="0" t="n">
        <v>469.807</v>
      </c>
      <c r="L140" s="0" t="n">
        <v>350.646</v>
      </c>
      <c r="M140" s="0" t="n">
        <v>39405.024</v>
      </c>
      <c r="N140" s="0" t="n">
        <v>1648.487</v>
      </c>
      <c r="O140" s="0" t="n">
        <v>915.605</v>
      </c>
      <c r="P140" s="0" t="n">
        <v>37476.866</v>
      </c>
      <c r="Q140" s="0" t="n">
        <v>1643.255</v>
      </c>
      <c r="R140" s="0" t="n">
        <v>347.494</v>
      </c>
      <c r="U140" s="0" t="n">
        <v>214.795</v>
      </c>
      <c r="W140" s="0" t="n">
        <v>186.138</v>
      </c>
    </row>
    <row r="141" customFormat="false" ht="13.8" hidden="false" customHeight="false" outlineLevel="0" collapsed="false">
      <c r="A141" s="0" t="n">
        <v>38107.076</v>
      </c>
      <c r="B141" s="0" t="n">
        <v>676.635</v>
      </c>
      <c r="C141" s="0" t="n">
        <v>366.929</v>
      </c>
      <c r="D141" s="0" t="n">
        <v>30077.528</v>
      </c>
      <c r="E141" s="0" t="n">
        <v>1138.151</v>
      </c>
      <c r="G141" s="0" t="n">
        <v>36749.126</v>
      </c>
      <c r="H141" s="0" t="n">
        <v>764.666</v>
      </c>
      <c r="K141" s="0" t="n">
        <v>494.671</v>
      </c>
      <c r="L141" s="0" t="n">
        <v>351.117</v>
      </c>
      <c r="M141" s="0" t="n">
        <v>42330.197</v>
      </c>
      <c r="N141" s="0" t="n">
        <v>1489.012</v>
      </c>
      <c r="O141" s="0" t="n">
        <v>894.121</v>
      </c>
      <c r="P141" s="0" t="n">
        <v>37476.426</v>
      </c>
      <c r="Q141" s="0" t="n">
        <v>1817.101</v>
      </c>
      <c r="R141" s="0" t="n">
        <v>367.148</v>
      </c>
      <c r="U141" s="0" t="n">
        <v>227.94</v>
      </c>
      <c r="W141" s="0" t="n">
        <v>175.016</v>
      </c>
    </row>
    <row r="142" customFormat="false" ht="13.8" hidden="false" customHeight="false" outlineLevel="0" collapsed="false">
      <c r="A142" s="0" t="n">
        <v>36798.485</v>
      </c>
      <c r="B142" s="0" t="n">
        <v>627.249</v>
      </c>
      <c r="C142" s="0" t="n">
        <v>367.935</v>
      </c>
      <c r="D142" s="0" t="n">
        <v>28769.432</v>
      </c>
      <c r="E142" s="0" t="n">
        <v>1145.615</v>
      </c>
      <c r="G142" s="0" t="n">
        <v>36985.372</v>
      </c>
      <c r="H142" s="0" t="n">
        <v>800.977</v>
      </c>
      <c r="K142" s="0" t="n">
        <v>529.731</v>
      </c>
      <c r="L142" s="0" t="n">
        <v>350.772</v>
      </c>
      <c r="M142" s="0" t="n">
        <v>40677.436</v>
      </c>
      <c r="N142" s="0" t="n">
        <v>1610.504</v>
      </c>
      <c r="O142" s="0" t="n">
        <v>925.638</v>
      </c>
      <c r="P142" s="0" t="n">
        <v>38815.12</v>
      </c>
      <c r="Q142" s="0" t="n">
        <v>1552.134</v>
      </c>
      <c r="R142" s="0" t="n">
        <v>357.933</v>
      </c>
      <c r="U142" s="0" t="n">
        <v>97.399</v>
      </c>
      <c r="W142" s="0" t="n">
        <v>174.685</v>
      </c>
    </row>
    <row r="143" customFormat="false" ht="13.8" hidden="false" customHeight="false" outlineLevel="0" collapsed="false">
      <c r="A143" s="0" t="n">
        <v>39572.648</v>
      </c>
      <c r="B143" s="0" t="n">
        <v>691.36</v>
      </c>
      <c r="C143" s="0" t="n">
        <v>380.197</v>
      </c>
      <c r="D143" s="0" t="n">
        <v>27462.563</v>
      </c>
      <c r="E143" s="0" t="n">
        <v>1141.244</v>
      </c>
      <c r="G143" s="0" t="n">
        <v>37395.226</v>
      </c>
      <c r="H143" s="0" t="n">
        <v>763.664</v>
      </c>
      <c r="K143" s="0" t="n">
        <v>473.695</v>
      </c>
      <c r="L143" s="0" t="n">
        <v>350.624</v>
      </c>
      <c r="M143" s="0" t="n">
        <v>40490.49</v>
      </c>
      <c r="N143" s="0" t="n">
        <v>1600.133</v>
      </c>
      <c r="O143" s="0" t="n">
        <v>960.717</v>
      </c>
      <c r="P143" s="0" t="n">
        <v>38713.55</v>
      </c>
      <c r="Q143" s="0" t="n">
        <v>1651.108</v>
      </c>
      <c r="R143" s="0" t="n">
        <v>355.077</v>
      </c>
      <c r="U143" s="0" t="n">
        <v>1.12</v>
      </c>
      <c r="W143" s="0" t="n">
        <v>164.43</v>
      </c>
    </row>
    <row r="144" customFormat="false" ht="13.8" hidden="false" customHeight="false" outlineLevel="0" collapsed="false">
      <c r="A144" s="0" t="n">
        <v>38158.9</v>
      </c>
      <c r="B144" s="0" t="n">
        <v>602.018</v>
      </c>
      <c r="C144" s="0" t="n">
        <v>366.102</v>
      </c>
      <c r="D144" s="0" t="n">
        <v>27550.84</v>
      </c>
      <c r="E144" s="0" t="n">
        <v>1141.038</v>
      </c>
      <c r="G144" s="0" t="n">
        <v>36690.049</v>
      </c>
      <c r="H144" s="0" t="n">
        <v>767.743</v>
      </c>
      <c r="K144" s="0" t="n">
        <v>529.845</v>
      </c>
      <c r="L144" s="0" t="n">
        <v>350.802</v>
      </c>
      <c r="M144" s="0" t="n">
        <v>40246.475</v>
      </c>
      <c r="N144" s="0" t="n">
        <v>1617.955</v>
      </c>
      <c r="O144" s="0" t="n">
        <v>967.915</v>
      </c>
      <c r="P144" s="0" t="n">
        <v>37576.806</v>
      </c>
      <c r="Q144" s="0" t="n">
        <v>1727.098</v>
      </c>
      <c r="R144" s="0" t="n">
        <v>355.607</v>
      </c>
      <c r="U144" s="0" t="n">
        <v>0.796</v>
      </c>
      <c r="W144" s="0" t="n">
        <v>164.045</v>
      </c>
    </row>
    <row r="145" customFormat="false" ht="13.8" hidden="false" customHeight="false" outlineLevel="0" collapsed="false">
      <c r="A145" s="0" t="n">
        <v>38159.275</v>
      </c>
      <c r="B145" s="0" t="n">
        <v>612.567</v>
      </c>
      <c r="C145" s="0" t="n">
        <v>352.668</v>
      </c>
      <c r="D145" s="0" t="n">
        <v>27819.914</v>
      </c>
      <c r="E145" s="0" t="n">
        <v>1086.738</v>
      </c>
      <c r="G145" s="0" t="n">
        <v>36728.7</v>
      </c>
      <c r="H145" s="0" t="n">
        <v>869.709</v>
      </c>
      <c r="K145" s="0" t="n">
        <v>573.82</v>
      </c>
      <c r="L145" s="0" t="n">
        <v>351.485</v>
      </c>
      <c r="M145" s="0" t="n">
        <v>40920.446</v>
      </c>
      <c r="N145" s="0" t="n">
        <v>1621.095</v>
      </c>
      <c r="O145" s="0" t="n">
        <v>921.403</v>
      </c>
      <c r="P145" s="0" t="n">
        <v>40127.109</v>
      </c>
      <c r="Q145" s="0" t="n">
        <v>1461.632</v>
      </c>
      <c r="R145" s="0" t="n">
        <v>368.472</v>
      </c>
      <c r="U145" s="0" t="n">
        <v>1.065</v>
      </c>
      <c r="W145" s="0" t="n">
        <v>175.605</v>
      </c>
    </row>
    <row r="146" customFormat="false" ht="13.8" hidden="false" customHeight="false" outlineLevel="0" collapsed="false">
      <c r="A146" s="0" t="n">
        <v>38159.41</v>
      </c>
      <c r="B146" s="0" t="n">
        <v>582.891</v>
      </c>
      <c r="C146" s="0" t="n">
        <v>365.6</v>
      </c>
      <c r="D146" s="0" t="n">
        <v>27192.005</v>
      </c>
      <c r="E146" s="0" t="n">
        <v>1138.962</v>
      </c>
      <c r="G146" s="0" t="n">
        <v>36662.483</v>
      </c>
      <c r="H146" s="0" t="n">
        <v>884.342</v>
      </c>
      <c r="K146" s="0" t="n">
        <v>453.842</v>
      </c>
      <c r="L146" s="0" t="n">
        <v>349.976</v>
      </c>
      <c r="M146" s="0" t="n">
        <v>42361.513</v>
      </c>
      <c r="N146" s="0" t="n">
        <v>1609.231</v>
      </c>
      <c r="O146" s="0" t="n">
        <v>939.835</v>
      </c>
      <c r="P146" s="0" t="n">
        <v>38841.034</v>
      </c>
      <c r="Q146" s="0" t="n">
        <v>1645.038</v>
      </c>
      <c r="R146" s="0" t="n">
        <v>367.762</v>
      </c>
      <c r="U146" s="0" t="n">
        <v>1.689</v>
      </c>
      <c r="W146" s="0" t="n">
        <v>177.168</v>
      </c>
    </row>
    <row r="147" customFormat="false" ht="13.8" hidden="false" customHeight="false" outlineLevel="0" collapsed="false">
      <c r="A147" s="0" t="n">
        <v>38159.284</v>
      </c>
      <c r="B147" s="0" t="n">
        <v>647.964</v>
      </c>
      <c r="C147" s="0" t="n">
        <v>366.274</v>
      </c>
      <c r="D147" s="0" t="n">
        <v>28797.48</v>
      </c>
      <c r="E147" s="0" t="n">
        <v>1139.32</v>
      </c>
      <c r="G147" s="0" t="n">
        <v>36662.382</v>
      </c>
      <c r="H147" s="0" t="n">
        <v>693.861</v>
      </c>
      <c r="K147" s="0" t="n">
        <v>470.167</v>
      </c>
      <c r="L147" s="0" t="n">
        <v>350.526</v>
      </c>
      <c r="M147" s="0" t="n">
        <v>43843.988</v>
      </c>
      <c r="N147" s="0" t="n">
        <v>1538.911</v>
      </c>
      <c r="O147" s="0" t="n">
        <v>965.208</v>
      </c>
      <c r="P147" s="0" t="n">
        <v>38891.616</v>
      </c>
      <c r="Q147" s="0" t="n">
        <v>1644.342</v>
      </c>
      <c r="R147" s="0" t="n">
        <v>360.697</v>
      </c>
      <c r="U147" s="0" t="n">
        <v>1.132</v>
      </c>
      <c r="W147" s="0" t="n">
        <v>175.738</v>
      </c>
    </row>
    <row r="148" customFormat="false" ht="13.8" hidden="false" customHeight="false" outlineLevel="0" collapsed="false">
      <c r="A148" s="0" t="n">
        <v>38159.283</v>
      </c>
      <c r="B148" s="0" t="n">
        <v>606.482</v>
      </c>
      <c r="C148" s="0" t="n">
        <v>359.687</v>
      </c>
      <c r="D148" s="0" t="n">
        <v>27253.734</v>
      </c>
      <c r="E148" s="0" t="n">
        <v>1137.226</v>
      </c>
      <c r="G148" s="0" t="n">
        <v>36662.976</v>
      </c>
      <c r="H148" s="0" t="n">
        <v>914.658</v>
      </c>
      <c r="K148" s="0" t="n">
        <v>496.691</v>
      </c>
      <c r="L148" s="0" t="n">
        <v>327.745</v>
      </c>
      <c r="M148" s="0" t="n">
        <v>43787.944</v>
      </c>
      <c r="N148" s="0" t="n">
        <v>1604.987</v>
      </c>
      <c r="O148" s="0" t="n">
        <v>972.799</v>
      </c>
      <c r="P148" s="0" t="n">
        <v>40076.202</v>
      </c>
      <c r="Q148" s="0" t="n">
        <v>1645.867</v>
      </c>
      <c r="R148" s="0" t="n">
        <v>362.719</v>
      </c>
      <c r="U148" s="0" t="n">
        <v>2.698</v>
      </c>
      <c r="W148" s="0" t="n">
        <v>164.581</v>
      </c>
    </row>
    <row r="149" customFormat="false" ht="13.8" hidden="false" customHeight="false" outlineLevel="0" collapsed="false">
      <c r="A149" s="0" t="n">
        <v>38239.612</v>
      </c>
      <c r="B149" s="0" t="n">
        <v>650.87</v>
      </c>
      <c r="C149" s="0" t="n">
        <v>371.807</v>
      </c>
      <c r="D149" s="0" t="n">
        <v>29300.527</v>
      </c>
      <c r="E149" s="0" t="n">
        <v>1138.848</v>
      </c>
      <c r="G149" s="0" t="n">
        <v>36898.369</v>
      </c>
      <c r="H149" s="0" t="n">
        <v>805.907</v>
      </c>
      <c r="K149" s="0" t="n">
        <v>451.281</v>
      </c>
      <c r="L149" s="0" t="n">
        <v>351.346</v>
      </c>
      <c r="M149" s="0" t="n">
        <v>42341.07</v>
      </c>
      <c r="N149" s="0" t="n">
        <v>1464.684</v>
      </c>
      <c r="O149" s="0" t="n">
        <v>943.35</v>
      </c>
      <c r="P149" s="0" t="n">
        <v>38814.022</v>
      </c>
      <c r="Q149" s="0" t="n">
        <v>1645.804</v>
      </c>
      <c r="R149" s="0" t="n">
        <v>359.269</v>
      </c>
      <c r="U149" s="0" t="n">
        <v>0.73</v>
      </c>
      <c r="W149" s="0" t="n">
        <v>174.605</v>
      </c>
    </row>
    <row r="150" customFormat="false" ht="13.8" hidden="false" customHeight="false" outlineLevel="0" collapsed="false">
      <c r="A150" s="0" t="n">
        <v>38082.412</v>
      </c>
      <c r="B150" s="0" t="n">
        <v>602.277</v>
      </c>
      <c r="C150" s="0" t="n">
        <v>360.409</v>
      </c>
      <c r="D150" s="0" t="n">
        <v>30852.6</v>
      </c>
      <c r="E150" s="0" t="n">
        <v>1140.713</v>
      </c>
      <c r="G150" s="0" t="n">
        <v>37735.776</v>
      </c>
      <c r="H150" s="0" t="n">
        <v>879.426</v>
      </c>
      <c r="K150" s="0" t="n">
        <v>471.823</v>
      </c>
      <c r="L150" s="0" t="n">
        <v>351.265</v>
      </c>
      <c r="M150" s="0" t="n">
        <v>43893.05</v>
      </c>
      <c r="N150" s="0" t="n">
        <v>1485.509</v>
      </c>
      <c r="O150" s="0" t="n">
        <v>940.894</v>
      </c>
      <c r="P150" s="0" t="n">
        <v>38813.402</v>
      </c>
      <c r="Q150" s="0" t="n">
        <v>1551.119</v>
      </c>
      <c r="R150" s="0" t="n">
        <v>364.052</v>
      </c>
      <c r="U150" s="0" t="n">
        <v>0.876</v>
      </c>
      <c r="W150" s="0" t="n">
        <v>174.627</v>
      </c>
    </row>
    <row r="151" customFormat="false" ht="13.8" hidden="false" customHeight="false" outlineLevel="0" collapsed="false">
      <c r="A151" s="0" t="n">
        <v>37522.221</v>
      </c>
      <c r="B151" s="0" t="n">
        <v>608.641</v>
      </c>
      <c r="C151" s="0" t="n">
        <v>360.91</v>
      </c>
      <c r="E151" s="0" t="n">
        <v>1138.436</v>
      </c>
      <c r="H151" s="0" t="n">
        <v>875.596</v>
      </c>
      <c r="K151" s="0" t="n">
        <v>494.924</v>
      </c>
      <c r="L151" s="0" t="n">
        <v>352.782</v>
      </c>
      <c r="M151" s="0" t="n">
        <v>439</v>
      </c>
      <c r="N151" s="0" t="n">
        <v>1533.218</v>
      </c>
      <c r="O151" s="0" t="n">
        <v>982.707</v>
      </c>
      <c r="Q151" s="0" t="n">
        <v>1736.516</v>
      </c>
      <c r="R151" s="0" t="n">
        <v>357.328</v>
      </c>
      <c r="U151" s="0" t="n">
        <v>1.005</v>
      </c>
      <c r="W151" s="0" t="n">
        <v>152.807</v>
      </c>
    </row>
    <row r="152" customFormat="false" ht="13.8" hidden="false" customHeight="false" outlineLevel="0" collapsed="false">
      <c r="A152" s="0" t="n">
        <v>39808.214</v>
      </c>
      <c r="B152" s="0" t="n">
        <v>598.783</v>
      </c>
      <c r="C152" s="0" t="n">
        <v>365.965</v>
      </c>
      <c r="E152" s="0" t="n">
        <v>1138.163</v>
      </c>
      <c r="H152" s="0" t="n">
        <v>793.939</v>
      </c>
      <c r="K152" s="0" t="n">
        <v>505.892</v>
      </c>
      <c r="L152" s="0" t="n">
        <v>351.942</v>
      </c>
      <c r="M152" s="0" t="n">
        <v>43221.686</v>
      </c>
      <c r="N152" s="0" t="n">
        <v>1413.172</v>
      </c>
      <c r="O152" s="0" t="n">
        <v>1004.444</v>
      </c>
      <c r="Q152" s="0" t="n">
        <v>1645.177</v>
      </c>
      <c r="R152" s="0" t="n">
        <v>358.456</v>
      </c>
      <c r="U152" s="0" t="n">
        <v>353.363</v>
      </c>
      <c r="W152" s="0" t="n">
        <v>153.059</v>
      </c>
    </row>
    <row r="153" customFormat="false" ht="13.8" hidden="false" customHeight="false" outlineLevel="0" collapsed="false">
      <c r="A153" s="0" t="n">
        <v>41387.674</v>
      </c>
      <c r="B153" s="0" t="n">
        <v>579.299</v>
      </c>
      <c r="C153" s="0" t="n">
        <v>366.343</v>
      </c>
      <c r="E153" s="0" t="n">
        <v>1085.307</v>
      </c>
      <c r="H153" s="0" t="n">
        <v>780.57</v>
      </c>
      <c r="K153" s="0" t="n">
        <v>492.798</v>
      </c>
      <c r="L153" s="0" t="n">
        <v>351.334</v>
      </c>
      <c r="M153" s="0" t="n">
        <v>44404.166</v>
      </c>
      <c r="O153" s="0" t="n">
        <v>1000.309</v>
      </c>
      <c r="Q153" s="0" t="n">
        <v>1646.317</v>
      </c>
      <c r="R153" s="0" t="n">
        <v>358.464</v>
      </c>
      <c r="U153" s="0" t="n">
        <v>141.355</v>
      </c>
      <c r="W153" s="0" t="n">
        <v>165.408</v>
      </c>
    </row>
    <row r="154" customFormat="false" ht="13.8" hidden="false" customHeight="false" outlineLevel="0" collapsed="false">
      <c r="A154" s="0" t="n">
        <v>40649.48</v>
      </c>
      <c r="B154" s="0" t="n">
        <v>623.507</v>
      </c>
      <c r="C154" s="0" t="n">
        <v>352.946</v>
      </c>
      <c r="E154" s="0" t="n">
        <v>1137.973</v>
      </c>
      <c r="K154" s="0" t="n">
        <v>559.338</v>
      </c>
      <c r="M154" s="0" t="n">
        <v>42904.427</v>
      </c>
      <c r="Q154" s="0" t="n">
        <v>1736.469</v>
      </c>
      <c r="W154" s="0" t="n">
        <v>164.841</v>
      </c>
    </row>
    <row r="155" customFormat="false" ht="13.8" hidden="false" customHeight="false" outlineLevel="0" collapsed="false">
      <c r="A155" s="0" t="n">
        <v>40860.444</v>
      </c>
      <c r="B155" s="0" t="n">
        <v>674.513</v>
      </c>
      <c r="C155" s="0" t="n">
        <v>367.439</v>
      </c>
      <c r="E155" s="0" t="n">
        <v>1138.528</v>
      </c>
      <c r="K155" s="0" t="n">
        <v>501.652</v>
      </c>
      <c r="M155" s="0" t="n">
        <v>42321.292</v>
      </c>
      <c r="Q155" s="0" t="n">
        <v>1558.789</v>
      </c>
    </row>
    <row r="156" customFormat="false" ht="13.8" hidden="false" customHeight="false" outlineLevel="0" collapsed="false">
      <c r="A156" s="0" t="n">
        <v>41448.51</v>
      </c>
      <c r="B156" s="0" t="n">
        <v>648.143</v>
      </c>
      <c r="C156" s="0" t="n">
        <v>366.316</v>
      </c>
      <c r="E156" s="0" t="n">
        <v>1138.071</v>
      </c>
      <c r="K156" s="0" t="n">
        <v>551.647</v>
      </c>
      <c r="M156" s="0" t="n">
        <v>43654.984</v>
      </c>
      <c r="Q156" s="0" t="n">
        <v>1726.565</v>
      </c>
    </row>
    <row r="157" customFormat="false" ht="13.8" hidden="false" customHeight="false" outlineLevel="0" collapsed="false">
      <c r="A157" s="0" t="n">
        <v>41336.339</v>
      </c>
      <c r="B157" s="0" t="n">
        <v>629.111</v>
      </c>
      <c r="C157" s="0" t="n">
        <v>365.412</v>
      </c>
      <c r="E157" s="0" t="n">
        <v>1086.445</v>
      </c>
      <c r="K157" s="0" t="n">
        <v>553.23</v>
      </c>
      <c r="M157" s="0" t="n">
        <v>42408.729</v>
      </c>
      <c r="Q157" s="0" t="n">
        <v>1646.89</v>
      </c>
    </row>
    <row r="158" customFormat="false" ht="13.8" hidden="false" customHeight="false" outlineLevel="0" collapsed="false">
      <c r="A158" s="0" t="n">
        <v>42047.61</v>
      </c>
      <c r="B158" s="0" t="n">
        <v>723.982</v>
      </c>
      <c r="C158" s="0" t="n">
        <v>366.308</v>
      </c>
      <c r="E158" s="0" t="n">
        <v>1138.855</v>
      </c>
      <c r="K158" s="0" t="n">
        <v>511.123</v>
      </c>
      <c r="M158" s="0" t="n">
        <v>44378.38</v>
      </c>
      <c r="Q158" s="0" t="n">
        <v>1470.383</v>
      </c>
    </row>
    <row r="159" customFormat="false" ht="13.8" hidden="false" customHeight="false" outlineLevel="0" collapsed="false">
      <c r="A159" s="0" t="n">
        <v>40985.984</v>
      </c>
      <c r="B159" s="0" t="n">
        <v>652.228</v>
      </c>
      <c r="C159" s="0" t="n">
        <v>367.094</v>
      </c>
      <c r="E159" s="0" t="n">
        <v>1081.842</v>
      </c>
      <c r="K159" s="0" t="n">
        <v>489.087</v>
      </c>
      <c r="M159" s="0" t="n">
        <v>43659.39</v>
      </c>
      <c r="Q159" s="0" t="n">
        <v>1727.798</v>
      </c>
    </row>
    <row r="160" customFormat="false" ht="13.8" hidden="false" customHeight="false" outlineLevel="0" collapsed="false">
      <c r="A160" s="0" t="n">
        <v>40986.073</v>
      </c>
      <c r="B160" s="0" t="n">
        <v>678.533</v>
      </c>
      <c r="C160" s="0" t="n">
        <v>366.096</v>
      </c>
      <c r="E160" s="0" t="n">
        <v>1084.037</v>
      </c>
      <c r="K160" s="0" t="n">
        <v>468.193</v>
      </c>
      <c r="M160" s="0" t="n">
        <v>43662.881</v>
      </c>
      <c r="Q160" s="0" t="n">
        <v>1648.19</v>
      </c>
    </row>
    <row r="161" customFormat="false" ht="13.8" hidden="false" customHeight="false" outlineLevel="0" collapsed="false">
      <c r="A161" s="0" t="n">
        <v>41903.146</v>
      </c>
      <c r="B161" s="0" t="n">
        <v>643.712</v>
      </c>
      <c r="C161" s="0" t="n">
        <v>366.627</v>
      </c>
      <c r="E161" s="0" t="n">
        <v>1083.826</v>
      </c>
      <c r="K161" s="0" t="n">
        <v>412.011</v>
      </c>
      <c r="M161" s="0" t="n">
        <v>43540.281</v>
      </c>
      <c r="Q161" s="0" t="n">
        <v>1734.604</v>
      </c>
    </row>
    <row r="162" customFormat="false" ht="13.8" hidden="false" customHeight="false" outlineLevel="0" collapsed="false">
      <c r="A162" s="0" t="n">
        <v>41645.713</v>
      </c>
      <c r="B162" s="0" t="n">
        <v>629.469</v>
      </c>
      <c r="C162" s="0" t="n">
        <v>365.683</v>
      </c>
      <c r="E162" s="0" t="n">
        <v>1140.387</v>
      </c>
      <c r="K162" s="0" t="n">
        <v>528.399</v>
      </c>
      <c r="M162" s="0" t="n">
        <v>43535.642</v>
      </c>
      <c r="Q162" s="0" t="n">
        <v>1640.768</v>
      </c>
    </row>
    <row r="163" customFormat="false" ht="13.8" hidden="false" customHeight="false" outlineLevel="0" collapsed="false">
      <c r="A163" s="0" t="n">
        <v>41383.973</v>
      </c>
      <c r="B163" s="0" t="n">
        <v>593.7</v>
      </c>
      <c r="C163" s="0" t="n">
        <v>366.21</v>
      </c>
      <c r="E163" s="0" t="n">
        <v>976.139</v>
      </c>
      <c r="K163" s="0" t="n">
        <v>509.226</v>
      </c>
      <c r="M163" s="0" t="n">
        <v>43424.709</v>
      </c>
      <c r="Q163" s="0" t="n">
        <v>1725.297</v>
      </c>
    </row>
    <row r="164" customFormat="false" ht="13.8" hidden="false" customHeight="false" outlineLevel="0" collapsed="false">
      <c r="A164" s="0" t="n">
        <v>41843.356</v>
      </c>
      <c r="B164" s="0" t="n">
        <v>571.634</v>
      </c>
      <c r="C164" s="0" t="n">
        <v>366.435</v>
      </c>
      <c r="E164" s="0" t="n">
        <v>1028.141</v>
      </c>
      <c r="K164" s="0" t="n">
        <v>510.695</v>
      </c>
      <c r="M164" s="0" t="n">
        <v>43672.812</v>
      </c>
      <c r="Q164" s="0" t="n">
        <v>1642.938</v>
      </c>
    </row>
    <row r="165" customFormat="false" ht="13.8" hidden="false" customHeight="false" outlineLevel="0" collapsed="false">
      <c r="A165" s="0" t="n">
        <v>41521.518</v>
      </c>
      <c r="B165" s="0" t="n">
        <v>676.38</v>
      </c>
      <c r="C165" s="0" t="n">
        <v>355.213</v>
      </c>
      <c r="E165" s="0" t="n">
        <v>976.753</v>
      </c>
      <c r="K165" s="0" t="n">
        <v>470.395</v>
      </c>
      <c r="M165" s="0" t="n">
        <v>43270.049</v>
      </c>
      <c r="Q165" s="0" t="n">
        <v>1733.326</v>
      </c>
    </row>
    <row r="166" customFormat="false" ht="13.8" hidden="false" customHeight="false" outlineLevel="0" collapsed="false">
      <c r="A166" s="0" t="n">
        <v>41864.663</v>
      </c>
      <c r="B166" s="0" t="n">
        <v>621.905</v>
      </c>
      <c r="C166" s="0" t="n">
        <v>366.006</v>
      </c>
      <c r="E166" s="0" t="n">
        <v>1138.331</v>
      </c>
      <c r="K166" s="0" t="n">
        <v>509.605</v>
      </c>
      <c r="M166" s="0" t="n">
        <v>44196.62</v>
      </c>
      <c r="Q166" s="0" t="n">
        <v>1741.517</v>
      </c>
    </row>
    <row r="167" customFormat="false" ht="13.8" hidden="false" customHeight="false" outlineLevel="0" collapsed="false">
      <c r="A167" s="0" t="n">
        <v>40985.65</v>
      </c>
      <c r="B167" s="0" t="n">
        <v>597.965</v>
      </c>
      <c r="C167" s="0" t="n">
        <v>365.623</v>
      </c>
      <c r="E167" s="0" t="n">
        <v>1032.7</v>
      </c>
      <c r="K167" s="0" t="n">
        <v>490.1</v>
      </c>
      <c r="M167" s="0" t="n">
        <v>43809.33</v>
      </c>
      <c r="Q167" s="0" t="n">
        <v>1725.221</v>
      </c>
    </row>
    <row r="168" customFormat="false" ht="13.8" hidden="false" customHeight="false" outlineLevel="0" collapsed="false">
      <c r="A168" s="0" t="n">
        <v>41604.596</v>
      </c>
      <c r="B168" s="0" t="n">
        <v>679.774</v>
      </c>
      <c r="C168" s="0" t="n">
        <v>365.925</v>
      </c>
      <c r="E168" s="0" t="n">
        <v>1082.226</v>
      </c>
      <c r="K168" s="0" t="n">
        <v>450.749</v>
      </c>
      <c r="M168" s="0" t="n">
        <v>43906.317</v>
      </c>
      <c r="Q168" s="0" t="n">
        <v>1732.619</v>
      </c>
    </row>
    <row r="169" customFormat="false" ht="13.8" hidden="false" customHeight="false" outlineLevel="0" collapsed="false">
      <c r="A169" s="0" t="n">
        <v>41781.102</v>
      </c>
      <c r="B169" s="0" t="n">
        <v>674.793</v>
      </c>
      <c r="C169" s="0" t="n">
        <v>365.566</v>
      </c>
      <c r="E169" s="0" t="n">
        <v>1084.43</v>
      </c>
      <c r="K169" s="0" t="n">
        <v>431.703</v>
      </c>
      <c r="M169" s="0" t="n">
        <v>43934.409</v>
      </c>
      <c r="Q169" s="0" t="n">
        <v>1731.637</v>
      </c>
    </row>
    <row r="170" customFormat="false" ht="13.8" hidden="false" customHeight="false" outlineLevel="0" collapsed="false">
      <c r="A170" s="0" t="n">
        <v>40986.093</v>
      </c>
      <c r="B170" s="0" t="n">
        <v>696.442</v>
      </c>
      <c r="C170" s="0" t="n">
        <v>353.102</v>
      </c>
      <c r="E170" s="0" t="n">
        <v>1083.581</v>
      </c>
      <c r="K170" s="0" t="n">
        <v>510.438</v>
      </c>
      <c r="M170" s="0" t="n">
        <v>43916.666</v>
      </c>
      <c r="Q170" s="0" t="n">
        <v>1643.47</v>
      </c>
    </row>
    <row r="171" customFormat="false" ht="13.8" hidden="false" customHeight="false" outlineLevel="0" collapsed="false">
      <c r="A171" s="0" t="n">
        <v>41828.846</v>
      </c>
      <c r="B171" s="0" t="n">
        <v>606.835</v>
      </c>
      <c r="C171" s="0" t="n">
        <v>365.534</v>
      </c>
      <c r="E171" s="0" t="n">
        <v>1084.355</v>
      </c>
      <c r="K171" s="0" t="n">
        <v>433.42</v>
      </c>
      <c r="M171" s="0" t="n">
        <v>43960.394</v>
      </c>
      <c r="Q171" s="0" t="n">
        <v>1655.567</v>
      </c>
    </row>
    <row r="172" customFormat="false" ht="13.8" hidden="false" customHeight="false" outlineLevel="0" collapsed="false">
      <c r="A172" s="0" t="n">
        <v>41556.985</v>
      </c>
      <c r="B172" s="0" t="n">
        <v>672.696</v>
      </c>
      <c r="C172" s="0" t="n">
        <v>366.673</v>
      </c>
      <c r="E172" s="0" t="n">
        <v>1087.621</v>
      </c>
      <c r="K172" s="0" t="n">
        <v>497.887</v>
      </c>
      <c r="M172" s="0" t="n">
        <v>44151.471</v>
      </c>
      <c r="Q172" s="0" t="n">
        <v>1725.66</v>
      </c>
    </row>
    <row r="173" customFormat="false" ht="13.8" hidden="false" customHeight="false" outlineLevel="0" collapsed="false">
      <c r="A173" s="0" t="n">
        <v>40986.262</v>
      </c>
      <c r="B173" s="0" t="n">
        <v>626.982</v>
      </c>
      <c r="C173" s="0" t="n">
        <v>365.734</v>
      </c>
      <c r="E173" s="0" t="n">
        <v>919.825</v>
      </c>
      <c r="K173" s="0" t="n">
        <v>534.207</v>
      </c>
      <c r="M173" s="0" t="n">
        <v>44085.418</v>
      </c>
      <c r="Q173" s="0" t="n">
        <v>1560.709</v>
      </c>
    </row>
    <row r="174" customFormat="false" ht="13.8" hidden="false" customHeight="false" outlineLevel="0" collapsed="false">
      <c r="A174" s="0" t="n">
        <v>41535.515</v>
      </c>
      <c r="B174" s="0" t="n">
        <v>678.09</v>
      </c>
      <c r="C174" s="0" t="n">
        <v>365.468</v>
      </c>
      <c r="E174" s="0" t="n">
        <v>978.131</v>
      </c>
      <c r="K174" s="0" t="n">
        <v>439.426</v>
      </c>
      <c r="M174" s="0" t="n">
        <v>44031.885</v>
      </c>
      <c r="Q174" s="0" t="n">
        <v>1912.898</v>
      </c>
    </row>
    <row r="175" customFormat="false" ht="13.8" hidden="false" customHeight="false" outlineLevel="0" collapsed="false">
      <c r="A175" s="0" t="n">
        <v>41849.415</v>
      </c>
      <c r="B175" s="0" t="n">
        <v>673.813</v>
      </c>
      <c r="C175" s="0" t="n">
        <v>365.455</v>
      </c>
      <c r="E175" s="0" t="n">
        <v>1082.777</v>
      </c>
      <c r="K175" s="0" t="n">
        <v>488.667</v>
      </c>
      <c r="M175" s="0" t="n">
        <v>43942.891</v>
      </c>
      <c r="Q175" s="0" t="n">
        <v>1918.935</v>
      </c>
    </row>
    <row r="176" customFormat="false" ht="13.8" hidden="false" customHeight="false" outlineLevel="0" collapsed="false">
      <c r="A176" s="0" t="n">
        <v>41726.944</v>
      </c>
      <c r="B176" s="0" t="n">
        <v>674.291</v>
      </c>
      <c r="C176" s="0" t="n">
        <v>365.696</v>
      </c>
      <c r="E176" s="0" t="n">
        <v>975.648</v>
      </c>
      <c r="K176" s="0" t="n">
        <v>451.428</v>
      </c>
      <c r="M176" s="0" t="n">
        <v>44092.591</v>
      </c>
      <c r="Q176" s="0" t="n">
        <v>1735.808</v>
      </c>
    </row>
    <row r="177" customFormat="false" ht="13.8" hidden="false" customHeight="false" outlineLevel="0" collapsed="false">
      <c r="A177" s="0" t="n">
        <v>41595.984</v>
      </c>
      <c r="B177" s="0" t="n">
        <v>648.804</v>
      </c>
      <c r="C177" s="0" t="n">
        <v>355.274</v>
      </c>
      <c r="E177" s="0" t="n">
        <v>1085.861</v>
      </c>
      <c r="K177" s="0" t="n">
        <v>466.613</v>
      </c>
      <c r="M177" s="0" t="n">
        <v>44023.752</v>
      </c>
      <c r="Q177" s="0" t="n">
        <v>1561.193</v>
      </c>
    </row>
    <row r="178" customFormat="false" ht="13.8" hidden="false" customHeight="false" outlineLevel="0" collapsed="false">
      <c r="A178" s="0" t="n">
        <v>41526.706</v>
      </c>
      <c r="B178" s="0" t="n">
        <v>578.274</v>
      </c>
      <c r="C178" s="0" t="n">
        <v>365.2</v>
      </c>
      <c r="E178" s="0" t="n">
        <v>975.248</v>
      </c>
      <c r="K178" s="0" t="n">
        <v>452.356</v>
      </c>
      <c r="M178" s="0" t="n">
        <v>43203.731</v>
      </c>
      <c r="Q178" s="0" t="n">
        <v>1726.377</v>
      </c>
    </row>
    <row r="179" customFormat="false" ht="13.8" hidden="false" customHeight="false" outlineLevel="0" collapsed="false">
      <c r="A179" s="0" t="n">
        <v>41919.287</v>
      </c>
      <c r="B179" s="0" t="n">
        <v>700.402</v>
      </c>
      <c r="C179" s="0" t="n">
        <v>364.934</v>
      </c>
      <c r="E179" s="0" t="n">
        <v>1030.981</v>
      </c>
      <c r="K179" s="0" t="n">
        <v>549.05</v>
      </c>
      <c r="M179" s="0" t="n">
        <v>43060.27</v>
      </c>
      <c r="Q179" s="0" t="n">
        <v>1561.348</v>
      </c>
    </row>
    <row r="180" customFormat="false" ht="13.8" hidden="false" customHeight="false" outlineLevel="0" collapsed="false">
      <c r="A180" s="0" t="n">
        <v>42033.362</v>
      </c>
      <c r="B180" s="0" t="n">
        <v>552.247</v>
      </c>
      <c r="C180" s="0" t="n">
        <v>365.731</v>
      </c>
      <c r="E180" s="0" t="n">
        <v>975.564</v>
      </c>
      <c r="K180" s="0" t="n">
        <v>530.948</v>
      </c>
      <c r="M180" s="0" t="n">
        <v>43863.549</v>
      </c>
      <c r="Q180" s="0" t="n">
        <v>2093.48</v>
      </c>
    </row>
    <row r="181" customFormat="false" ht="13.8" hidden="false" customHeight="false" outlineLevel="0" collapsed="false">
      <c r="A181" s="0" t="n">
        <v>38953.388</v>
      </c>
      <c r="B181" s="0" t="n">
        <v>551.172</v>
      </c>
      <c r="C181" s="0" t="n">
        <v>365.996</v>
      </c>
      <c r="E181" s="0" t="n">
        <v>869.43</v>
      </c>
      <c r="K181" s="0" t="n">
        <v>490.078</v>
      </c>
      <c r="M181" s="0" t="n">
        <v>42486.294</v>
      </c>
      <c r="Q181" s="0" t="n">
        <v>1643.354</v>
      </c>
    </row>
    <row r="182" customFormat="false" ht="13.8" hidden="false" customHeight="false" outlineLevel="0" collapsed="false">
      <c r="A182" s="0" t="n">
        <v>39145.549</v>
      </c>
      <c r="B182" s="0" t="n">
        <v>619.978</v>
      </c>
      <c r="C182" s="0" t="n">
        <v>365.411</v>
      </c>
      <c r="E182" s="0" t="n">
        <v>1082.215</v>
      </c>
      <c r="K182" s="0" t="n">
        <v>468.701</v>
      </c>
      <c r="M182" s="0" t="n">
        <v>41793.1</v>
      </c>
      <c r="Q182" s="0" t="n">
        <v>1460.102</v>
      </c>
    </row>
    <row r="183" customFormat="false" ht="13.8" hidden="false" customHeight="false" outlineLevel="0" collapsed="false">
      <c r="A183" s="0" t="n">
        <v>40985.84</v>
      </c>
      <c r="B183" s="0" t="n">
        <v>671.56</v>
      </c>
      <c r="C183" s="0" t="n">
        <v>366.157</v>
      </c>
      <c r="E183" s="0" t="n">
        <v>975.983</v>
      </c>
      <c r="K183" s="0" t="n">
        <v>478.131</v>
      </c>
      <c r="M183" s="0" t="n">
        <v>41887.07</v>
      </c>
    </row>
    <row r="184" customFormat="false" ht="13.8" hidden="false" customHeight="false" outlineLevel="0" collapsed="false">
      <c r="A184" s="0" t="n">
        <v>39572.49</v>
      </c>
      <c r="C184" s="0" t="n">
        <v>366.371</v>
      </c>
      <c r="E184" s="0" t="n">
        <v>1029.998</v>
      </c>
      <c r="K184" s="0" t="n">
        <v>502.302</v>
      </c>
      <c r="M184" s="0" t="n">
        <v>42542.994</v>
      </c>
    </row>
    <row r="185" customFormat="false" ht="13.8" hidden="false" customHeight="false" outlineLevel="0" collapsed="false">
      <c r="A185" s="0" t="n">
        <v>40985.974</v>
      </c>
      <c r="C185" s="0" t="n">
        <v>366.308</v>
      </c>
      <c r="E185" s="0" t="n">
        <v>1085.492</v>
      </c>
      <c r="K185" s="0" t="n">
        <v>492.197</v>
      </c>
      <c r="M185" s="0" t="n">
        <v>42158.41</v>
      </c>
    </row>
    <row r="186" customFormat="false" ht="13.8" hidden="false" customHeight="false" outlineLevel="0" collapsed="false">
      <c r="A186" s="0" t="n">
        <v>38693.952</v>
      </c>
      <c r="C186" s="0" t="n">
        <v>366.163</v>
      </c>
      <c r="E186" s="0" t="n">
        <v>1324.969</v>
      </c>
      <c r="K186" s="0" t="n">
        <v>529.834</v>
      </c>
      <c r="M186" s="0" t="n">
        <v>42436.614</v>
      </c>
    </row>
    <row r="187" customFormat="false" ht="13.8" hidden="false" customHeight="false" outlineLevel="0" collapsed="false">
      <c r="A187" s="0" t="n">
        <v>39038.102</v>
      </c>
      <c r="C187" s="0" t="n">
        <v>366.248</v>
      </c>
      <c r="E187" s="0" t="n">
        <v>1090.657</v>
      </c>
      <c r="K187" s="0" t="n">
        <v>571.822</v>
      </c>
      <c r="M187" s="0" t="n">
        <v>42426.881</v>
      </c>
    </row>
    <row r="188" customFormat="false" ht="13.8" hidden="false" customHeight="false" outlineLevel="0" collapsed="false">
      <c r="A188" s="0" t="n">
        <v>38869.145</v>
      </c>
      <c r="C188" s="0" t="n">
        <v>365.654</v>
      </c>
      <c r="E188" s="0" t="n">
        <v>1138.815</v>
      </c>
      <c r="K188" s="0" t="n">
        <v>517.099</v>
      </c>
      <c r="M188" s="0" t="n">
        <v>42732.068</v>
      </c>
    </row>
    <row r="189" customFormat="false" ht="13.8" hidden="false" customHeight="false" outlineLevel="0" collapsed="false">
      <c r="A189" s="0" t="n">
        <v>37453.598</v>
      </c>
      <c r="C189" s="0" t="n">
        <v>366.563</v>
      </c>
      <c r="E189" s="0" t="n">
        <v>1028.19</v>
      </c>
      <c r="K189" s="0" t="n">
        <v>474.919</v>
      </c>
      <c r="M189" s="0" t="n">
        <v>41975.976</v>
      </c>
    </row>
    <row r="190" customFormat="false" ht="13.8" hidden="false" customHeight="false" outlineLevel="0" collapsed="false">
      <c r="A190" s="0" t="n">
        <v>39573.89</v>
      </c>
      <c r="C190" s="0" t="n">
        <v>366.297</v>
      </c>
      <c r="E190" s="0" t="n">
        <v>977.087</v>
      </c>
      <c r="K190" s="0" t="n">
        <v>512.651</v>
      </c>
      <c r="M190" s="0" t="n">
        <v>42353.305</v>
      </c>
    </row>
    <row r="191" customFormat="false" ht="13.8" hidden="false" customHeight="false" outlineLevel="0" collapsed="false">
      <c r="A191" s="0" t="n">
        <v>39007.267</v>
      </c>
      <c r="C191" s="0" t="n">
        <v>365.664</v>
      </c>
      <c r="E191" s="0" t="n">
        <v>978.458</v>
      </c>
      <c r="K191" s="0" t="n">
        <v>479.481</v>
      </c>
      <c r="M191" s="0" t="n">
        <v>42306.162</v>
      </c>
    </row>
    <row r="192" customFormat="false" ht="13.8" hidden="false" customHeight="false" outlineLevel="0" collapsed="false">
      <c r="A192" s="0" t="n">
        <v>38010.494</v>
      </c>
      <c r="C192" s="0" t="n">
        <v>365.949</v>
      </c>
      <c r="E192" s="0" t="n">
        <v>983.32</v>
      </c>
      <c r="K192" s="0" t="n">
        <v>511.254</v>
      </c>
      <c r="M192" s="0" t="n">
        <v>41692.576</v>
      </c>
    </row>
    <row r="193" customFormat="false" ht="13.8" hidden="false" customHeight="false" outlineLevel="0" collapsed="false">
      <c r="A193" s="0" t="n">
        <v>37461.867</v>
      </c>
      <c r="C193" s="0" t="n">
        <v>365.807</v>
      </c>
      <c r="E193" s="0" t="n">
        <v>1020.061</v>
      </c>
      <c r="K193" s="0" t="n">
        <v>536.002</v>
      </c>
      <c r="M193" s="0" t="n">
        <v>42472.885</v>
      </c>
    </row>
    <row r="194" customFormat="false" ht="13.8" hidden="false" customHeight="false" outlineLevel="0" collapsed="false">
      <c r="A194" s="0" t="n">
        <v>38160.334</v>
      </c>
      <c r="C194" s="0" t="n">
        <v>367.172</v>
      </c>
      <c r="E194" s="0" t="n">
        <v>1030.371</v>
      </c>
      <c r="K194" s="0" t="n">
        <v>530.731</v>
      </c>
      <c r="M194" s="0" t="n">
        <v>42353.54</v>
      </c>
    </row>
    <row r="195" customFormat="false" ht="13.8" hidden="false" customHeight="false" outlineLevel="0" collapsed="false">
      <c r="A195" s="0" t="n">
        <v>38586.346</v>
      </c>
      <c r="C195" s="0" t="n">
        <v>367.204</v>
      </c>
      <c r="E195" s="0" t="n">
        <v>1029.976</v>
      </c>
      <c r="K195" s="0" t="n">
        <v>470.114</v>
      </c>
      <c r="M195" s="0" t="n">
        <v>42101.74</v>
      </c>
    </row>
    <row r="196" customFormat="false" ht="13.8" hidden="false" customHeight="false" outlineLevel="0" collapsed="false">
      <c r="A196" s="0" t="n">
        <v>38813.046</v>
      </c>
      <c r="C196" s="0" t="n">
        <v>365.744</v>
      </c>
      <c r="E196" s="0" t="n">
        <v>976.273</v>
      </c>
      <c r="K196" s="0" t="n">
        <v>552.083</v>
      </c>
      <c r="M196" s="0" t="n">
        <v>42475.207</v>
      </c>
    </row>
    <row r="197" customFormat="false" ht="13.8" hidden="false" customHeight="false" outlineLevel="0" collapsed="false">
      <c r="A197" s="0" t="n">
        <v>38427.249</v>
      </c>
      <c r="C197" s="0" t="n">
        <v>365.425</v>
      </c>
      <c r="E197" s="0" t="n">
        <v>1034.447</v>
      </c>
      <c r="K197" s="0" t="n">
        <v>516.568</v>
      </c>
      <c r="M197" s="0" t="n">
        <v>42392.89</v>
      </c>
    </row>
    <row r="198" customFormat="false" ht="13.8" hidden="false" customHeight="false" outlineLevel="0" collapsed="false">
      <c r="A198" s="0" t="n">
        <v>36813.009</v>
      </c>
      <c r="C198" s="0" t="n">
        <v>366.273</v>
      </c>
      <c r="E198" s="0" t="n">
        <v>1028.384</v>
      </c>
      <c r="K198" s="0" t="n">
        <v>544.532</v>
      </c>
      <c r="M198" s="0" t="n">
        <v>42410.986</v>
      </c>
    </row>
    <row r="199" customFormat="false" ht="13.8" hidden="false" customHeight="false" outlineLevel="0" collapsed="false">
      <c r="A199" s="0" t="n">
        <v>38160.609</v>
      </c>
      <c r="C199" s="0" t="n">
        <v>366.491</v>
      </c>
      <c r="E199" s="0" t="n">
        <v>922.081</v>
      </c>
      <c r="K199" s="0" t="n">
        <v>498.783</v>
      </c>
      <c r="M199" s="0" t="n">
        <v>41984.604</v>
      </c>
    </row>
    <row r="200" customFormat="false" ht="13.8" hidden="false" customHeight="false" outlineLevel="0" collapsed="false">
      <c r="A200" s="0" t="n">
        <v>38159.239</v>
      </c>
      <c r="C200" s="0" t="n">
        <v>366.446</v>
      </c>
      <c r="E200" s="0" t="n">
        <v>978.859</v>
      </c>
      <c r="K200" s="0" t="n">
        <v>534.726</v>
      </c>
      <c r="M200" s="0" t="n">
        <v>42504.327</v>
      </c>
    </row>
    <row r="201" customFormat="false" ht="13.8" hidden="false" customHeight="false" outlineLevel="0" collapsed="false">
      <c r="A201" s="0" t="n">
        <v>38159.43</v>
      </c>
      <c r="C201" s="0" t="n">
        <v>365.74</v>
      </c>
      <c r="E201" s="0" t="n">
        <v>1029.473</v>
      </c>
      <c r="K201" s="0" t="n">
        <v>516.216</v>
      </c>
      <c r="M201" s="0" t="n">
        <v>42065.732</v>
      </c>
    </row>
    <row r="202" customFormat="false" ht="13.8" hidden="false" customHeight="false" outlineLevel="0" collapsed="false">
      <c r="A202" s="0" t="n">
        <v>38159.312</v>
      </c>
      <c r="C202" s="0" t="n">
        <v>365.425</v>
      </c>
      <c r="E202" s="0" t="n">
        <v>1087.1</v>
      </c>
      <c r="K202" s="0" t="n">
        <v>489.864</v>
      </c>
      <c r="M202" s="0" t="n">
        <v>41784.858</v>
      </c>
    </row>
    <row r="203" customFormat="false" ht="13.8" hidden="false" customHeight="false" outlineLevel="0" collapsed="false">
      <c r="A203" s="0" t="n">
        <v>36746.776</v>
      </c>
      <c r="C203" s="0" t="n">
        <v>365.611</v>
      </c>
      <c r="E203" s="0" t="n">
        <v>1082.113</v>
      </c>
      <c r="K203" s="0" t="n">
        <v>529.153</v>
      </c>
      <c r="M203" s="0" t="n">
        <v>42397.501</v>
      </c>
    </row>
    <row r="204" customFormat="false" ht="13.8" hidden="false" customHeight="false" outlineLevel="0" collapsed="false">
      <c r="A204" s="0" t="n">
        <v>38159.458</v>
      </c>
      <c r="C204" s="0" t="n">
        <v>365.488</v>
      </c>
      <c r="E204" s="0" t="n">
        <v>1086.169</v>
      </c>
      <c r="K204" s="0" t="n">
        <v>511.154</v>
      </c>
      <c r="M204" s="0" t="n">
        <v>42302.477</v>
      </c>
    </row>
    <row r="205" customFormat="false" ht="13.8" hidden="false" customHeight="false" outlineLevel="0" collapsed="false">
      <c r="A205" s="0" t="n">
        <v>38110.66</v>
      </c>
      <c r="C205" s="0" t="n">
        <v>366.513</v>
      </c>
      <c r="E205" s="0" t="n">
        <v>1137.756</v>
      </c>
      <c r="K205" s="0" t="n">
        <v>601.776</v>
      </c>
      <c r="M205" s="0" t="n">
        <v>42294.284</v>
      </c>
    </row>
    <row r="206" customFormat="false" ht="13.8" hidden="false" customHeight="false" outlineLevel="0" collapsed="false">
      <c r="A206" s="0" t="n">
        <v>37755.646</v>
      </c>
      <c r="C206" s="0" t="n">
        <v>366.469</v>
      </c>
      <c r="E206" s="0" t="n">
        <v>1029.887</v>
      </c>
      <c r="K206" s="0" t="n">
        <v>551.764</v>
      </c>
      <c r="M206" s="0" t="n">
        <v>42267.397</v>
      </c>
    </row>
    <row r="207" customFormat="false" ht="13.8" hidden="false" customHeight="false" outlineLevel="0" collapsed="false">
      <c r="A207" s="0" t="n">
        <v>38131.118</v>
      </c>
      <c r="C207" s="0" t="n">
        <v>367.246</v>
      </c>
      <c r="E207" s="0" t="n">
        <v>867.445</v>
      </c>
      <c r="K207" s="0" t="n">
        <v>569.969</v>
      </c>
      <c r="M207" s="0" t="n">
        <v>42316.174</v>
      </c>
    </row>
    <row r="208" customFormat="false" ht="13.8" hidden="false" customHeight="false" outlineLevel="0" collapsed="false">
      <c r="A208" s="0" t="n">
        <v>37227.25</v>
      </c>
      <c r="C208" s="0" t="n">
        <v>366.031</v>
      </c>
      <c r="E208" s="0" t="n">
        <v>976.063</v>
      </c>
      <c r="K208" s="0" t="n">
        <v>534.789</v>
      </c>
      <c r="M208" s="0" t="n">
        <v>42305.124</v>
      </c>
    </row>
    <row r="209" customFormat="false" ht="13.8" hidden="false" customHeight="false" outlineLevel="0" collapsed="false">
      <c r="A209" s="0" t="n">
        <v>36745.561</v>
      </c>
      <c r="C209" s="0" t="n">
        <v>365.043</v>
      </c>
      <c r="E209" s="0" t="n">
        <v>1031.95</v>
      </c>
      <c r="K209" s="0" t="n">
        <v>550.705</v>
      </c>
      <c r="M209" s="0" t="n">
        <v>42332.257</v>
      </c>
    </row>
    <row r="210" customFormat="false" ht="13.8" hidden="false" customHeight="false" outlineLevel="0" collapsed="false">
      <c r="C210" s="0" t="n">
        <v>365.837</v>
      </c>
      <c r="E210" s="0" t="n">
        <v>867.794</v>
      </c>
      <c r="K210" s="0" t="n">
        <v>573.492</v>
      </c>
      <c r="M210" s="0" t="n">
        <v>42347.012</v>
      </c>
    </row>
    <row r="211" customFormat="false" ht="13.8" hidden="false" customHeight="false" outlineLevel="0" collapsed="false">
      <c r="C211" s="0" t="n">
        <v>365.72</v>
      </c>
      <c r="E211" s="0" t="n">
        <v>870.886</v>
      </c>
      <c r="K211" s="0" t="n">
        <v>469.621</v>
      </c>
      <c r="M211" s="0" t="n">
        <v>42401.482</v>
      </c>
    </row>
    <row r="212" customFormat="false" ht="13.8" hidden="false" customHeight="false" outlineLevel="0" collapsed="false">
      <c r="C212" s="0" t="n">
        <v>365.817</v>
      </c>
      <c r="E212" s="0" t="n">
        <v>1136.275</v>
      </c>
      <c r="K212" s="0" t="n">
        <v>512.742</v>
      </c>
      <c r="M212" s="0" t="n">
        <v>42331.383</v>
      </c>
    </row>
    <row r="213" customFormat="false" ht="13.8" hidden="false" customHeight="false" outlineLevel="0" collapsed="false">
      <c r="C213" s="0" t="n">
        <v>365.99</v>
      </c>
      <c r="K213" s="0" t="n">
        <v>575.111</v>
      </c>
      <c r="M213" s="0" t="n">
        <v>42302.85</v>
      </c>
    </row>
    <row r="214" customFormat="false" ht="13.8" hidden="false" customHeight="false" outlineLevel="0" collapsed="false">
      <c r="C214" s="0" t="n">
        <v>353.842</v>
      </c>
      <c r="K214" s="0" t="n">
        <v>488.47</v>
      </c>
      <c r="M214" s="0" t="n">
        <v>42317.322</v>
      </c>
    </row>
    <row r="215" customFormat="false" ht="13.8" hidden="false" customHeight="false" outlineLevel="0" collapsed="false">
      <c r="C215" s="0" t="n">
        <v>366.297</v>
      </c>
      <c r="K215" s="0" t="n">
        <v>541.01</v>
      </c>
      <c r="M215" s="0" t="n">
        <v>42299.795</v>
      </c>
    </row>
    <row r="216" customFormat="false" ht="13.8" hidden="false" customHeight="false" outlineLevel="0" collapsed="false">
      <c r="C216" s="0" t="n">
        <v>365.616</v>
      </c>
      <c r="K216" s="0" t="n">
        <v>548.316</v>
      </c>
      <c r="M216" s="0" t="n">
        <v>42308.83</v>
      </c>
    </row>
    <row r="217" customFormat="false" ht="13.8" hidden="false" customHeight="false" outlineLevel="0" collapsed="false">
      <c r="C217" s="0" t="n">
        <v>366.2</v>
      </c>
      <c r="K217" s="0" t="n">
        <v>571.4</v>
      </c>
      <c r="M217" s="0" t="n">
        <v>42305.218</v>
      </c>
    </row>
    <row r="218" customFormat="false" ht="13.8" hidden="false" customHeight="false" outlineLevel="0" collapsed="false">
      <c r="C218" s="0" t="n">
        <v>365.855</v>
      </c>
      <c r="K218" s="0" t="n">
        <v>511.651</v>
      </c>
      <c r="M218" s="0" t="n">
        <v>42250.713</v>
      </c>
    </row>
    <row r="219" customFormat="false" ht="13.8" hidden="false" customHeight="false" outlineLevel="0" collapsed="false">
      <c r="C219" s="0" t="n">
        <v>365.957</v>
      </c>
      <c r="K219" s="0" t="n">
        <v>511.72</v>
      </c>
      <c r="M219" s="0" t="n">
        <v>42204.73</v>
      </c>
    </row>
    <row r="220" customFormat="false" ht="13.8" hidden="false" customHeight="false" outlineLevel="0" collapsed="false">
      <c r="C220" s="0" t="n">
        <v>366.152</v>
      </c>
      <c r="K220" s="0" t="n">
        <v>532.454</v>
      </c>
      <c r="M220" s="0" t="n">
        <v>42148.489</v>
      </c>
    </row>
    <row r="221" customFormat="false" ht="13.8" hidden="false" customHeight="false" outlineLevel="0" collapsed="false">
      <c r="C221" s="0" t="n">
        <v>366.291</v>
      </c>
      <c r="K221" s="0" t="n">
        <v>530.318</v>
      </c>
      <c r="M221" s="0" t="n">
        <v>40780.567</v>
      </c>
    </row>
    <row r="222" customFormat="false" ht="13.8" hidden="false" customHeight="false" outlineLevel="0" collapsed="false">
      <c r="C222" s="0" t="n">
        <v>366.172</v>
      </c>
      <c r="K222" s="0" t="n">
        <v>497.033</v>
      </c>
      <c r="M222" s="0" t="n">
        <v>40632.104</v>
      </c>
    </row>
    <row r="223" customFormat="false" ht="13.8" hidden="false" customHeight="false" outlineLevel="0" collapsed="false">
      <c r="C223" s="0" t="n">
        <v>366.494</v>
      </c>
      <c r="K223" s="0" t="n">
        <v>530.084</v>
      </c>
      <c r="M223" s="0" t="n">
        <v>42756.361</v>
      </c>
    </row>
    <row r="224" customFormat="false" ht="13.8" hidden="false" customHeight="false" outlineLevel="0" collapsed="false">
      <c r="C224" s="0" t="n">
        <v>366.412</v>
      </c>
      <c r="K224" s="0" t="n">
        <v>548.571</v>
      </c>
      <c r="M224" s="0" t="n">
        <v>44051.261</v>
      </c>
    </row>
    <row r="225" customFormat="false" ht="13.8" hidden="false" customHeight="false" outlineLevel="0" collapsed="false">
      <c r="C225" s="0" t="n">
        <v>365.392</v>
      </c>
      <c r="K225" s="0" t="n">
        <v>513.544</v>
      </c>
      <c r="M225" s="0" t="n">
        <v>42604.942</v>
      </c>
    </row>
    <row r="226" customFormat="false" ht="13.8" hidden="false" customHeight="false" outlineLevel="0" collapsed="false">
      <c r="C226" s="0" t="n">
        <v>359.99</v>
      </c>
      <c r="K226" s="0" t="n">
        <v>527.46</v>
      </c>
      <c r="M226" s="0" t="n">
        <v>42513.068</v>
      </c>
    </row>
    <row r="227" customFormat="false" ht="13.8" hidden="false" customHeight="false" outlineLevel="0" collapsed="false">
      <c r="C227" s="0" t="n">
        <v>360.239</v>
      </c>
      <c r="K227" s="0" t="n">
        <v>429.921</v>
      </c>
      <c r="M227" s="0" t="n">
        <v>42481.553</v>
      </c>
    </row>
    <row r="228" customFormat="false" ht="13.8" hidden="false" customHeight="false" outlineLevel="0" collapsed="false">
      <c r="C228" s="0" t="n">
        <v>365.36</v>
      </c>
      <c r="K228" s="0" t="n">
        <v>530.478</v>
      </c>
      <c r="M228" s="0" t="n">
        <v>41313.906</v>
      </c>
    </row>
    <row r="229" customFormat="false" ht="13.8" hidden="false" customHeight="false" outlineLevel="0" collapsed="false">
      <c r="C229" s="0" t="n">
        <v>365.97</v>
      </c>
      <c r="K229" s="0" t="n">
        <v>513.227</v>
      </c>
      <c r="M229" s="0" t="n">
        <v>42071.967</v>
      </c>
    </row>
    <row r="230" customFormat="false" ht="13.8" hidden="false" customHeight="false" outlineLevel="0" collapsed="false">
      <c r="C230" s="0" t="n">
        <v>366.24</v>
      </c>
      <c r="K230" s="0" t="n">
        <v>531.184</v>
      </c>
      <c r="M230" s="0" t="n">
        <v>41440.251</v>
      </c>
    </row>
    <row r="231" customFormat="false" ht="13.8" hidden="false" customHeight="false" outlineLevel="0" collapsed="false">
      <c r="C231" s="0" t="n">
        <v>365.704</v>
      </c>
      <c r="K231" s="0" t="n">
        <v>506.909</v>
      </c>
      <c r="M231" s="0" t="n">
        <v>40459.488</v>
      </c>
    </row>
    <row r="232" customFormat="false" ht="13.8" hidden="false" customHeight="false" outlineLevel="0" collapsed="false">
      <c r="C232" s="0" t="n">
        <v>365.718</v>
      </c>
      <c r="K232" s="0" t="n">
        <v>510.821</v>
      </c>
      <c r="M232" s="0" t="n">
        <v>40906.002</v>
      </c>
    </row>
    <row r="233" customFormat="false" ht="13.8" hidden="false" customHeight="false" outlineLevel="0" collapsed="false">
      <c r="C233" s="0" t="n">
        <v>365.226</v>
      </c>
      <c r="K233" s="0" t="n">
        <v>493.868</v>
      </c>
      <c r="M233" s="0" t="n">
        <v>39478.737</v>
      </c>
    </row>
    <row r="234" customFormat="false" ht="13.8" hidden="false" customHeight="false" outlineLevel="0" collapsed="false">
      <c r="C234" s="0" t="n">
        <v>365.46</v>
      </c>
      <c r="K234" s="0" t="n">
        <v>526.952</v>
      </c>
      <c r="M234" s="0" t="n">
        <v>40925.2</v>
      </c>
    </row>
    <row r="235" customFormat="false" ht="13.8" hidden="false" customHeight="false" outlineLevel="0" collapsed="false">
      <c r="C235" s="0" t="n">
        <v>365.406</v>
      </c>
      <c r="K235" s="0" t="n">
        <v>535.077</v>
      </c>
      <c r="M235" s="0" t="n">
        <v>40968.97</v>
      </c>
    </row>
    <row r="236" customFormat="false" ht="13.8" hidden="false" customHeight="false" outlineLevel="0" collapsed="false">
      <c r="C236" s="0" t="n">
        <v>366.003</v>
      </c>
      <c r="K236" s="0" t="n">
        <v>548.112</v>
      </c>
      <c r="M236" s="0" t="n">
        <v>40854.589</v>
      </c>
    </row>
    <row r="237" customFormat="false" ht="13.8" hidden="false" customHeight="false" outlineLevel="0" collapsed="false">
      <c r="C237" s="0" t="n">
        <v>365.291</v>
      </c>
      <c r="K237" s="0" t="n">
        <v>536.894</v>
      </c>
      <c r="M237" s="0" t="n">
        <v>40847.55</v>
      </c>
    </row>
    <row r="238" customFormat="false" ht="13.8" hidden="false" customHeight="false" outlineLevel="0" collapsed="false">
      <c r="C238" s="0" t="n">
        <v>368.583</v>
      </c>
      <c r="K238" s="0" t="n">
        <v>531.039</v>
      </c>
      <c r="M238" s="0" t="n">
        <v>41012.898</v>
      </c>
    </row>
    <row r="239" customFormat="false" ht="13.8" hidden="false" customHeight="false" outlineLevel="0" collapsed="false">
      <c r="C239" s="0" t="n">
        <v>365.797</v>
      </c>
      <c r="K239" s="0" t="n">
        <v>473.646</v>
      </c>
      <c r="M239" s="0" t="n">
        <v>39554.847</v>
      </c>
    </row>
    <row r="240" customFormat="false" ht="13.8" hidden="false" customHeight="false" outlineLevel="0" collapsed="false">
      <c r="C240" s="0" t="n">
        <v>366.372</v>
      </c>
      <c r="K240" s="0" t="n">
        <v>528.043</v>
      </c>
      <c r="M240" s="0" t="n">
        <v>41133.896</v>
      </c>
    </row>
    <row r="241" customFormat="false" ht="13.8" hidden="false" customHeight="false" outlineLevel="0" collapsed="false">
      <c r="C241" s="0" t="n">
        <v>366.236</v>
      </c>
      <c r="K241" s="0" t="n">
        <v>489.417</v>
      </c>
      <c r="M241" s="0" t="n">
        <v>39703.761</v>
      </c>
    </row>
    <row r="242" customFormat="false" ht="13.8" hidden="false" customHeight="false" outlineLevel="0" collapsed="false">
      <c r="C242" s="0" t="n">
        <v>365.493</v>
      </c>
      <c r="K242" s="0" t="n">
        <v>510.624</v>
      </c>
      <c r="M242" s="0" t="n">
        <v>39519.391</v>
      </c>
    </row>
    <row r="243" customFormat="false" ht="13.8" hidden="false" customHeight="false" outlineLevel="0" collapsed="false">
      <c r="C243" s="0" t="n">
        <v>365.223</v>
      </c>
      <c r="K243" s="0" t="n">
        <v>530.417</v>
      </c>
      <c r="M243" s="0" t="n">
        <v>39925.384</v>
      </c>
    </row>
    <row r="244" customFormat="false" ht="13.8" hidden="false" customHeight="false" outlineLevel="0" collapsed="false">
      <c r="C244" s="0" t="n">
        <v>365.514</v>
      </c>
      <c r="K244" s="0" t="n">
        <v>529.373</v>
      </c>
      <c r="M244" s="0" t="n">
        <v>40827.304</v>
      </c>
    </row>
    <row r="245" customFormat="false" ht="13.8" hidden="false" customHeight="false" outlineLevel="0" collapsed="false">
      <c r="C245" s="0" t="n">
        <v>365.825</v>
      </c>
      <c r="K245" s="0" t="n">
        <v>492.089</v>
      </c>
      <c r="M245" s="0" t="n">
        <v>40186.115</v>
      </c>
    </row>
    <row r="246" customFormat="false" ht="13.8" hidden="false" customHeight="false" outlineLevel="0" collapsed="false">
      <c r="C246" s="0" t="n">
        <v>365.637</v>
      </c>
      <c r="K246" s="0" t="n">
        <v>509.232</v>
      </c>
      <c r="M246" s="0" t="n">
        <v>41793.7</v>
      </c>
    </row>
    <row r="247" customFormat="false" ht="13.8" hidden="false" customHeight="false" outlineLevel="0" collapsed="false">
      <c r="C247" s="0" t="n">
        <v>365.864</v>
      </c>
      <c r="K247" s="0" t="n">
        <v>511.698</v>
      </c>
      <c r="M247" s="0" t="n">
        <v>40871.152</v>
      </c>
    </row>
    <row r="248" customFormat="false" ht="13.8" hidden="false" customHeight="false" outlineLevel="0" collapsed="false">
      <c r="C248" s="0" t="n">
        <v>365.452</v>
      </c>
      <c r="K248" s="0" t="n">
        <v>532.067</v>
      </c>
      <c r="M248" s="0" t="n">
        <v>39496.388</v>
      </c>
    </row>
    <row r="249" customFormat="false" ht="13.8" hidden="false" customHeight="false" outlineLevel="0" collapsed="false">
      <c r="C249" s="0" t="n">
        <v>365.614</v>
      </c>
      <c r="K249" s="0" t="n">
        <v>530.732</v>
      </c>
      <c r="M249" s="0" t="n">
        <v>40956.851</v>
      </c>
    </row>
    <row r="250" customFormat="false" ht="13.8" hidden="false" customHeight="false" outlineLevel="0" collapsed="false">
      <c r="C250" s="0" t="n">
        <v>365.619</v>
      </c>
      <c r="K250" s="0" t="n">
        <v>511.309</v>
      </c>
      <c r="M250" s="0" t="n">
        <v>41017.198</v>
      </c>
    </row>
    <row r="251" customFormat="false" ht="13.8" hidden="false" customHeight="false" outlineLevel="0" collapsed="false">
      <c r="C251" s="0" t="n">
        <v>365.65</v>
      </c>
      <c r="K251" s="0" t="n">
        <v>506.396</v>
      </c>
      <c r="M251" s="0" t="n">
        <v>41035.184</v>
      </c>
    </row>
    <row r="252" customFormat="false" ht="13.8" hidden="false" customHeight="false" outlineLevel="0" collapsed="false">
      <c r="C252" s="0" t="n">
        <v>352.709</v>
      </c>
      <c r="K252" s="0" t="n">
        <v>490.061</v>
      </c>
      <c r="M252" s="0" t="n">
        <v>41047.293</v>
      </c>
    </row>
    <row r="253" customFormat="false" ht="13.8" hidden="false" customHeight="false" outlineLevel="0" collapsed="false">
      <c r="C253" s="0" t="n">
        <v>365.445</v>
      </c>
      <c r="K253" s="0" t="n">
        <v>530.775</v>
      </c>
      <c r="M253" s="0" t="n">
        <v>41105.834</v>
      </c>
    </row>
    <row r="254" customFormat="false" ht="13.8" hidden="false" customHeight="false" outlineLevel="0" collapsed="false">
      <c r="C254" s="0" t="n">
        <v>365.979</v>
      </c>
      <c r="K254" s="0" t="n">
        <v>512.406</v>
      </c>
      <c r="M254" s="0" t="n">
        <v>41126.178</v>
      </c>
    </row>
    <row r="255" customFormat="false" ht="13.8" hidden="false" customHeight="false" outlineLevel="0" collapsed="false">
      <c r="C255" s="0" t="n">
        <v>365.964</v>
      </c>
      <c r="K255" s="0" t="n">
        <v>489.184</v>
      </c>
      <c r="M255" s="0" t="n">
        <v>41109.571</v>
      </c>
    </row>
    <row r="256" customFormat="false" ht="13.8" hidden="false" customHeight="false" outlineLevel="0" collapsed="false">
      <c r="C256" s="0" t="n">
        <v>366.007</v>
      </c>
      <c r="K256" s="0" t="n">
        <v>490.036</v>
      </c>
      <c r="M256" s="0" t="n">
        <v>41144.866</v>
      </c>
    </row>
    <row r="257" customFormat="false" ht="13.8" hidden="false" customHeight="false" outlineLevel="0" collapsed="false">
      <c r="C257" s="0" t="n">
        <v>365.964</v>
      </c>
      <c r="K257" s="0" t="n">
        <v>489.107</v>
      </c>
      <c r="M257" s="0" t="n">
        <v>41119.962</v>
      </c>
    </row>
    <row r="258" customFormat="false" ht="13.8" hidden="false" customHeight="false" outlineLevel="0" collapsed="false">
      <c r="C258" s="0" t="n">
        <v>365.729</v>
      </c>
      <c r="K258" s="0" t="n">
        <v>514.225</v>
      </c>
      <c r="M258" s="0" t="n">
        <v>41012.883</v>
      </c>
    </row>
    <row r="259" customFormat="false" ht="13.8" hidden="false" customHeight="false" outlineLevel="0" collapsed="false">
      <c r="C259" s="0" t="n">
        <v>364.877</v>
      </c>
      <c r="K259" s="0" t="n">
        <v>544.888</v>
      </c>
      <c r="M259" s="0" t="n">
        <v>41019.353</v>
      </c>
    </row>
    <row r="260" customFormat="false" ht="13.8" hidden="false" customHeight="false" outlineLevel="0" collapsed="false">
      <c r="C260" s="0" t="n">
        <v>365.869</v>
      </c>
      <c r="K260" s="0" t="n">
        <v>530.678</v>
      </c>
      <c r="M260" s="0" t="n">
        <v>40925.64</v>
      </c>
    </row>
    <row r="261" customFormat="false" ht="13.8" hidden="false" customHeight="false" outlineLevel="0" collapsed="false">
      <c r="C261" s="0" t="n">
        <v>365.779</v>
      </c>
      <c r="K261" s="0" t="n">
        <v>516.023</v>
      </c>
      <c r="M261" s="0" t="n">
        <v>41094.53</v>
      </c>
    </row>
    <row r="262" customFormat="false" ht="13.8" hidden="false" customHeight="false" outlineLevel="0" collapsed="false">
      <c r="C262" s="0" t="n">
        <v>366.519</v>
      </c>
      <c r="K262" s="0" t="n">
        <v>505.951</v>
      </c>
      <c r="M262" s="0" t="n">
        <v>41148.242</v>
      </c>
    </row>
    <row r="263" customFormat="false" ht="13.8" hidden="false" customHeight="false" outlineLevel="0" collapsed="false">
      <c r="C263" s="0" t="n">
        <v>366.624</v>
      </c>
      <c r="K263" s="0" t="n">
        <v>490.903</v>
      </c>
      <c r="M263" s="0" t="n">
        <v>41211.026</v>
      </c>
    </row>
    <row r="264" customFormat="false" ht="13.8" hidden="false" customHeight="false" outlineLevel="0" collapsed="false">
      <c r="C264" s="0" t="n">
        <v>366.737</v>
      </c>
      <c r="K264" s="0" t="n">
        <v>493.566</v>
      </c>
      <c r="M264" s="0" t="n">
        <v>41662.661</v>
      </c>
    </row>
    <row r="265" customFormat="false" ht="13.8" hidden="false" customHeight="false" outlineLevel="0" collapsed="false">
      <c r="C265" s="0" t="n">
        <v>366.284</v>
      </c>
      <c r="K265" s="0" t="n">
        <v>526.147</v>
      </c>
      <c r="M265" s="0" t="n">
        <v>39306.686</v>
      </c>
    </row>
    <row r="266" customFormat="false" ht="13.8" hidden="false" customHeight="false" outlineLevel="0" collapsed="false">
      <c r="C266" s="0" t="n">
        <v>365.985</v>
      </c>
      <c r="K266" s="0" t="n">
        <v>552.574</v>
      </c>
      <c r="M266" s="0" t="n">
        <v>40789.154</v>
      </c>
    </row>
    <row r="267" customFormat="false" ht="13.8" hidden="false" customHeight="false" outlineLevel="0" collapsed="false">
      <c r="C267" s="0" t="n">
        <v>364.854</v>
      </c>
      <c r="K267" s="0" t="n">
        <v>531.835</v>
      </c>
      <c r="M267" s="0" t="n">
        <v>40887.175</v>
      </c>
    </row>
    <row r="268" customFormat="false" ht="13.8" hidden="false" customHeight="false" outlineLevel="0" collapsed="false">
      <c r="C268" s="0" t="n">
        <v>365.42</v>
      </c>
      <c r="K268" s="0" t="n">
        <v>512.111</v>
      </c>
      <c r="M268" s="0" t="n">
        <v>42020.86</v>
      </c>
    </row>
    <row r="269" customFormat="false" ht="13.8" hidden="false" customHeight="false" outlineLevel="0" collapsed="false">
      <c r="C269" s="0" t="n">
        <v>367.606</v>
      </c>
      <c r="K269" s="0" t="n">
        <v>471.523</v>
      </c>
      <c r="M269" s="0" t="n">
        <v>40556.07</v>
      </c>
    </row>
    <row r="270" customFormat="false" ht="13.8" hidden="false" customHeight="false" outlineLevel="0" collapsed="false">
      <c r="C270" s="0" t="n">
        <v>366.945</v>
      </c>
      <c r="K270" s="0" t="n">
        <v>510.633</v>
      </c>
      <c r="M270" s="0" t="n">
        <v>40660.235</v>
      </c>
    </row>
    <row r="271" customFormat="false" ht="13.8" hidden="false" customHeight="false" outlineLevel="0" collapsed="false">
      <c r="C271" s="0" t="n">
        <v>366.708</v>
      </c>
      <c r="K271" s="0" t="n">
        <v>528.473</v>
      </c>
      <c r="M271" s="0" t="n">
        <v>40976.91</v>
      </c>
    </row>
    <row r="272" customFormat="false" ht="13.8" hidden="false" customHeight="false" outlineLevel="0" collapsed="false">
      <c r="C272" s="0" t="n">
        <v>354.47</v>
      </c>
      <c r="K272" s="0" t="n">
        <v>488.763</v>
      </c>
      <c r="M272" s="0" t="n">
        <v>39115.966</v>
      </c>
    </row>
    <row r="273" customFormat="false" ht="13.8" hidden="false" customHeight="false" outlineLevel="0" collapsed="false">
      <c r="C273" s="0" t="n">
        <v>366.154</v>
      </c>
      <c r="K273" s="0" t="n">
        <v>489.364</v>
      </c>
      <c r="M273" s="0" t="n">
        <v>39494.525</v>
      </c>
    </row>
    <row r="274" customFormat="false" ht="13.8" hidden="false" customHeight="false" outlineLevel="0" collapsed="false">
      <c r="C274" s="0" t="n">
        <v>367.083</v>
      </c>
      <c r="K274" s="0" t="n">
        <v>472.205</v>
      </c>
      <c r="M274" s="0" t="n">
        <v>40618.302</v>
      </c>
    </row>
    <row r="275" customFormat="false" ht="13.8" hidden="false" customHeight="false" outlineLevel="0" collapsed="false">
      <c r="K275" s="0" t="n">
        <v>450.618</v>
      </c>
      <c r="M275" s="0" t="n">
        <v>41295.346</v>
      </c>
    </row>
    <row r="276" customFormat="false" ht="13.8" hidden="false" customHeight="false" outlineLevel="0" collapsed="false">
      <c r="K276" s="0" t="n">
        <v>531.352</v>
      </c>
      <c r="M276" s="0" t="n">
        <v>40297.763</v>
      </c>
    </row>
    <row r="277" customFormat="false" ht="13.8" hidden="false" customHeight="false" outlineLevel="0" collapsed="false">
      <c r="K277" s="0" t="n">
        <v>532.568</v>
      </c>
      <c r="M277" s="0" t="n">
        <v>40276.118</v>
      </c>
    </row>
    <row r="278" customFormat="false" ht="13.8" hidden="false" customHeight="false" outlineLevel="0" collapsed="false">
      <c r="K278" s="0" t="n">
        <v>551.318</v>
      </c>
      <c r="M278" s="0" t="n">
        <v>41026.504</v>
      </c>
    </row>
    <row r="279" customFormat="false" ht="13.8" hidden="false" customHeight="false" outlineLevel="0" collapsed="false">
      <c r="K279" s="0" t="n">
        <v>489.171</v>
      </c>
      <c r="M279" s="0" t="n">
        <v>41051.801</v>
      </c>
    </row>
    <row r="280" customFormat="false" ht="13.8" hidden="false" customHeight="false" outlineLevel="0" collapsed="false">
      <c r="K280" s="0" t="n">
        <v>511.678</v>
      </c>
      <c r="M280" s="0" t="n">
        <v>40963.126</v>
      </c>
    </row>
    <row r="281" customFormat="false" ht="13.8" hidden="false" customHeight="false" outlineLevel="0" collapsed="false">
      <c r="K281" s="0" t="n">
        <v>531.803</v>
      </c>
      <c r="M281" s="0" t="n">
        <v>41338.69</v>
      </c>
    </row>
    <row r="282" customFormat="false" ht="13.8" hidden="false" customHeight="false" outlineLevel="0" collapsed="false">
      <c r="K282" s="0" t="n">
        <v>551.133</v>
      </c>
      <c r="M282" s="0" t="n">
        <v>40956.669</v>
      </c>
    </row>
    <row r="283" customFormat="false" ht="13.8" hidden="false" customHeight="false" outlineLevel="0" collapsed="false">
      <c r="K283" s="0" t="n">
        <v>533.823</v>
      </c>
      <c r="M283" s="0" t="n">
        <v>40307.296</v>
      </c>
    </row>
    <row r="284" customFormat="false" ht="13.8" hidden="false" customHeight="false" outlineLevel="0" collapsed="false">
      <c r="K284" s="0" t="n">
        <v>525.318</v>
      </c>
      <c r="M284" s="0" t="n">
        <v>40285.952</v>
      </c>
    </row>
    <row r="285" customFormat="false" ht="13.8" hidden="false" customHeight="false" outlineLevel="0" collapsed="false">
      <c r="K285" s="0" t="n">
        <v>530.466</v>
      </c>
      <c r="M285" s="0" t="n">
        <v>40005.225</v>
      </c>
    </row>
    <row r="286" customFormat="false" ht="13.8" hidden="false" customHeight="false" outlineLevel="0" collapsed="false">
      <c r="K286" s="0" t="n">
        <v>554.519</v>
      </c>
      <c r="M286" s="0" t="n">
        <v>40890.028</v>
      </c>
    </row>
    <row r="287" customFormat="false" ht="13.8" hidden="false" customHeight="false" outlineLevel="0" collapsed="false">
      <c r="K287" s="0" t="n">
        <v>557.274</v>
      </c>
      <c r="M287" s="0" t="n">
        <v>40900.342</v>
      </c>
    </row>
    <row r="288" customFormat="false" ht="13.8" hidden="false" customHeight="false" outlineLevel="0" collapsed="false">
      <c r="K288" s="0" t="n">
        <v>542.622</v>
      </c>
      <c r="M288" s="0" t="n">
        <v>40929.117</v>
      </c>
    </row>
    <row r="289" customFormat="false" ht="13.8" hidden="false" customHeight="false" outlineLevel="0" collapsed="false">
      <c r="K289" s="0" t="n">
        <v>510.194</v>
      </c>
      <c r="M289" s="0" t="n">
        <v>40908.894</v>
      </c>
    </row>
    <row r="290" customFormat="false" ht="13.8" hidden="false" customHeight="false" outlineLevel="0" collapsed="false">
      <c r="K290" s="0" t="n">
        <v>553.933</v>
      </c>
      <c r="M290" s="0" t="n">
        <v>39405.024</v>
      </c>
    </row>
    <row r="291" customFormat="false" ht="13.8" hidden="false" customHeight="false" outlineLevel="0" collapsed="false">
      <c r="K291" s="0" t="n">
        <v>532.088</v>
      </c>
      <c r="M291" s="0" t="n">
        <v>42330.197</v>
      </c>
    </row>
    <row r="292" customFormat="false" ht="13.8" hidden="false" customHeight="false" outlineLevel="0" collapsed="false">
      <c r="K292" s="0" t="n">
        <v>505.874</v>
      </c>
      <c r="M292" s="0" t="n">
        <v>40677.436</v>
      </c>
    </row>
    <row r="293" customFormat="false" ht="13.8" hidden="false" customHeight="false" outlineLevel="0" collapsed="false">
      <c r="K293" s="0" t="n">
        <v>510.203</v>
      </c>
      <c r="M293" s="0" t="n">
        <v>40490.49</v>
      </c>
    </row>
    <row r="294" customFormat="false" ht="13.8" hidden="false" customHeight="false" outlineLevel="0" collapsed="false">
      <c r="K294" s="0" t="n">
        <v>510.448</v>
      </c>
      <c r="M294" s="0" t="n">
        <v>40246.475</v>
      </c>
    </row>
    <row r="295" customFormat="false" ht="13.8" hidden="false" customHeight="false" outlineLevel="0" collapsed="false">
      <c r="K295" s="0" t="n">
        <v>432.863</v>
      </c>
      <c r="M295" s="0" t="n">
        <v>40920.446</v>
      </c>
    </row>
    <row r="296" customFormat="false" ht="13.8" hidden="false" customHeight="false" outlineLevel="0" collapsed="false">
      <c r="K296" s="0" t="n">
        <v>508.907</v>
      </c>
      <c r="M296" s="0" t="n">
        <v>42361.513</v>
      </c>
    </row>
    <row r="297" customFormat="false" ht="13.8" hidden="false" customHeight="false" outlineLevel="0" collapsed="false">
      <c r="K297" s="0" t="n">
        <v>529.479</v>
      </c>
      <c r="M297" s="0" t="n">
        <v>43843.988</v>
      </c>
    </row>
    <row r="298" customFormat="false" ht="13.8" hidden="false" customHeight="false" outlineLevel="0" collapsed="false">
      <c r="K298" s="0" t="n">
        <v>511.088</v>
      </c>
      <c r="M298" s="0" t="n">
        <v>43787.944</v>
      </c>
    </row>
    <row r="299" customFormat="false" ht="13.8" hidden="false" customHeight="false" outlineLevel="0" collapsed="false">
      <c r="K299" s="0" t="n">
        <v>513.361</v>
      </c>
      <c r="M299" s="0" t="n">
        <v>42341.07</v>
      </c>
    </row>
    <row r="300" customFormat="false" ht="13.8" hidden="false" customHeight="false" outlineLevel="0" collapsed="false">
      <c r="K300" s="0" t="n">
        <v>465.311</v>
      </c>
      <c r="M300" s="0" t="n">
        <v>43893.05</v>
      </c>
    </row>
    <row r="301" customFormat="false" ht="13.8" hidden="false" customHeight="false" outlineLevel="0" collapsed="false">
      <c r="K301" s="0" t="n">
        <v>555.074</v>
      </c>
      <c r="M301" s="0" t="n">
        <v>439</v>
      </c>
    </row>
    <row r="302" customFormat="false" ht="13.8" hidden="false" customHeight="false" outlineLevel="0" collapsed="false">
      <c r="K302" s="0" t="n">
        <v>569.541</v>
      </c>
    </row>
    <row r="303" customFormat="false" ht="13.8" hidden="false" customHeight="false" outlineLevel="0" collapsed="false">
      <c r="K303" s="0" t="n">
        <v>492.869</v>
      </c>
    </row>
    <row r="304" customFormat="false" ht="13.8" hidden="false" customHeight="false" outlineLevel="0" collapsed="false">
      <c r="K304" s="0" t="n">
        <v>570.606</v>
      </c>
    </row>
    <row r="305" customFormat="false" ht="13.8" hidden="false" customHeight="false" outlineLevel="0" collapsed="false">
      <c r="K305" s="0" t="n">
        <v>474.279</v>
      </c>
    </row>
    <row r="306" customFormat="false" ht="13.8" hidden="false" customHeight="false" outlineLevel="0" collapsed="false">
      <c r="K306" s="0" t="n">
        <v>409.247</v>
      </c>
    </row>
    <row r="307" customFormat="false" ht="13.8" hidden="false" customHeight="false" outlineLevel="0" collapsed="false">
      <c r="K307" s="0" t="n">
        <v>486.825</v>
      </c>
    </row>
    <row r="308" customFormat="false" ht="13.8" hidden="false" customHeight="false" outlineLevel="0" collapsed="false">
      <c r="K308" s="0" t="n">
        <v>515.156</v>
      </c>
    </row>
    <row r="309" customFormat="false" ht="13.8" hidden="false" customHeight="false" outlineLevel="0" collapsed="false">
      <c r="K309" s="0" t="n">
        <v>553.25</v>
      </c>
    </row>
    <row r="310" customFormat="false" ht="13.8" hidden="false" customHeight="false" outlineLevel="0" collapsed="false">
      <c r="K310" s="0" t="n">
        <v>553.373</v>
      </c>
    </row>
    <row r="311" customFormat="false" ht="13.8" hidden="false" customHeight="false" outlineLevel="0" collapsed="false">
      <c r="K311" s="0" t="n">
        <v>575.539</v>
      </c>
    </row>
    <row r="312" customFormat="false" ht="13.8" hidden="false" customHeight="false" outlineLevel="0" collapsed="false">
      <c r="K312" s="0" t="n">
        <v>511.191</v>
      </c>
    </row>
    <row r="313" customFormat="false" ht="13.8" hidden="false" customHeight="false" outlineLevel="0" collapsed="false">
      <c r="K313" s="0" t="n">
        <v>513.016</v>
      </c>
    </row>
    <row r="314" customFormat="false" ht="13.8" hidden="false" customHeight="false" outlineLevel="0" collapsed="false">
      <c r="K314" s="0" t="n">
        <v>470.476</v>
      </c>
    </row>
    <row r="315" customFormat="false" ht="13.8" hidden="false" customHeight="false" outlineLevel="0" collapsed="false">
      <c r="K315" s="0" t="n">
        <v>512.28</v>
      </c>
    </row>
    <row r="316" customFormat="false" ht="13.8" hidden="false" customHeight="false" outlineLevel="0" collapsed="false">
      <c r="K316" s="0" t="n">
        <v>571.387</v>
      </c>
    </row>
    <row r="317" customFormat="false" ht="13.8" hidden="false" customHeight="false" outlineLevel="0" collapsed="false">
      <c r="K317" s="0" t="n">
        <v>552.411</v>
      </c>
    </row>
    <row r="318" customFormat="false" ht="13.8" hidden="false" customHeight="false" outlineLevel="0" collapsed="false">
      <c r="K318" s="0" t="n">
        <v>557.496</v>
      </c>
    </row>
    <row r="319" customFormat="false" ht="13.8" hidden="false" customHeight="false" outlineLevel="0" collapsed="false">
      <c r="K319" s="0" t="n">
        <v>552.993</v>
      </c>
    </row>
    <row r="320" customFormat="false" ht="13.8" hidden="false" customHeight="false" outlineLevel="0" collapsed="false">
      <c r="K320" s="0" t="n">
        <v>553.608</v>
      </c>
    </row>
    <row r="321" customFormat="false" ht="13.8" hidden="false" customHeight="false" outlineLevel="0" collapsed="false">
      <c r="K321" s="0" t="n">
        <v>509.44</v>
      </c>
    </row>
    <row r="322" customFormat="false" ht="13.8" hidden="false" customHeight="false" outlineLevel="0" collapsed="false">
      <c r="K322" s="0" t="n">
        <v>596.649</v>
      </c>
    </row>
    <row r="323" customFormat="false" ht="13.8" hidden="false" customHeight="false" outlineLevel="0" collapsed="false">
      <c r="K323" s="0" t="n">
        <v>552.354</v>
      </c>
    </row>
    <row r="324" customFormat="false" ht="13.8" hidden="false" customHeight="false" outlineLevel="0" collapsed="false">
      <c r="K324" s="0" t="n">
        <v>529.572</v>
      </c>
    </row>
    <row r="325" customFormat="false" ht="13.8" hidden="false" customHeight="false" outlineLevel="0" collapsed="false">
      <c r="K325" s="0" t="n">
        <v>590.505</v>
      </c>
    </row>
    <row r="326" customFormat="false" ht="13.8" hidden="false" customHeight="false" outlineLevel="0" collapsed="false">
      <c r="K326" s="0" t="n">
        <v>549.87</v>
      </c>
    </row>
    <row r="327" customFormat="false" ht="13.8" hidden="false" customHeight="false" outlineLevel="0" collapsed="false">
      <c r="K327" s="0" t="n">
        <v>529.019</v>
      </c>
    </row>
    <row r="328" customFormat="false" ht="13.8" hidden="false" customHeight="false" outlineLevel="0" collapsed="false">
      <c r="K328" s="0" t="n">
        <v>472.392</v>
      </c>
    </row>
    <row r="329" customFormat="false" ht="13.8" hidden="false" customHeight="false" outlineLevel="0" collapsed="false">
      <c r="K329" s="0" t="n">
        <v>509.318</v>
      </c>
    </row>
    <row r="330" customFormat="false" ht="13.8" hidden="false" customHeight="false" outlineLevel="0" collapsed="false">
      <c r="K330" s="0" t="n">
        <v>508.73</v>
      </c>
    </row>
    <row r="331" customFormat="false" ht="13.8" hidden="false" customHeight="false" outlineLevel="0" collapsed="false">
      <c r="K331" s="0" t="n">
        <v>532.424</v>
      </c>
    </row>
    <row r="332" customFormat="false" ht="13.8" hidden="false" customHeight="false" outlineLevel="0" collapsed="false">
      <c r="K332" s="0" t="n">
        <v>513.889</v>
      </c>
    </row>
    <row r="333" customFormat="false" ht="13.8" hidden="false" customHeight="false" outlineLevel="0" collapsed="false">
      <c r="K333" s="0" t="n">
        <v>525.713</v>
      </c>
    </row>
    <row r="334" customFormat="false" ht="13.8" hidden="false" customHeight="false" outlineLevel="0" collapsed="false">
      <c r="K334" s="0" t="n">
        <v>576.581</v>
      </c>
    </row>
    <row r="335" customFormat="false" ht="13.8" hidden="false" customHeight="false" outlineLevel="0" collapsed="false">
      <c r="K335" s="0" t="n">
        <v>511.079</v>
      </c>
    </row>
    <row r="336" customFormat="false" ht="13.8" hidden="false" customHeight="false" outlineLevel="0" collapsed="false">
      <c r="K336" s="0" t="n">
        <v>507.594</v>
      </c>
    </row>
    <row r="337" customFormat="false" ht="13.8" hidden="false" customHeight="false" outlineLevel="0" collapsed="false">
      <c r="K337" s="0" t="n">
        <v>551.587</v>
      </c>
    </row>
    <row r="338" customFormat="false" ht="13.8" hidden="false" customHeight="false" outlineLevel="0" collapsed="false">
      <c r="K338" s="0" t="n">
        <v>534.024</v>
      </c>
    </row>
    <row r="339" customFormat="false" ht="13.8" hidden="false" customHeight="false" outlineLevel="0" collapsed="false">
      <c r="K339" s="0" t="n">
        <v>530.108</v>
      </c>
    </row>
    <row r="340" customFormat="false" ht="13.8" hidden="false" customHeight="false" outlineLevel="0" collapsed="false">
      <c r="K340" s="0" t="n">
        <v>547.904</v>
      </c>
    </row>
    <row r="341" customFormat="false" ht="13.8" hidden="false" customHeight="false" outlineLevel="0" collapsed="false">
      <c r="K341" s="0" t="n">
        <v>573.066</v>
      </c>
    </row>
    <row r="342" customFormat="false" ht="13.8" hidden="false" customHeight="false" outlineLevel="0" collapsed="false">
      <c r="K342" s="0" t="n">
        <v>533.035</v>
      </c>
    </row>
    <row r="343" customFormat="false" ht="13.8" hidden="false" customHeight="false" outlineLevel="0" collapsed="false">
      <c r="K343" s="0" t="n">
        <v>531.115</v>
      </c>
    </row>
    <row r="344" customFormat="false" ht="13.8" hidden="false" customHeight="false" outlineLevel="0" collapsed="false">
      <c r="K344" s="0" t="n">
        <v>535.616</v>
      </c>
    </row>
    <row r="345" customFormat="false" ht="13.8" hidden="false" customHeight="false" outlineLevel="0" collapsed="false">
      <c r="K345" s="0" t="n">
        <v>507.733</v>
      </c>
    </row>
    <row r="346" customFormat="false" ht="13.8" hidden="false" customHeight="false" outlineLevel="0" collapsed="false">
      <c r="K346" s="0" t="n">
        <v>472.571</v>
      </c>
    </row>
    <row r="347" customFormat="false" ht="13.8" hidden="false" customHeight="false" outlineLevel="0" collapsed="false">
      <c r="K347" s="0" t="n">
        <v>527.095</v>
      </c>
    </row>
    <row r="348" customFormat="false" ht="13.8" hidden="false" customHeight="false" outlineLevel="0" collapsed="false">
      <c r="K348" s="0" t="n">
        <v>552.346</v>
      </c>
    </row>
    <row r="349" customFormat="false" ht="13.8" hidden="false" customHeight="false" outlineLevel="0" collapsed="false">
      <c r="K349" s="0" t="n">
        <v>550.148</v>
      </c>
    </row>
    <row r="350" customFormat="false" ht="13.8" hidden="false" customHeight="false" outlineLevel="0" collapsed="false">
      <c r="K350" s="0" t="n">
        <v>572.585</v>
      </c>
    </row>
    <row r="351" customFormat="false" ht="13.8" hidden="false" customHeight="false" outlineLevel="0" collapsed="false">
      <c r="K351" s="0" t="n">
        <v>551.58</v>
      </c>
    </row>
    <row r="352" customFormat="false" ht="13.8" hidden="false" customHeight="false" outlineLevel="0" collapsed="false">
      <c r="K352" s="0" t="n">
        <v>592.251</v>
      </c>
    </row>
    <row r="353" customFormat="false" ht="13.8" hidden="false" customHeight="false" outlineLevel="0" collapsed="false">
      <c r="K353" s="0" t="n">
        <v>530.011</v>
      </c>
    </row>
    <row r="354" customFormat="false" ht="13.8" hidden="false" customHeight="false" outlineLevel="0" collapsed="false">
      <c r="K354" s="0" t="n">
        <v>551.568</v>
      </c>
    </row>
    <row r="355" customFormat="false" ht="13.8" hidden="false" customHeight="false" outlineLevel="0" collapsed="false">
      <c r="K355" s="0" t="n">
        <v>534.062</v>
      </c>
    </row>
    <row r="356" customFormat="false" ht="13.8" hidden="false" customHeight="false" outlineLevel="0" collapsed="false">
      <c r="K356" s="0" t="n">
        <v>569.834</v>
      </c>
    </row>
    <row r="357" customFormat="false" ht="13.8" hidden="false" customHeight="false" outlineLevel="0" collapsed="false">
      <c r="K357" s="0" t="n">
        <v>535.679</v>
      </c>
    </row>
    <row r="358" customFormat="false" ht="13.8" hidden="false" customHeight="false" outlineLevel="0" collapsed="false">
      <c r="K358" s="0" t="n">
        <v>608.662</v>
      </c>
    </row>
    <row r="359" customFormat="false" ht="13.8" hidden="false" customHeight="false" outlineLevel="0" collapsed="false">
      <c r="K359" s="0" t="n">
        <v>627.581</v>
      </c>
    </row>
    <row r="360" customFormat="false" ht="13.8" hidden="false" customHeight="false" outlineLevel="0" collapsed="false">
      <c r="K360" s="0" t="n">
        <v>621.976</v>
      </c>
    </row>
    <row r="361" customFormat="false" ht="13.8" hidden="false" customHeight="false" outlineLevel="0" collapsed="false">
      <c r="K361" s="0" t="n">
        <v>574.503</v>
      </c>
    </row>
    <row r="362" customFormat="false" ht="13.8" hidden="false" customHeight="false" outlineLevel="0" collapsed="false">
      <c r="K362" s="0" t="n">
        <v>510.036</v>
      </c>
    </row>
    <row r="363" customFormat="false" ht="13.8" hidden="false" customHeight="false" outlineLevel="0" collapsed="false">
      <c r="K363" s="0" t="n">
        <v>572.292</v>
      </c>
    </row>
    <row r="364" customFormat="false" ht="13.8" hidden="false" customHeight="false" outlineLevel="0" collapsed="false">
      <c r="K364" s="0" t="n">
        <v>530.077</v>
      </c>
    </row>
    <row r="365" customFormat="false" ht="13.8" hidden="false" customHeight="false" outlineLevel="0" collapsed="false">
      <c r="K365" s="0" t="n">
        <v>447.279</v>
      </c>
    </row>
    <row r="366" customFormat="false" ht="13.8" hidden="false" customHeight="false" outlineLevel="0" collapsed="false">
      <c r="K366" s="0" t="n">
        <v>471.518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/>
  <cols>
    <col collapsed="false" hidden="false" max="1" min="1" style="0" width="9.10526315789474"/>
    <col collapsed="false" hidden="false" max="2" min="2" style="0" width="12.8542510121458"/>
    <col collapsed="false" hidden="false" max="3" min="3" style="0" width="13.8178137651822"/>
    <col collapsed="false" hidden="false" max="8" min="4" style="0" width="9.10526315789474"/>
    <col collapsed="false" hidden="false" max="9" min="9" style="0" width="22.7085020242915"/>
    <col collapsed="false" hidden="false" max="1025" min="10" style="0" width="9.10526315789474"/>
  </cols>
  <sheetData>
    <row r="1" customFormat="false" ht="13.8" hidden="false" customHeight="false" outlineLevel="0" collapsed="false"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24</v>
      </c>
      <c r="I1" s="4" t="s">
        <v>25</v>
      </c>
    </row>
    <row r="2" customFormat="false" ht="13.8" hidden="false" customHeight="false" outlineLevel="0" collapsed="false">
      <c r="B2" s="0" t="n">
        <v>64.1837</v>
      </c>
      <c r="C2" s="0" t="n">
        <v>72.34965</v>
      </c>
      <c r="D2" s="0" t="n">
        <v>76.013</v>
      </c>
      <c r="E2" s="0" t="n">
        <v>69.6383</v>
      </c>
      <c r="F2" s="0" t="n">
        <v>73.06915</v>
      </c>
      <c r="G2" s="0" t="n">
        <v>67.59905</v>
      </c>
      <c r="H2" s="0" t="n">
        <v>70.00045</v>
      </c>
      <c r="I2" s="0" t="n">
        <v>58.03035</v>
      </c>
    </row>
    <row r="3" customFormat="false" ht="13.8" hidden="false" customHeight="false" outlineLevel="0" collapsed="false">
      <c r="B3" s="0" t="n">
        <f aca="false">640 * 480 * 3 * B2</f>
        <v>59151697.92</v>
      </c>
      <c r="C3" s="0" t="n">
        <f aca="false">640 * 480 * 3 * C2</f>
        <v>66677437.44</v>
      </c>
      <c r="D3" s="0" t="n">
        <f aca="false">640 * 480 * 3 * D2</f>
        <v>70053580.8</v>
      </c>
      <c r="E3" s="0" t="n">
        <f aca="false">640 * 480 * 3 * E2</f>
        <v>64178657.28</v>
      </c>
      <c r="F3" s="0" t="n">
        <f aca="false">640 * 480 * 3 * F2</f>
        <v>67340528.64</v>
      </c>
      <c r="G3" s="0" t="n">
        <f aca="false">640 * 480 * 3 * G2</f>
        <v>62299284.48</v>
      </c>
      <c r="H3" s="0" t="n">
        <f aca="false">640 * 480 * 3 * H2</f>
        <v>64512414.72</v>
      </c>
      <c r="I3" s="0" t="n">
        <f aca="false">640 * 480 * 3 * I2</f>
        <v>53480770.56</v>
      </c>
    </row>
    <row r="4" customFormat="false" ht="13.8" hidden="false" customHeight="false" outlineLevel="0" collapsed="false">
      <c r="A4" s="0" t="s">
        <v>148</v>
      </c>
      <c r="B4" s="0" t="n">
        <f aca="false">B3/1000/1000</f>
        <v>59.15169792</v>
      </c>
      <c r="C4" s="0" t="n">
        <f aca="false">C3/1000/1000</f>
        <v>66.67743744</v>
      </c>
      <c r="D4" s="0" t="n">
        <f aca="false">D3/1000/1000</f>
        <v>70.0535808</v>
      </c>
      <c r="E4" s="0" t="n">
        <f aca="false">E3/1000/1000</f>
        <v>64.17865728</v>
      </c>
      <c r="F4" s="0" t="n">
        <f aca="false">F3/1000/1000</f>
        <v>67.34052864</v>
      </c>
      <c r="G4" s="0" t="n">
        <f aca="false">G3/1000/1000</f>
        <v>62.29928448</v>
      </c>
      <c r="H4" s="0" t="n">
        <f aca="false">H3/1000/1000</f>
        <v>64.51241472</v>
      </c>
      <c r="I4" s="0" t="n">
        <f aca="false">I3/1000/1000</f>
        <v>53.48077056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052631578947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5" activeCellId="0" sqref="E85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24</v>
      </c>
      <c r="B1" s="0" t="n">
        <v>8000</v>
      </c>
      <c r="K1" s="0" t="n">
        <v>5000</v>
      </c>
    </row>
    <row r="2" customFormat="false" ht="13.8" hidden="false" customHeight="false" outlineLevel="0" collapsed="false">
      <c r="A2" s="0" t="n">
        <v>2</v>
      </c>
      <c r="B2" s="0" t="n">
        <v>4</v>
      </c>
      <c r="C2" s="0" t="n">
        <v>6</v>
      </c>
      <c r="D2" s="0" t="n">
        <v>8</v>
      </c>
      <c r="E2" s="0" t="n">
        <v>10</v>
      </c>
      <c r="H2" s="0" t="n">
        <v>2</v>
      </c>
      <c r="I2" s="0" t="n">
        <v>4</v>
      </c>
      <c r="J2" s="0" t="n">
        <v>6</v>
      </c>
      <c r="K2" s="0" t="n">
        <v>8</v>
      </c>
      <c r="L2" s="0" t="n">
        <v>10</v>
      </c>
    </row>
    <row r="3" customFormat="false" ht="13.8" hidden="false" customHeight="false" outlineLevel="0" collapsed="false">
      <c r="A3" s="0" t="n">
        <v>80.382</v>
      </c>
      <c r="B3" s="0" t="n">
        <v>79.9</v>
      </c>
      <c r="C3" s="0" t="n">
        <v>78.455</v>
      </c>
      <c r="D3" s="0" t="n">
        <v>64.027</v>
      </c>
      <c r="E3" s="0" t="n">
        <v>50.036</v>
      </c>
      <c r="K3" s="0" t="n">
        <v>70.499</v>
      </c>
      <c r="L3" s="0" t="n">
        <v>76.741</v>
      </c>
    </row>
    <row r="4" customFormat="false" ht="13.8" hidden="false" customHeight="false" outlineLevel="0" collapsed="false">
      <c r="A4" s="0" t="n">
        <v>77.233</v>
      </c>
      <c r="B4" s="0" t="n">
        <v>75.207</v>
      </c>
      <c r="C4" s="0" t="n">
        <v>78.865</v>
      </c>
      <c r="D4" s="0" t="n">
        <v>64.03</v>
      </c>
      <c r="E4" s="0" t="n">
        <v>50.667</v>
      </c>
      <c r="K4" s="0" t="n">
        <v>71.659</v>
      </c>
      <c r="L4" s="0" t="n">
        <v>74.902</v>
      </c>
    </row>
    <row r="5" customFormat="false" ht="13.8" hidden="false" customHeight="false" outlineLevel="0" collapsed="false">
      <c r="A5" s="0" t="n">
        <v>78.348</v>
      </c>
      <c r="B5" s="0" t="n">
        <v>70.731</v>
      </c>
      <c r="C5" s="0" t="n">
        <v>77.994</v>
      </c>
      <c r="D5" s="0" t="n">
        <v>62.733</v>
      </c>
      <c r="E5" s="0" t="n">
        <v>52.042</v>
      </c>
      <c r="K5" s="0" t="n">
        <v>72.157</v>
      </c>
      <c r="L5" s="0" t="n">
        <v>74.165</v>
      </c>
    </row>
    <row r="6" customFormat="false" ht="13.8" hidden="false" customHeight="false" outlineLevel="0" collapsed="false">
      <c r="A6" s="0" t="n">
        <v>78.987</v>
      </c>
      <c r="B6" s="0" t="n">
        <v>68.874</v>
      </c>
      <c r="C6" s="0" t="n">
        <v>77.229</v>
      </c>
      <c r="D6" s="0" t="n">
        <v>62.148</v>
      </c>
      <c r="E6" s="0" t="n">
        <v>52.312</v>
      </c>
      <c r="K6" s="0" t="n">
        <v>70.852</v>
      </c>
      <c r="L6" s="0" t="n">
        <v>72.5</v>
      </c>
    </row>
    <row r="7" customFormat="false" ht="13.8" hidden="false" customHeight="false" outlineLevel="0" collapsed="false">
      <c r="A7" s="0" t="n">
        <v>81.132</v>
      </c>
      <c r="B7" s="0" t="n">
        <v>70.363</v>
      </c>
      <c r="C7" s="0" t="n">
        <v>78.598</v>
      </c>
      <c r="D7" s="0" t="n">
        <v>63.175</v>
      </c>
      <c r="E7" s="0" t="n">
        <v>52.906</v>
      </c>
      <c r="K7" s="0" t="n">
        <v>71.741</v>
      </c>
      <c r="L7" s="0" t="n">
        <v>72.251</v>
      </c>
    </row>
    <row r="8" customFormat="false" ht="13.8" hidden="false" customHeight="false" outlineLevel="0" collapsed="false">
      <c r="A8" s="0" t="n">
        <v>82.797</v>
      </c>
      <c r="B8" s="0" t="n">
        <v>76.707</v>
      </c>
      <c r="C8" s="0" t="n">
        <v>78.154</v>
      </c>
      <c r="D8" s="0" t="n">
        <v>63.659</v>
      </c>
      <c r="E8" s="0" t="n">
        <v>50.774</v>
      </c>
      <c r="K8" s="0" t="n">
        <v>71.723</v>
      </c>
      <c r="L8" s="0" t="n">
        <v>70.1</v>
      </c>
    </row>
    <row r="9" customFormat="false" ht="13.8" hidden="false" customHeight="false" outlineLevel="0" collapsed="false">
      <c r="A9" s="0" t="n">
        <v>85.5</v>
      </c>
      <c r="B9" s="0" t="n">
        <v>80.769</v>
      </c>
      <c r="C9" s="0" t="n">
        <v>78.236</v>
      </c>
      <c r="D9" s="0" t="n">
        <v>63.359</v>
      </c>
      <c r="E9" s="0" t="n">
        <v>51.293</v>
      </c>
      <c r="K9" s="0" t="n">
        <v>70.671</v>
      </c>
      <c r="L9" s="0" t="n">
        <v>70.516</v>
      </c>
    </row>
    <row r="10" customFormat="false" ht="13.8" hidden="false" customHeight="false" outlineLevel="0" collapsed="false">
      <c r="A10" s="0" t="n">
        <v>85.897</v>
      </c>
      <c r="B10" s="0" t="n">
        <v>76.033</v>
      </c>
      <c r="C10" s="0" t="n">
        <v>77.77</v>
      </c>
      <c r="D10" s="0" t="n">
        <v>63.048</v>
      </c>
      <c r="E10" s="0" t="n">
        <v>50.837</v>
      </c>
      <c r="K10" s="0" t="n">
        <v>70.368</v>
      </c>
      <c r="L10" s="0" t="n">
        <v>69.281</v>
      </c>
    </row>
    <row r="11" customFormat="false" ht="13.8" hidden="false" customHeight="false" outlineLevel="0" collapsed="false">
      <c r="A11" s="0" t="n">
        <v>82.303</v>
      </c>
      <c r="B11" s="0" t="n">
        <v>75.797</v>
      </c>
      <c r="C11" s="0" t="n">
        <v>78.387</v>
      </c>
      <c r="D11" s="0" t="n">
        <v>61.984</v>
      </c>
      <c r="E11" s="0" t="n">
        <v>51.016</v>
      </c>
      <c r="K11" s="0" t="n">
        <v>68.473</v>
      </c>
      <c r="L11" s="0" t="n">
        <v>70.345</v>
      </c>
    </row>
    <row r="12" customFormat="false" ht="13.8" hidden="false" customHeight="false" outlineLevel="0" collapsed="false">
      <c r="A12" s="0" t="n">
        <v>77.769</v>
      </c>
      <c r="B12" s="0" t="n">
        <v>71.976</v>
      </c>
      <c r="C12" s="0" t="n">
        <v>77.099</v>
      </c>
      <c r="D12" s="0" t="n">
        <v>62.101</v>
      </c>
      <c r="E12" s="0" t="n">
        <v>53.192</v>
      </c>
      <c r="K12" s="0" t="n">
        <v>66.728</v>
      </c>
      <c r="L12" s="0" t="n">
        <v>71.399</v>
      </c>
    </row>
    <row r="13" customFormat="false" ht="13.8" hidden="false" customHeight="false" outlineLevel="0" collapsed="false">
      <c r="A13" s="0" t="n">
        <v>75.953</v>
      </c>
      <c r="B13" s="0" t="n">
        <v>68.974</v>
      </c>
      <c r="C13" s="0" t="n">
        <v>77.274</v>
      </c>
      <c r="D13" s="0" t="n">
        <v>63.146</v>
      </c>
      <c r="E13" s="0" t="n">
        <v>50.144</v>
      </c>
      <c r="K13" s="0" t="n">
        <v>66.321</v>
      </c>
      <c r="L13" s="0" t="n">
        <v>69.891</v>
      </c>
    </row>
    <row r="14" customFormat="false" ht="13.8" hidden="false" customHeight="false" outlineLevel="0" collapsed="false">
      <c r="A14" s="0" t="n">
        <v>75.737</v>
      </c>
      <c r="B14" s="0" t="n">
        <v>70.786</v>
      </c>
      <c r="C14" s="0" t="n">
        <v>77.146</v>
      </c>
      <c r="D14" s="0" t="n">
        <v>61.995</v>
      </c>
      <c r="E14" s="0" t="n">
        <v>51.149</v>
      </c>
      <c r="K14" s="0" t="n">
        <v>65.886</v>
      </c>
      <c r="L14" s="0" t="n">
        <v>70.677</v>
      </c>
    </row>
    <row r="15" customFormat="false" ht="13.8" hidden="false" customHeight="false" outlineLevel="0" collapsed="false">
      <c r="A15" s="0" t="n">
        <v>75.658</v>
      </c>
      <c r="B15" s="0" t="n">
        <v>69.922</v>
      </c>
      <c r="C15" s="0" t="n">
        <v>76.571</v>
      </c>
      <c r="D15" s="0" t="n">
        <v>62.592</v>
      </c>
      <c r="E15" s="0" t="n">
        <v>51.618</v>
      </c>
      <c r="K15" s="0" t="n">
        <v>66.289</v>
      </c>
      <c r="L15" s="0" t="n">
        <v>72.826</v>
      </c>
    </row>
    <row r="16" customFormat="false" ht="13.8" hidden="false" customHeight="false" outlineLevel="0" collapsed="false">
      <c r="A16" s="0" t="n">
        <v>77.16</v>
      </c>
      <c r="B16" s="0" t="n">
        <v>71.233</v>
      </c>
      <c r="C16" s="0" t="n">
        <v>76.294</v>
      </c>
      <c r="D16" s="0" t="n">
        <v>63.961</v>
      </c>
      <c r="E16" s="0" t="n">
        <v>51.357</v>
      </c>
      <c r="K16" s="0" t="n">
        <v>65.925</v>
      </c>
      <c r="L16" s="0" t="n">
        <v>73.129</v>
      </c>
    </row>
    <row r="17" customFormat="false" ht="13.8" hidden="false" customHeight="false" outlineLevel="0" collapsed="false">
      <c r="A17" s="0" t="n">
        <v>78.348</v>
      </c>
      <c r="B17" s="0" t="n">
        <v>71.509</v>
      </c>
      <c r="C17" s="0" t="n">
        <v>77.174</v>
      </c>
      <c r="D17" s="0" t="n">
        <v>64.084</v>
      </c>
      <c r="E17" s="0" t="n">
        <v>51.518</v>
      </c>
      <c r="K17" s="0" t="n">
        <v>65.558</v>
      </c>
      <c r="L17" s="0" t="n">
        <v>74.633</v>
      </c>
    </row>
    <row r="18" customFormat="false" ht="13.8" hidden="false" customHeight="false" outlineLevel="0" collapsed="false">
      <c r="A18" s="0" t="n">
        <v>80.007</v>
      </c>
      <c r="B18" s="0" t="n">
        <v>72.632</v>
      </c>
      <c r="C18" s="0" t="n">
        <v>77.882</v>
      </c>
      <c r="D18" s="0" t="n">
        <v>63.323</v>
      </c>
      <c r="E18" s="0" t="n">
        <v>50.6</v>
      </c>
      <c r="K18" s="0" t="n">
        <v>65.317</v>
      </c>
      <c r="L18" s="0" t="n">
        <v>76.209</v>
      </c>
    </row>
    <row r="19" customFormat="false" ht="13.8" hidden="false" customHeight="false" outlineLevel="0" collapsed="false">
      <c r="A19" s="0" t="n">
        <v>90.233</v>
      </c>
      <c r="B19" s="0" t="n">
        <v>73.638</v>
      </c>
      <c r="C19" s="0" t="n">
        <v>77.587</v>
      </c>
      <c r="D19" s="0" t="n">
        <v>64.395</v>
      </c>
      <c r="E19" s="0" t="n">
        <v>52.596</v>
      </c>
      <c r="K19" s="0" t="n">
        <v>64.952</v>
      </c>
      <c r="L19" s="0" t="n">
        <v>76.635</v>
      </c>
    </row>
    <row r="20" customFormat="false" ht="13.8" hidden="false" customHeight="false" outlineLevel="0" collapsed="false">
      <c r="A20" s="0" t="n">
        <v>96.959</v>
      </c>
      <c r="B20" s="0" t="n">
        <v>73.773</v>
      </c>
      <c r="C20" s="0" t="n">
        <v>77.783</v>
      </c>
      <c r="D20" s="0" t="n">
        <v>64.988</v>
      </c>
      <c r="E20" s="0" t="n">
        <v>51.587</v>
      </c>
      <c r="K20" s="0" t="n">
        <v>64.943</v>
      </c>
      <c r="L20" s="0" t="n">
        <v>75.294</v>
      </c>
    </row>
    <row r="21" customFormat="false" ht="13.8" hidden="false" customHeight="false" outlineLevel="0" collapsed="false">
      <c r="A21" s="0" t="n">
        <v>94.592</v>
      </c>
      <c r="B21" s="0" t="n">
        <v>73.454</v>
      </c>
      <c r="C21" s="0" t="n">
        <v>78.328</v>
      </c>
      <c r="D21" s="0" t="n">
        <v>63.78</v>
      </c>
      <c r="E21" s="0" t="n">
        <v>52.376</v>
      </c>
      <c r="K21" s="0" t="n">
        <v>66.957</v>
      </c>
      <c r="L21" s="0" t="n">
        <v>74.778</v>
      </c>
    </row>
    <row r="22" customFormat="false" ht="13.8" hidden="false" customHeight="false" outlineLevel="0" collapsed="false">
      <c r="A22" s="0" t="n">
        <v>93.284</v>
      </c>
      <c r="B22" s="0" t="n">
        <v>70.236</v>
      </c>
      <c r="C22" s="0" t="n">
        <v>77.514</v>
      </c>
      <c r="D22" s="0" t="n">
        <v>62.582</v>
      </c>
      <c r="E22" s="0" t="n">
        <v>52.918</v>
      </c>
      <c r="K22" s="0" t="n">
        <v>65.579</v>
      </c>
      <c r="L22" s="0" t="n">
        <v>75.494</v>
      </c>
    </row>
    <row r="23" customFormat="false" ht="13.8" hidden="false" customHeight="false" outlineLevel="0" collapsed="false">
      <c r="A23" s="0" t="n">
        <v>93.083</v>
      </c>
      <c r="B23" s="0" t="n">
        <v>69.77</v>
      </c>
      <c r="C23" s="0" t="n">
        <v>77.183</v>
      </c>
      <c r="D23" s="0" t="n">
        <v>64.884</v>
      </c>
      <c r="E23" s="0" t="n">
        <v>50.993</v>
      </c>
      <c r="K23" s="0" t="n">
        <v>66.539</v>
      </c>
      <c r="L23" s="0" t="n">
        <v>76.246</v>
      </c>
    </row>
    <row r="24" customFormat="false" ht="13.8" hidden="false" customHeight="false" outlineLevel="0" collapsed="false">
      <c r="A24" s="0" t="n">
        <v>83.51</v>
      </c>
      <c r="B24" s="0" t="n">
        <v>69.317</v>
      </c>
      <c r="C24" s="0" t="n">
        <v>76.198</v>
      </c>
      <c r="D24" s="0" t="n">
        <v>64.583</v>
      </c>
      <c r="E24" s="0" t="n">
        <v>50.699</v>
      </c>
      <c r="K24" s="0" t="n">
        <v>66.394</v>
      </c>
      <c r="L24" s="0" t="n">
        <v>76.342</v>
      </c>
    </row>
    <row r="25" customFormat="false" ht="13.8" hidden="false" customHeight="false" outlineLevel="0" collapsed="false">
      <c r="A25" s="0" t="n">
        <v>77.33</v>
      </c>
      <c r="B25" s="0" t="n">
        <v>70.568</v>
      </c>
      <c r="C25" s="0" t="n">
        <v>77.355</v>
      </c>
      <c r="D25" s="0" t="n">
        <v>64.544</v>
      </c>
      <c r="E25" s="0" t="n">
        <v>50.326</v>
      </c>
      <c r="K25" s="0" t="n">
        <v>61.504</v>
      </c>
      <c r="L25" s="0" t="n">
        <v>76.659</v>
      </c>
    </row>
    <row r="26" customFormat="false" ht="13.8" hidden="false" customHeight="false" outlineLevel="0" collapsed="false">
      <c r="A26" s="0" t="n">
        <v>79.583</v>
      </c>
      <c r="B26" s="0" t="n">
        <v>71.111</v>
      </c>
      <c r="C26" s="0" t="n">
        <v>76.85</v>
      </c>
      <c r="D26" s="0" t="n">
        <v>65.326</v>
      </c>
      <c r="E26" s="0" t="n">
        <v>50.399</v>
      </c>
      <c r="K26" s="0" t="n">
        <v>64.294</v>
      </c>
      <c r="L26" s="0" t="n">
        <v>77.199</v>
      </c>
    </row>
    <row r="27" customFormat="false" ht="13.8" hidden="false" customHeight="false" outlineLevel="0" collapsed="false">
      <c r="A27" s="0" t="n">
        <v>76.958</v>
      </c>
      <c r="B27" s="0" t="n">
        <v>71.574</v>
      </c>
      <c r="C27" s="0" t="n">
        <v>76.147</v>
      </c>
      <c r="D27" s="0" t="n">
        <v>63.774</v>
      </c>
      <c r="E27" s="0" t="n">
        <v>49.762</v>
      </c>
      <c r="K27" s="0" t="n">
        <v>65.195</v>
      </c>
      <c r="L27" s="0" t="n">
        <v>74.752</v>
      </c>
    </row>
    <row r="28" customFormat="false" ht="13.8" hidden="false" customHeight="false" outlineLevel="0" collapsed="false">
      <c r="A28" s="0" t="n">
        <v>74.558</v>
      </c>
      <c r="B28" s="0" t="n">
        <v>70.2</v>
      </c>
      <c r="C28" s="0" t="n">
        <v>76.79</v>
      </c>
      <c r="D28" s="0" t="n">
        <v>61.945</v>
      </c>
      <c r="E28" s="0" t="n">
        <v>48.737</v>
      </c>
      <c r="K28" s="0" t="n">
        <v>65.162</v>
      </c>
      <c r="L28" s="0" t="n">
        <v>75.881</v>
      </c>
    </row>
    <row r="29" customFormat="false" ht="13.8" hidden="false" customHeight="false" outlineLevel="0" collapsed="false">
      <c r="A29" s="0" t="n">
        <v>79.729</v>
      </c>
      <c r="B29" s="0" t="n">
        <v>67.992</v>
      </c>
      <c r="C29" s="0" t="n">
        <v>76.799</v>
      </c>
      <c r="D29" s="0" t="n">
        <v>63.123</v>
      </c>
      <c r="E29" s="0" t="n">
        <v>48.511</v>
      </c>
      <c r="K29" s="0" t="n">
        <v>66.796</v>
      </c>
      <c r="L29" s="0" t="n">
        <v>75.351</v>
      </c>
    </row>
    <row r="30" customFormat="false" ht="13.8" hidden="false" customHeight="false" outlineLevel="0" collapsed="false">
      <c r="A30" s="0" t="n">
        <v>79.334</v>
      </c>
      <c r="B30" s="0" t="n">
        <v>69.091</v>
      </c>
      <c r="C30" s="0" t="n">
        <v>76.326</v>
      </c>
      <c r="D30" s="0" t="n">
        <v>62.716</v>
      </c>
      <c r="E30" s="0" t="n">
        <v>48.173</v>
      </c>
      <c r="K30" s="0" t="n">
        <v>67.04</v>
      </c>
      <c r="L30" s="0" t="n">
        <v>74.823</v>
      </c>
    </row>
    <row r="31" customFormat="false" ht="13.8" hidden="false" customHeight="false" outlineLevel="0" collapsed="false">
      <c r="A31" s="0" t="n">
        <v>80.482</v>
      </c>
      <c r="B31" s="0" t="n">
        <v>68.597</v>
      </c>
      <c r="C31" s="0" t="n">
        <v>75.061</v>
      </c>
      <c r="D31" s="0" t="n">
        <v>64.46</v>
      </c>
      <c r="E31" s="0" t="n">
        <v>48.492</v>
      </c>
      <c r="K31" s="0" t="n">
        <v>66.876</v>
      </c>
      <c r="L31" s="0" t="n">
        <v>75.355</v>
      </c>
    </row>
    <row r="32" customFormat="false" ht="13.8" hidden="false" customHeight="false" outlineLevel="0" collapsed="false">
      <c r="A32" s="0" t="n">
        <v>85.063</v>
      </c>
      <c r="B32" s="0" t="n">
        <v>71.993</v>
      </c>
      <c r="C32" s="0" t="n">
        <v>74.689</v>
      </c>
      <c r="D32" s="0" t="n">
        <v>63.433</v>
      </c>
      <c r="E32" s="0" t="n">
        <v>47.825</v>
      </c>
      <c r="K32" s="0" t="n">
        <v>67.339</v>
      </c>
      <c r="L32" s="0" t="n">
        <v>76.26</v>
      </c>
    </row>
    <row r="33" customFormat="false" ht="13.8" hidden="false" customHeight="false" outlineLevel="0" collapsed="false">
      <c r="A33" s="0" t="n">
        <v>82.491</v>
      </c>
      <c r="B33" s="0" t="n">
        <v>75.554</v>
      </c>
      <c r="C33" s="0" t="n">
        <v>76.667</v>
      </c>
      <c r="D33" s="0" t="n">
        <v>64.165</v>
      </c>
      <c r="E33" s="0" t="n">
        <v>47.729</v>
      </c>
      <c r="K33" s="0" t="n">
        <v>68.792</v>
      </c>
      <c r="L33" s="0" t="n">
        <v>76.401</v>
      </c>
    </row>
    <row r="34" customFormat="false" ht="13.8" hidden="false" customHeight="false" outlineLevel="0" collapsed="false">
      <c r="A34" s="0" t="n">
        <v>78.788</v>
      </c>
      <c r="B34" s="0" t="n">
        <v>77.698</v>
      </c>
      <c r="C34" s="0" t="n">
        <v>76.739</v>
      </c>
      <c r="D34" s="0" t="n">
        <v>63.077</v>
      </c>
      <c r="E34" s="0" t="n">
        <v>47.146</v>
      </c>
      <c r="K34" s="0" t="n">
        <v>68.637</v>
      </c>
      <c r="L34" s="0" t="n">
        <v>75.669</v>
      </c>
    </row>
    <row r="35" customFormat="false" ht="13.8" hidden="false" customHeight="false" outlineLevel="0" collapsed="false">
      <c r="A35" s="0" t="n">
        <v>82.063</v>
      </c>
      <c r="B35" s="0" t="n">
        <v>77.473</v>
      </c>
      <c r="C35" s="0" t="n">
        <v>77.519</v>
      </c>
      <c r="D35" s="0" t="n">
        <v>63.488</v>
      </c>
      <c r="E35" s="0" t="n">
        <v>47.243</v>
      </c>
      <c r="K35" s="0" t="n">
        <v>67.902</v>
      </c>
      <c r="L35" s="0" t="n">
        <v>75.389</v>
      </c>
    </row>
    <row r="36" customFormat="false" ht="13.8" hidden="false" customHeight="false" outlineLevel="0" collapsed="false">
      <c r="A36" s="0" t="n">
        <v>81.425</v>
      </c>
      <c r="B36" s="0" t="n">
        <v>78.437</v>
      </c>
      <c r="C36" s="0" t="n">
        <v>77.098</v>
      </c>
      <c r="D36" s="0" t="n">
        <v>63.991</v>
      </c>
      <c r="E36" s="0" t="n">
        <v>46.499</v>
      </c>
      <c r="K36" s="0" t="n">
        <v>69.416</v>
      </c>
      <c r="L36" s="0" t="n">
        <v>76.074</v>
      </c>
    </row>
    <row r="37" customFormat="false" ht="13.8" hidden="false" customHeight="false" outlineLevel="0" collapsed="false">
      <c r="A37" s="0" t="n">
        <v>76.253</v>
      </c>
      <c r="B37" s="0" t="n">
        <v>78.144</v>
      </c>
      <c r="C37" s="0" t="n">
        <v>77.699</v>
      </c>
      <c r="D37" s="0" t="n">
        <v>63.124</v>
      </c>
      <c r="E37" s="0" t="n">
        <v>47.279</v>
      </c>
      <c r="K37" s="0" t="n">
        <v>68.912</v>
      </c>
      <c r="L37" s="0" t="n">
        <v>75.053</v>
      </c>
    </row>
    <row r="38" customFormat="false" ht="13.8" hidden="false" customHeight="false" outlineLevel="0" collapsed="false">
      <c r="A38" s="0" t="n">
        <v>79.968</v>
      </c>
      <c r="B38" s="0" t="n">
        <v>78.063</v>
      </c>
      <c r="C38" s="0" t="n">
        <v>76.504</v>
      </c>
      <c r="D38" s="0" t="n">
        <v>62.192</v>
      </c>
      <c r="E38" s="0" t="n">
        <v>48.593</v>
      </c>
      <c r="K38" s="0" t="n">
        <v>67.983</v>
      </c>
      <c r="L38" s="0" t="n">
        <v>76.117</v>
      </c>
    </row>
    <row r="39" customFormat="false" ht="13.8" hidden="false" customHeight="false" outlineLevel="0" collapsed="false">
      <c r="A39" s="0" t="n">
        <v>85.484</v>
      </c>
      <c r="B39" s="0" t="n">
        <v>77.393</v>
      </c>
      <c r="C39" s="0" t="n">
        <v>78.438</v>
      </c>
      <c r="D39" s="0" t="n">
        <v>63.898</v>
      </c>
      <c r="E39" s="0" t="n">
        <v>48.366</v>
      </c>
      <c r="K39" s="0" t="n">
        <v>67.647</v>
      </c>
      <c r="L39" s="0" t="n">
        <v>76.895</v>
      </c>
    </row>
    <row r="40" customFormat="false" ht="13.8" hidden="false" customHeight="false" outlineLevel="0" collapsed="false">
      <c r="A40" s="0" t="n">
        <v>80.942</v>
      </c>
      <c r="B40" s="0" t="n">
        <v>78.869</v>
      </c>
      <c r="C40" s="0" t="n">
        <v>76.955</v>
      </c>
      <c r="D40" s="0" t="n">
        <v>63.791</v>
      </c>
      <c r="E40" s="0" t="n">
        <v>50.472</v>
      </c>
      <c r="K40" s="0" t="n">
        <v>67.578</v>
      </c>
      <c r="L40" s="0" t="n">
        <v>75.807</v>
      </c>
    </row>
    <row r="41" customFormat="false" ht="13.8" hidden="false" customHeight="false" outlineLevel="0" collapsed="false">
      <c r="A41" s="0" t="n">
        <v>75.896</v>
      </c>
      <c r="B41" s="0" t="n">
        <v>78.69</v>
      </c>
      <c r="C41" s="0" t="n">
        <v>77.077</v>
      </c>
      <c r="D41" s="0" t="n">
        <v>64.448</v>
      </c>
      <c r="E41" s="0" t="n">
        <v>49.686</v>
      </c>
      <c r="K41" s="0" t="n">
        <v>67.836</v>
      </c>
      <c r="L41" s="0" t="n">
        <v>75.594</v>
      </c>
    </row>
    <row r="42" customFormat="false" ht="13.8" hidden="false" customHeight="false" outlineLevel="0" collapsed="false">
      <c r="A42" s="0" t="n">
        <v>80.512</v>
      </c>
      <c r="B42" s="0" t="n">
        <v>78.469</v>
      </c>
      <c r="C42" s="0" t="n">
        <v>74.841</v>
      </c>
      <c r="D42" s="0" t="n">
        <v>64.605</v>
      </c>
      <c r="E42" s="0" t="n">
        <v>50.786</v>
      </c>
      <c r="K42" s="0" t="n">
        <v>67.033</v>
      </c>
      <c r="L42" s="0" t="n">
        <v>74.694</v>
      </c>
    </row>
    <row r="43" customFormat="false" ht="13.8" hidden="false" customHeight="false" outlineLevel="0" collapsed="false">
      <c r="A43" s="0" t="n">
        <v>87.59</v>
      </c>
      <c r="B43" s="0" t="n">
        <v>78.472</v>
      </c>
      <c r="C43" s="0" t="n">
        <v>76.182</v>
      </c>
      <c r="D43" s="0" t="n">
        <v>64.24</v>
      </c>
      <c r="E43" s="0" t="n">
        <v>50.392</v>
      </c>
      <c r="K43" s="0" t="n">
        <v>68.243</v>
      </c>
      <c r="L43" s="0" t="n">
        <v>75.317</v>
      </c>
    </row>
    <row r="44" customFormat="false" ht="13.8" hidden="false" customHeight="false" outlineLevel="0" collapsed="false">
      <c r="A44" s="0" t="n">
        <v>87.924</v>
      </c>
      <c r="B44" s="0" t="n">
        <v>78.782</v>
      </c>
      <c r="C44" s="0" t="n">
        <v>76.199</v>
      </c>
      <c r="D44" s="0" t="n">
        <v>63.447</v>
      </c>
      <c r="E44" s="0" t="n">
        <v>50.62</v>
      </c>
      <c r="K44" s="0" t="n">
        <v>66.831</v>
      </c>
      <c r="L44" s="0" t="n">
        <v>75.969</v>
      </c>
    </row>
    <row r="45" customFormat="false" ht="13.8" hidden="false" customHeight="false" outlineLevel="0" collapsed="false">
      <c r="A45" s="0" t="n">
        <v>80.43</v>
      </c>
      <c r="B45" s="0" t="n">
        <v>77.794</v>
      </c>
      <c r="C45" s="0" t="n">
        <v>76.496</v>
      </c>
      <c r="D45" s="0" t="n">
        <v>63.25</v>
      </c>
      <c r="E45" s="0" t="n">
        <v>52.577</v>
      </c>
      <c r="K45" s="0" t="n">
        <v>66.32</v>
      </c>
      <c r="L45" s="0" t="n">
        <v>76.121</v>
      </c>
    </row>
    <row r="46" customFormat="false" ht="13.8" hidden="false" customHeight="false" outlineLevel="0" collapsed="false">
      <c r="A46" s="0" t="n">
        <v>76.745</v>
      </c>
      <c r="B46" s="0" t="n">
        <v>75.455</v>
      </c>
      <c r="C46" s="0" t="n">
        <v>75.881</v>
      </c>
      <c r="D46" s="0" t="n">
        <v>62.989</v>
      </c>
      <c r="E46" s="0" t="n">
        <v>52.915</v>
      </c>
      <c r="K46" s="0" t="n">
        <v>65.98</v>
      </c>
      <c r="L46" s="0" t="n">
        <v>76.56</v>
      </c>
    </row>
    <row r="47" customFormat="false" ht="13.8" hidden="false" customHeight="false" outlineLevel="0" collapsed="false">
      <c r="A47" s="0" t="n">
        <v>77.362</v>
      </c>
      <c r="B47" s="0" t="n">
        <v>75.24</v>
      </c>
      <c r="C47" s="0" t="n">
        <v>75.86</v>
      </c>
      <c r="D47" s="0" t="n">
        <v>62.182</v>
      </c>
      <c r="E47" s="0" t="n">
        <v>52.789</v>
      </c>
      <c r="K47" s="0" t="n">
        <v>66.84</v>
      </c>
      <c r="L47" s="0" t="n">
        <v>76.307</v>
      </c>
    </row>
    <row r="48" customFormat="false" ht="13.8" hidden="false" customHeight="false" outlineLevel="0" collapsed="false">
      <c r="A48" s="0" t="n">
        <v>79.747</v>
      </c>
      <c r="B48" s="0" t="n">
        <v>73.975</v>
      </c>
      <c r="C48" s="0" t="n">
        <v>75.436</v>
      </c>
      <c r="D48" s="0" t="n">
        <v>63.772</v>
      </c>
      <c r="E48" s="0" t="n">
        <v>52.783</v>
      </c>
      <c r="K48" s="0" t="n">
        <v>67.28</v>
      </c>
      <c r="L48" s="0" t="n">
        <v>76.731</v>
      </c>
    </row>
    <row r="49" customFormat="false" ht="13.8" hidden="false" customHeight="false" outlineLevel="0" collapsed="false">
      <c r="A49" s="0" t="n">
        <v>86.775</v>
      </c>
      <c r="B49" s="0" t="n">
        <v>77.184</v>
      </c>
      <c r="C49" s="0" t="n">
        <v>74.79</v>
      </c>
      <c r="D49" s="0" t="n">
        <v>63.254</v>
      </c>
      <c r="E49" s="0" t="n">
        <v>51.686</v>
      </c>
      <c r="K49" s="0" t="n">
        <v>66.483</v>
      </c>
      <c r="L49" s="0" t="n">
        <v>75.614</v>
      </c>
    </row>
    <row r="50" customFormat="false" ht="13.8" hidden="false" customHeight="false" outlineLevel="0" collapsed="false">
      <c r="A50" s="0" t="n">
        <v>83.843</v>
      </c>
      <c r="B50" s="0" t="n">
        <v>77.555</v>
      </c>
      <c r="C50" s="0" t="n">
        <v>76.366</v>
      </c>
      <c r="D50" s="0" t="n">
        <v>64.708</v>
      </c>
      <c r="E50" s="0" t="n">
        <v>52.664</v>
      </c>
      <c r="K50" s="0" t="n">
        <v>66.57</v>
      </c>
      <c r="L50" s="0" t="n">
        <v>77.591</v>
      </c>
    </row>
    <row r="51" customFormat="false" ht="13.8" hidden="false" customHeight="false" outlineLevel="0" collapsed="false">
      <c r="A51" s="0" t="n">
        <v>86.566</v>
      </c>
      <c r="B51" s="0" t="n">
        <v>78.453</v>
      </c>
      <c r="C51" s="0" t="n">
        <v>75.462</v>
      </c>
      <c r="D51" s="0" t="n">
        <v>63.783</v>
      </c>
      <c r="E51" s="0" t="n">
        <v>53.382</v>
      </c>
      <c r="K51" s="0" t="n">
        <v>67.481</v>
      </c>
      <c r="L51" s="0" t="n">
        <v>74.659</v>
      </c>
    </row>
    <row r="52" customFormat="false" ht="13.8" hidden="false" customHeight="false" outlineLevel="0" collapsed="false">
      <c r="A52" s="0" t="n">
        <v>88.788</v>
      </c>
      <c r="B52" s="0" t="n">
        <v>80.283</v>
      </c>
      <c r="C52" s="0" t="n">
        <v>76.395</v>
      </c>
      <c r="D52" s="0" t="n">
        <v>62.397</v>
      </c>
      <c r="E52" s="0" t="n">
        <v>53.534</v>
      </c>
      <c r="K52" s="0" t="n">
        <v>68.539</v>
      </c>
      <c r="L52" s="0" t="n">
        <v>75.039</v>
      </c>
    </row>
    <row r="53" customFormat="false" ht="13.8" hidden="false" customHeight="false" outlineLevel="0" collapsed="false">
      <c r="A53" s="0" t="n">
        <v>78.702</v>
      </c>
      <c r="B53" s="0" t="n">
        <v>75.578</v>
      </c>
      <c r="C53" s="0" t="n">
        <v>75.865</v>
      </c>
      <c r="D53" s="0" t="n">
        <v>63.57</v>
      </c>
      <c r="E53" s="0" t="n">
        <v>52.092</v>
      </c>
      <c r="K53" s="0" t="n">
        <v>69.368</v>
      </c>
      <c r="L53" s="0" t="n">
        <v>76.55</v>
      </c>
    </row>
    <row r="54" customFormat="false" ht="13.8" hidden="false" customHeight="false" outlineLevel="0" collapsed="false">
      <c r="A54" s="0" t="n">
        <v>77.095</v>
      </c>
      <c r="B54" s="0" t="n">
        <v>75.659</v>
      </c>
      <c r="C54" s="0" t="n">
        <v>77.427</v>
      </c>
      <c r="D54" s="0" t="n">
        <v>62.99</v>
      </c>
      <c r="E54" s="0" t="n">
        <v>52.084</v>
      </c>
      <c r="K54" s="0" t="n">
        <v>69.007</v>
      </c>
      <c r="L54" s="0" t="n">
        <v>74.931</v>
      </c>
    </row>
    <row r="55" customFormat="false" ht="13.8" hidden="false" customHeight="false" outlineLevel="0" collapsed="false">
      <c r="A55" s="0" t="n">
        <v>83.102</v>
      </c>
      <c r="B55" s="0" t="n">
        <v>75.517</v>
      </c>
      <c r="C55" s="0" t="n">
        <v>76.332</v>
      </c>
      <c r="D55" s="0" t="n">
        <v>62.622</v>
      </c>
      <c r="E55" s="0" t="n">
        <v>53.167</v>
      </c>
      <c r="K55" s="0" t="n">
        <v>69.127</v>
      </c>
      <c r="L55" s="0" t="n">
        <v>75.305</v>
      </c>
    </row>
    <row r="56" customFormat="false" ht="13.8" hidden="false" customHeight="false" outlineLevel="0" collapsed="false">
      <c r="A56" s="0" t="n">
        <v>82.741</v>
      </c>
      <c r="B56" s="0" t="n">
        <v>74.196</v>
      </c>
      <c r="C56" s="0" t="n">
        <v>76.493</v>
      </c>
      <c r="D56" s="0" t="n">
        <v>63.034</v>
      </c>
      <c r="E56" s="0" t="n">
        <v>53.919</v>
      </c>
      <c r="K56" s="0" t="n">
        <v>69.499</v>
      </c>
      <c r="L56" s="0" t="n">
        <v>76.399</v>
      </c>
    </row>
    <row r="57" customFormat="false" ht="13.8" hidden="false" customHeight="false" outlineLevel="0" collapsed="false">
      <c r="A57" s="0" t="n">
        <v>77.585</v>
      </c>
      <c r="B57" s="0" t="n">
        <v>73.638</v>
      </c>
      <c r="C57" s="0" t="n">
        <v>76.34</v>
      </c>
      <c r="D57" s="0" t="n">
        <v>63.222</v>
      </c>
      <c r="E57" s="0" t="n">
        <v>52.323</v>
      </c>
      <c r="K57" s="0" t="n">
        <v>67.168</v>
      </c>
      <c r="L57" s="0" t="n">
        <v>74.752</v>
      </c>
    </row>
    <row r="58" customFormat="false" ht="13.8" hidden="false" customHeight="false" outlineLevel="0" collapsed="false">
      <c r="A58" s="0" t="n">
        <v>77.049</v>
      </c>
      <c r="B58" s="0" t="n">
        <v>73.712</v>
      </c>
      <c r="C58" s="0" t="n">
        <v>74.225</v>
      </c>
      <c r="D58" s="0" t="n">
        <v>64.678</v>
      </c>
      <c r="E58" s="0" t="n">
        <v>53.398</v>
      </c>
      <c r="K58" s="0" t="n">
        <v>67.277</v>
      </c>
      <c r="L58" s="0" t="n">
        <v>76.373</v>
      </c>
    </row>
    <row r="59" customFormat="false" ht="13.8" hidden="false" customHeight="false" outlineLevel="0" collapsed="false">
      <c r="A59" s="0" t="n">
        <v>79.823</v>
      </c>
      <c r="B59" s="0" t="n">
        <v>72.648</v>
      </c>
      <c r="C59" s="0" t="n">
        <v>74.65</v>
      </c>
      <c r="D59" s="0" t="n">
        <v>63.374</v>
      </c>
      <c r="E59" s="0" t="n">
        <v>55.186</v>
      </c>
      <c r="K59" s="0" t="n">
        <v>67.16</v>
      </c>
      <c r="L59" s="0" t="n">
        <v>75.833</v>
      </c>
    </row>
    <row r="60" customFormat="false" ht="13.8" hidden="false" customHeight="false" outlineLevel="0" collapsed="false">
      <c r="A60" s="0" t="n">
        <v>77.899</v>
      </c>
      <c r="B60" s="0" t="n">
        <v>75.427</v>
      </c>
      <c r="C60" s="0" t="n">
        <v>74.235</v>
      </c>
      <c r="D60" s="0" t="n">
        <v>63.182</v>
      </c>
      <c r="E60" s="0" t="n">
        <v>55.273</v>
      </c>
      <c r="K60" s="0" t="n">
        <v>65.859</v>
      </c>
      <c r="L60" s="0" t="n">
        <v>74.967</v>
      </c>
    </row>
    <row r="61" customFormat="false" ht="13.8" hidden="false" customHeight="false" outlineLevel="0" collapsed="false">
      <c r="A61" s="0" t="n">
        <v>78.264</v>
      </c>
      <c r="B61" s="0" t="n">
        <v>76.488</v>
      </c>
      <c r="C61" s="0" t="n">
        <v>75.394</v>
      </c>
      <c r="D61" s="0" t="n">
        <v>63.326</v>
      </c>
      <c r="E61" s="0" t="n">
        <v>54.976</v>
      </c>
      <c r="K61" s="0" t="n">
        <v>67.936</v>
      </c>
      <c r="L61" s="0" t="n">
        <v>74.896</v>
      </c>
    </row>
    <row r="62" customFormat="false" ht="13.8" hidden="false" customHeight="false" outlineLevel="0" collapsed="false">
      <c r="A62" s="0" t="n">
        <v>79.902</v>
      </c>
      <c r="B62" s="0" t="n">
        <v>73.74</v>
      </c>
      <c r="C62" s="0" t="n">
        <v>74.683</v>
      </c>
      <c r="D62" s="0" t="n">
        <v>62.074</v>
      </c>
      <c r="E62" s="0" t="n">
        <v>55.538</v>
      </c>
      <c r="K62" s="0" t="n">
        <v>66.947</v>
      </c>
      <c r="L62" s="0" t="n">
        <v>75.742</v>
      </c>
    </row>
    <row r="63" customFormat="false" ht="13.8" hidden="false" customHeight="false" outlineLevel="0" collapsed="false">
      <c r="A63" s="0" t="n">
        <v>78.859</v>
      </c>
      <c r="B63" s="0" t="n">
        <v>73.916</v>
      </c>
      <c r="C63" s="0" t="n">
        <v>73.978</v>
      </c>
      <c r="D63" s="0" t="n">
        <v>61.988</v>
      </c>
      <c r="E63" s="0" t="n">
        <v>54.547</v>
      </c>
      <c r="K63" s="0" t="n">
        <v>66.19</v>
      </c>
      <c r="L63" s="0" t="n">
        <v>76.54</v>
      </c>
    </row>
    <row r="64" customFormat="false" ht="13.8" hidden="false" customHeight="false" outlineLevel="0" collapsed="false">
      <c r="A64" s="0" t="n">
        <v>84.216</v>
      </c>
      <c r="B64" s="0" t="n">
        <v>75.291</v>
      </c>
      <c r="C64" s="0" t="n">
        <v>76.163</v>
      </c>
      <c r="D64" s="0" t="n">
        <v>62.172</v>
      </c>
      <c r="E64" s="0" t="n">
        <v>55.074</v>
      </c>
      <c r="K64" s="0" t="n">
        <v>64.656</v>
      </c>
      <c r="L64" s="0" t="n">
        <v>75.702</v>
      </c>
    </row>
    <row r="65" customFormat="false" ht="13.8" hidden="false" customHeight="false" outlineLevel="0" collapsed="false">
      <c r="A65" s="0" t="n">
        <v>88.103</v>
      </c>
      <c r="B65" s="0" t="n">
        <v>77.478</v>
      </c>
      <c r="C65" s="0" t="n">
        <v>74.059</v>
      </c>
      <c r="D65" s="0" t="n">
        <v>62.54</v>
      </c>
      <c r="E65" s="0" t="n">
        <v>55.883</v>
      </c>
      <c r="K65" s="0" t="n">
        <v>63.585</v>
      </c>
      <c r="L65" s="0" t="n">
        <v>74.901</v>
      </c>
    </row>
    <row r="66" customFormat="false" ht="13.8" hidden="false" customHeight="false" outlineLevel="0" collapsed="false">
      <c r="A66" s="0" t="n">
        <v>83.295</v>
      </c>
      <c r="B66" s="0" t="n">
        <v>79.289</v>
      </c>
      <c r="C66" s="0" t="n">
        <v>75.493</v>
      </c>
      <c r="D66" s="0" t="n">
        <v>63.173</v>
      </c>
      <c r="E66" s="0" t="n">
        <v>57.13</v>
      </c>
      <c r="K66" s="0" t="n">
        <v>64.404</v>
      </c>
      <c r="L66" s="0" t="n">
        <v>72.863</v>
      </c>
    </row>
    <row r="67" customFormat="false" ht="13.8" hidden="false" customHeight="false" outlineLevel="0" collapsed="false">
      <c r="A67" s="0" t="n">
        <v>80.009</v>
      </c>
      <c r="B67" s="0" t="n">
        <v>80.52</v>
      </c>
      <c r="C67" s="0" t="n">
        <v>76.126</v>
      </c>
      <c r="D67" s="0" t="n">
        <v>62.579</v>
      </c>
      <c r="E67" s="0" t="n">
        <v>53.148</v>
      </c>
      <c r="K67" s="0" t="n">
        <v>63.068</v>
      </c>
      <c r="L67" s="0" t="n">
        <v>76.392</v>
      </c>
    </row>
    <row r="68" customFormat="false" ht="13.8" hidden="false" customHeight="false" outlineLevel="0" collapsed="false">
      <c r="A68" s="0" t="n">
        <v>77.907</v>
      </c>
      <c r="B68" s="0" t="n">
        <v>78.948</v>
      </c>
      <c r="C68" s="0" t="n">
        <v>77.749</v>
      </c>
      <c r="D68" s="0" t="n">
        <v>61.543</v>
      </c>
      <c r="E68" s="0" t="n">
        <v>54.311</v>
      </c>
      <c r="L68" s="0" t="n">
        <v>74.697</v>
      </c>
    </row>
    <row r="69" customFormat="false" ht="13.8" hidden="false" customHeight="false" outlineLevel="0" collapsed="false">
      <c r="A69" s="0" t="n">
        <v>79.48</v>
      </c>
      <c r="B69" s="0" t="n">
        <v>77.314</v>
      </c>
      <c r="C69" s="0" t="n">
        <v>76.989</v>
      </c>
      <c r="D69" s="0" t="n">
        <v>62.306</v>
      </c>
      <c r="E69" s="0" t="n">
        <v>53.747</v>
      </c>
      <c r="L69" s="0" t="n">
        <v>75.854</v>
      </c>
    </row>
    <row r="70" customFormat="false" ht="13.8" hidden="false" customHeight="false" outlineLevel="0" collapsed="false">
      <c r="A70" s="0" t="n">
        <v>86.051</v>
      </c>
      <c r="B70" s="0" t="n">
        <v>74.198</v>
      </c>
      <c r="C70" s="0" t="n">
        <v>77.883</v>
      </c>
      <c r="D70" s="0" t="n">
        <v>62.534</v>
      </c>
      <c r="E70" s="0" t="n">
        <v>53.666</v>
      </c>
      <c r="L70" s="0" t="n">
        <v>75.756</v>
      </c>
    </row>
    <row r="71" customFormat="false" ht="13.8" hidden="false" customHeight="false" outlineLevel="0" collapsed="false">
      <c r="A71" s="0" t="n">
        <v>87.668</v>
      </c>
      <c r="B71" s="0" t="n">
        <v>75.844</v>
      </c>
      <c r="C71" s="0" t="n">
        <v>76.769</v>
      </c>
      <c r="D71" s="0" t="n">
        <v>63.607</v>
      </c>
      <c r="E71" s="0" t="n">
        <v>55.122</v>
      </c>
      <c r="L71" s="0" t="n">
        <v>74.052</v>
      </c>
    </row>
    <row r="72" customFormat="false" ht="13.8" hidden="false" customHeight="false" outlineLevel="0" collapsed="false">
      <c r="A72" s="0" t="n">
        <v>80.914</v>
      </c>
      <c r="B72" s="0" t="n">
        <v>74.025</v>
      </c>
      <c r="C72" s="0" t="n">
        <v>77.862</v>
      </c>
      <c r="D72" s="0" t="n">
        <v>62.292</v>
      </c>
      <c r="E72" s="0" t="n">
        <v>54.075</v>
      </c>
      <c r="L72" s="0" t="n">
        <v>73.772</v>
      </c>
    </row>
    <row r="73" customFormat="false" ht="13.8" hidden="false" customHeight="false" outlineLevel="0" collapsed="false">
      <c r="A73" s="0" t="n">
        <v>82.747</v>
      </c>
      <c r="B73" s="0" t="n">
        <v>76.694</v>
      </c>
      <c r="C73" s="0" t="n">
        <v>78.183</v>
      </c>
      <c r="D73" s="0" t="n">
        <v>63.378</v>
      </c>
      <c r="E73" s="0" t="n">
        <v>54.87</v>
      </c>
      <c r="L73" s="0" t="n">
        <v>75.699</v>
      </c>
    </row>
    <row r="74" customFormat="false" ht="13.8" hidden="false" customHeight="false" outlineLevel="0" collapsed="false">
      <c r="A74" s="0" t="n">
        <v>90.29</v>
      </c>
      <c r="B74" s="0" t="n">
        <v>80.669</v>
      </c>
      <c r="C74" s="0" t="n">
        <v>76.975</v>
      </c>
      <c r="D74" s="0" t="n">
        <v>63.724</v>
      </c>
      <c r="E74" s="0" t="n">
        <v>53.64</v>
      </c>
      <c r="L74" s="0" t="n">
        <v>73.9</v>
      </c>
    </row>
    <row r="75" customFormat="false" ht="13.8" hidden="false" customHeight="false" outlineLevel="0" collapsed="false">
      <c r="B75" s="0" t="n">
        <v>81.516</v>
      </c>
      <c r="C75" s="0" t="n">
        <v>78.845</v>
      </c>
      <c r="D75" s="0" t="n">
        <v>63.601</v>
      </c>
      <c r="E75" s="0" t="n">
        <v>53.986</v>
      </c>
      <c r="L75" s="0" t="n">
        <v>76.125</v>
      </c>
    </row>
    <row r="76" customFormat="false" ht="13.8" hidden="false" customHeight="false" outlineLevel="0" collapsed="false">
      <c r="B76" s="0" t="n">
        <v>85.067</v>
      </c>
      <c r="C76" s="0" t="n">
        <v>77.938</v>
      </c>
      <c r="D76" s="0" t="n">
        <v>61.652</v>
      </c>
      <c r="E76" s="0" t="n">
        <v>55.793</v>
      </c>
      <c r="L76" s="0" t="n">
        <v>75.99</v>
      </c>
    </row>
    <row r="77" customFormat="false" ht="13.8" hidden="false" customHeight="false" outlineLevel="0" collapsed="false">
      <c r="B77" s="0" t="n">
        <v>81.738</v>
      </c>
      <c r="C77" s="0" t="n">
        <v>78.35</v>
      </c>
      <c r="D77" s="0" t="n">
        <v>62.503</v>
      </c>
      <c r="E77" s="0" t="n">
        <v>55.632</v>
      </c>
      <c r="L77" s="0" t="n">
        <v>75.803</v>
      </c>
    </row>
    <row r="78" customFormat="false" ht="13.8" hidden="false" customHeight="false" outlineLevel="0" collapsed="false">
      <c r="B78" s="0" t="n">
        <v>79.821</v>
      </c>
      <c r="C78" s="0" t="n">
        <v>77.936</v>
      </c>
      <c r="D78" s="0" t="n">
        <v>63.151</v>
      </c>
      <c r="E78" s="0" t="n">
        <v>56.058</v>
      </c>
      <c r="L78" s="0" t="n">
        <v>75.072</v>
      </c>
    </row>
    <row r="79" customFormat="false" ht="13.8" hidden="false" customHeight="false" outlineLevel="0" collapsed="false">
      <c r="B79" s="0" t="n">
        <v>79.336</v>
      </c>
      <c r="C79" s="0" t="n">
        <v>77.906</v>
      </c>
      <c r="D79" s="0" t="n">
        <v>62.833</v>
      </c>
      <c r="E79" s="0" t="n">
        <v>55.023</v>
      </c>
      <c r="L79" s="0" t="n">
        <v>76.57</v>
      </c>
    </row>
    <row r="80" customFormat="false" ht="13.8" hidden="false" customHeight="false" outlineLevel="0" collapsed="false">
      <c r="B80" s="0" t="n">
        <v>78.847</v>
      </c>
      <c r="C80" s="0" t="n">
        <v>77.719</v>
      </c>
      <c r="D80" s="0" t="n">
        <v>64.142</v>
      </c>
      <c r="E80" s="0" t="n">
        <v>56.17</v>
      </c>
      <c r="L80" s="0" t="n">
        <v>76.14</v>
      </c>
    </row>
    <row r="81" customFormat="false" ht="13.8" hidden="false" customHeight="false" outlineLevel="0" collapsed="false">
      <c r="B81" s="0" t="n">
        <v>78.274</v>
      </c>
      <c r="C81" s="0" t="n">
        <v>77.925</v>
      </c>
      <c r="D81" s="0" t="n">
        <v>63.018</v>
      </c>
      <c r="E81" s="0" t="n">
        <v>55.525</v>
      </c>
      <c r="L81" s="0" t="n">
        <v>73.256</v>
      </c>
    </row>
    <row r="82" customFormat="false" ht="13.8" hidden="false" customHeight="false" outlineLevel="0" collapsed="false">
      <c r="B82" s="0" t="n">
        <v>78.13</v>
      </c>
      <c r="C82" s="0" t="n">
        <v>78.001</v>
      </c>
      <c r="D82" s="0" t="n">
        <v>63.174</v>
      </c>
      <c r="E82" s="0" t="n">
        <v>55.141</v>
      </c>
      <c r="L82" s="0" t="n">
        <v>76.842</v>
      </c>
    </row>
    <row r="83" customFormat="false" ht="13.8" hidden="false" customHeight="false" outlineLevel="0" collapsed="false">
      <c r="B83" s="0" t="n">
        <v>78.632</v>
      </c>
      <c r="C83" s="0" t="n">
        <v>76.57</v>
      </c>
      <c r="D83" s="0" t="n">
        <v>64.864</v>
      </c>
      <c r="E83" s="0" t="n">
        <v>55.893</v>
      </c>
      <c r="L83" s="0" t="n">
        <v>75.7</v>
      </c>
    </row>
    <row r="84" customFormat="false" ht="13.8" hidden="false" customHeight="false" outlineLevel="0" collapsed="false">
      <c r="B84" s="0" t="n">
        <v>78.96</v>
      </c>
      <c r="C84" s="0" t="n">
        <v>77.423</v>
      </c>
      <c r="D84" s="0" t="n">
        <v>62.507</v>
      </c>
      <c r="E84" s="0" t="n">
        <v>54.537</v>
      </c>
      <c r="L84" s="0" t="n">
        <v>76.205</v>
      </c>
    </row>
    <row r="85" customFormat="false" ht="13.8" hidden="false" customHeight="false" outlineLevel="0" collapsed="false">
      <c r="B85" s="0" t="n">
        <v>77.894</v>
      </c>
      <c r="C85" s="0" t="n">
        <v>78.177</v>
      </c>
      <c r="D85" s="0" t="n">
        <v>63.655</v>
      </c>
      <c r="E85" s="0" t="n">
        <v>56.846</v>
      </c>
      <c r="L85" s="0" t="n">
        <v>73.831</v>
      </c>
    </row>
    <row r="86" customFormat="false" ht="13.8" hidden="false" customHeight="false" outlineLevel="0" collapsed="false">
      <c r="B86" s="0" t="n">
        <v>77.584</v>
      </c>
      <c r="C86" s="0" t="n">
        <v>79.636</v>
      </c>
      <c r="D86" s="0" t="n">
        <v>63.476</v>
      </c>
      <c r="E86" s="0" t="n">
        <v>57.946</v>
      </c>
      <c r="L86" s="0" t="n">
        <v>76.149</v>
      </c>
    </row>
    <row r="87" customFormat="false" ht="13.8" hidden="false" customHeight="false" outlineLevel="0" collapsed="false">
      <c r="B87" s="0" t="n">
        <v>78.084</v>
      </c>
      <c r="C87" s="0" t="n">
        <v>77.908</v>
      </c>
      <c r="D87" s="0" t="n">
        <v>62.848</v>
      </c>
      <c r="E87" s="0" t="n">
        <v>55.749</v>
      </c>
      <c r="L87" s="0" t="n">
        <v>75.532</v>
      </c>
    </row>
    <row r="88" customFormat="false" ht="13.8" hidden="false" customHeight="false" outlineLevel="0" collapsed="false">
      <c r="B88" s="0" t="n">
        <v>79.263</v>
      </c>
      <c r="C88" s="0" t="n">
        <v>78.896</v>
      </c>
      <c r="D88" s="0" t="n">
        <v>62.741</v>
      </c>
      <c r="E88" s="0" t="n">
        <v>56.28</v>
      </c>
      <c r="L88" s="0" t="n">
        <v>74.418</v>
      </c>
    </row>
    <row r="89" customFormat="false" ht="13.8" hidden="false" customHeight="false" outlineLevel="0" collapsed="false">
      <c r="B89" s="0" t="n">
        <v>77.541</v>
      </c>
      <c r="C89" s="0" t="n">
        <v>79.553</v>
      </c>
      <c r="D89" s="0" t="n">
        <v>64.399</v>
      </c>
      <c r="E89" s="0" t="n">
        <v>56.609</v>
      </c>
      <c r="L89" s="0" t="n">
        <v>74.594</v>
      </c>
    </row>
    <row r="90" customFormat="false" ht="13.8" hidden="false" customHeight="false" outlineLevel="0" collapsed="false">
      <c r="B90" s="0" t="n">
        <v>73.935</v>
      </c>
      <c r="C90" s="0" t="n">
        <v>78.156</v>
      </c>
      <c r="D90" s="0" t="n">
        <v>62.752</v>
      </c>
      <c r="E90" s="0" t="n">
        <v>56.268</v>
      </c>
      <c r="L90" s="0" t="n">
        <v>74.165</v>
      </c>
    </row>
    <row r="91" customFormat="false" ht="13.8" hidden="false" customHeight="false" outlineLevel="0" collapsed="false">
      <c r="B91" s="0" t="n">
        <v>73.15</v>
      </c>
      <c r="C91" s="0" t="n">
        <v>77.887</v>
      </c>
      <c r="D91" s="0" t="n">
        <v>64.037</v>
      </c>
      <c r="E91" s="0" t="n">
        <v>56.424</v>
      </c>
      <c r="L91" s="0" t="n">
        <v>75.214</v>
      </c>
    </row>
    <row r="92" customFormat="false" ht="13.8" hidden="false" customHeight="false" outlineLevel="0" collapsed="false">
      <c r="B92" s="0" t="n">
        <v>73.359</v>
      </c>
      <c r="C92" s="0" t="n">
        <v>77.323</v>
      </c>
      <c r="D92" s="0" t="n">
        <v>63.44</v>
      </c>
      <c r="E92" s="0" t="n">
        <v>55.785</v>
      </c>
      <c r="L92" s="0" t="n">
        <v>74.841</v>
      </c>
    </row>
    <row r="93" customFormat="false" ht="13.8" hidden="false" customHeight="false" outlineLevel="0" collapsed="false">
      <c r="B93" s="0" t="n">
        <v>74.747</v>
      </c>
      <c r="C93" s="0" t="n">
        <v>75.146</v>
      </c>
      <c r="D93" s="0" t="n">
        <v>63.101</v>
      </c>
      <c r="E93" s="0" t="n">
        <v>56.932</v>
      </c>
      <c r="L93" s="0" t="n">
        <v>76.175</v>
      </c>
    </row>
    <row r="94" customFormat="false" ht="13.8" hidden="false" customHeight="false" outlineLevel="0" collapsed="false">
      <c r="B94" s="0" t="n">
        <v>73.155</v>
      </c>
      <c r="C94" s="0" t="n">
        <v>75.303</v>
      </c>
      <c r="D94" s="0" t="n">
        <v>62.998</v>
      </c>
      <c r="E94" s="0" t="n">
        <v>55.033</v>
      </c>
      <c r="L94" s="0" t="n">
        <v>75.631</v>
      </c>
    </row>
    <row r="95" customFormat="false" ht="13.8" hidden="false" customHeight="false" outlineLevel="0" collapsed="false">
      <c r="B95" s="0" t="n">
        <v>72.093</v>
      </c>
      <c r="C95" s="0" t="n">
        <v>75.117</v>
      </c>
      <c r="D95" s="0" t="n">
        <v>64.764</v>
      </c>
      <c r="E95" s="0" t="n">
        <v>56.88</v>
      </c>
      <c r="L95" s="0" t="n">
        <v>76.515</v>
      </c>
    </row>
    <row r="96" customFormat="false" ht="13.8" hidden="false" customHeight="false" outlineLevel="0" collapsed="false">
      <c r="B96" s="0" t="n">
        <v>72.506</v>
      </c>
      <c r="C96" s="0" t="n">
        <v>77.385</v>
      </c>
      <c r="D96" s="0" t="n">
        <v>64.307</v>
      </c>
      <c r="E96" s="0" t="n">
        <v>56.348</v>
      </c>
      <c r="L96" s="0" t="n">
        <v>77.379</v>
      </c>
    </row>
    <row r="97" customFormat="false" ht="13.8" hidden="false" customHeight="false" outlineLevel="0" collapsed="false">
      <c r="B97" s="0" t="n">
        <v>73.488</v>
      </c>
      <c r="C97" s="0" t="n">
        <v>76.873</v>
      </c>
      <c r="D97" s="0" t="n">
        <v>62.325</v>
      </c>
      <c r="E97" s="0" t="n">
        <v>55.123</v>
      </c>
      <c r="L97" s="0" t="n">
        <v>73.9</v>
      </c>
    </row>
    <row r="98" customFormat="false" ht="13.8" hidden="false" customHeight="false" outlineLevel="0" collapsed="false">
      <c r="B98" s="0" t="n">
        <v>76.796</v>
      </c>
      <c r="C98" s="0" t="n">
        <v>77.598</v>
      </c>
      <c r="D98" s="0" t="n">
        <v>64.425</v>
      </c>
      <c r="E98" s="0" t="n">
        <v>56.716</v>
      </c>
      <c r="L98" s="0" t="n">
        <v>76.011</v>
      </c>
    </row>
    <row r="99" customFormat="false" ht="13.8" hidden="false" customHeight="false" outlineLevel="0" collapsed="false">
      <c r="B99" s="0" t="n">
        <v>77.263</v>
      </c>
      <c r="C99" s="0" t="n">
        <v>78.836</v>
      </c>
      <c r="D99" s="0" t="n">
        <v>62.993</v>
      </c>
      <c r="E99" s="0" t="n">
        <v>56.474</v>
      </c>
      <c r="L99" s="0" t="n">
        <v>74.596</v>
      </c>
    </row>
    <row r="100" customFormat="false" ht="13.8" hidden="false" customHeight="false" outlineLevel="0" collapsed="false">
      <c r="B100" s="0" t="n">
        <v>79.506</v>
      </c>
      <c r="C100" s="0" t="n">
        <v>78.549</v>
      </c>
      <c r="D100" s="0" t="n">
        <v>63.186</v>
      </c>
      <c r="E100" s="0" t="n">
        <v>56.362</v>
      </c>
      <c r="L100" s="0" t="n">
        <v>75.188</v>
      </c>
    </row>
    <row r="101" customFormat="false" ht="13.8" hidden="false" customHeight="false" outlineLevel="0" collapsed="false">
      <c r="B101" s="0" t="n">
        <v>77.821</v>
      </c>
      <c r="C101" s="0" t="n">
        <v>76.912</v>
      </c>
      <c r="D101" s="0" t="n">
        <v>63.424</v>
      </c>
      <c r="E101" s="0" t="n">
        <v>57.257</v>
      </c>
      <c r="L101" s="0" t="n">
        <v>75.876</v>
      </c>
    </row>
    <row r="102" customFormat="false" ht="13.8" hidden="false" customHeight="false" outlineLevel="0" collapsed="false">
      <c r="B102" s="0" t="n">
        <v>79.234</v>
      </c>
      <c r="C102" s="0" t="n">
        <v>77.331</v>
      </c>
      <c r="D102" s="0" t="n">
        <v>63.684</v>
      </c>
      <c r="E102" s="0" t="n">
        <v>55.983</v>
      </c>
      <c r="L102" s="0" t="n">
        <v>75.214</v>
      </c>
    </row>
    <row r="103" customFormat="false" ht="13.8" hidden="false" customHeight="false" outlineLevel="0" collapsed="false">
      <c r="B103" s="0" t="n">
        <v>78.269</v>
      </c>
      <c r="C103" s="0" t="n">
        <v>78.185</v>
      </c>
      <c r="D103" s="0" t="n">
        <v>63.27</v>
      </c>
      <c r="E103" s="0" t="n">
        <v>56.208</v>
      </c>
      <c r="L103" s="0" t="n">
        <v>74.936</v>
      </c>
    </row>
    <row r="104" customFormat="false" ht="13.8" hidden="false" customHeight="false" outlineLevel="0" collapsed="false">
      <c r="B104" s="0" t="n">
        <v>79.11</v>
      </c>
      <c r="C104" s="0" t="n">
        <v>76.151</v>
      </c>
      <c r="D104" s="0" t="n">
        <v>62.526</v>
      </c>
      <c r="E104" s="0" t="n">
        <v>55.802</v>
      </c>
    </row>
    <row r="105" customFormat="false" ht="13.8" hidden="false" customHeight="false" outlineLevel="0" collapsed="false">
      <c r="B105" s="0" t="n">
        <v>81.475</v>
      </c>
      <c r="C105" s="0" t="n">
        <v>77.15</v>
      </c>
      <c r="D105" s="0" t="n">
        <v>64.355</v>
      </c>
      <c r="E105" s="0" t="n">
        <v>57.23</v>
      </c>
    </row>
    <row r="106" customFormat="false" ht="13.8" hidden="false" customHeight="false" outlineLevel="0" collapsed="false">
      <c r="B106" s="0" t="n">
        <v>76.383</v>
      </c>
      <c r="C106" s="0" t="n">
        <v>77.595</v>
      </c>
      <c r="D106" s="0" t="n">
        <v>63.465</v>
      </c>
      <c r="E106" s="0" t="n">
        <v>56.955</v>
      </c>
    </row>
    <row r="107" customFormat="false" ht="13.8" hidden="false" customHeight="false" outlineLevel="0" collapsed="false">
      <c r="B107" s="0" t="n">
        <v>76.869</v>
      </c>
      <c r="C107" s="0" t="n">
        <v>76.945</v>
      </c>
      <c r="D107" s="0" t="n">
        <v>63.513</v>
      </c>
      <c r="E107" s="0" t="n">
        <v>57.178</v>
      </c>
    </row>
    <row r="108" customFormat="false" ht="13.8" hidden="false" customHeight="false" outlineLevel="0" collapsed="false">
      <c r="B108" s="0" t="n">
        <v>77.325</v>
      </c>
      <c r="C108" s="0" t="n">
        <v>77.858</v>
      </c>
      <c r="D108" s="0" t="n">
        <v>63.359</v>
      </c>
      <c r="E108" s="0" t="n">
        <v>56.931</v>
      </c>
    </row>
    <row r="109" customFormat="false" ht="13.8" hidden="false" customHeight="false" outlineLevel="0" collapsed="false">
      <c r="B109" s="0" t="n">
        <v>70.783</v>
      </c>
      <c r="C109" s="0" t="n">
        <v>78.674</v>
      </c>
      <c r="D109" s="0" t="n">
        <v>63.954</v>
      </c>
      <c r="E109" s="0" t="n">
        <v>57.478</v>
      </c>
    </row>
    <row r="110" customFormat="false" ht="13.8" hidden="false" customHeight="false" outlineLevel="0" collapsed="false">
      <c r="B110" s="0" t="n">
        <v>70.516</v>
      </c>
      <c r="C110" s="0" t="n">
        <v>78.476</v>
      </c>
      <c r="D110" s="0" t="n">
        <v>64.054</v>
      </c>
      <c r="E110" s="0" t="n">
        <v>56.14</v>
      </c>
    </row>
    <row r="111" customFormat="false" ht="13.8" hidden="false" customHeight="false" outlineLevel="0" collapsed="false">
      <c r="B111" s="0" t="n">
        <v>69.677</v>
      </c>
      <c r="C111" s="0" t="n">
        <v>78.441</v>
      </c>
      <c r="D111" s="0" t="n">
        <v>64.482</v>
      </c>
      <c r="E111" s="0" t="n">
        <v>57.035</v>
      </c>
    </row>
    <row r="112" customFormat="false" ht="13.8" hidden="false" customHeight="false" outlineLevel="0" collapsed="false">
      <c r="B112" s="0" t="n">
        <v>67.349</v>
      </c>
      <c r="C112" s="0" t="n">
        <v>79.474</v>
      </c>
      <c r="D112" s="0" t="n">
        <v>63.557</v>
      </c>
      <c r="E112" s="0" t="n">
        <v>57.65</v>
      </c>
    </row>
    <row r="113" customFormat="false" ht="13.8" hidden="false" customHeight="false" outlineLevel="0" collapsed="false">
      <c r="B113" s="0" t="n">
        <v>68.799</v>
      </c>
      <c r="C113" s="0" t="n">
        <v>79.299</v>
      </c>
      <c r="D113" s="0" t="n">
        <v>64.699</v>
      </c>
      <c r="E113" s="0" t="n">
        <v>57.868</v>
      </c>
    </row>
    <row r="114" customFormat="false" ht="13.8" hidden="false" customHeight="false" outlineLevel="0" collapsed="false">
      <c r="B114" s="0" t="n">
        <v>74.118</v>
      </c>
      <c r="C114" s="0" t="n">
        <v>78.452</v>
      </c>
      <c r="D114" s="0" t="n">
        <v>64.341</v>
      </c>
      <c r="E114" s="0" t="n">
        <v>56.176</v>
      </c>
    </row>
    <row r="115" customFormat="false" ht="13.8" hidden="false" customHeight="false" outlineLevel="0" collapsed="false">
      <c r="B115" s="0" t="n">
        <v>74.791</v>
      </c>
      <c r="C115" s="0" t="n">
        <v>77.701</v>
      </c>
      <c r="D115" s="0" t="n">
        <v>64.394</v>
      </c>
      <c r="E115" s="0" t="n">
        <v>56.893</v>
      </c>
    </row>
    <row r="116" customFormat="false" ht="13.8" hidden="false" customHeight="false" outlineLevel="0" collapsed="false">
      <c r="B116" s="0" t="n">
        <v>76.997</v>
      </c>
      <c r="C116" s="0" t="n">
        <v>77.55</v>
      </c>
      <c r="D116" s="0" t="n">
        <v>63.605</v>
      </c>
      <c r="E116" s="0" t="n">
        <v>57.475</v>
      </c>
    </row>
    <row r="117" customFormat="false" ht="13.8" hidden="false" customHeight="false" outlineLevel="0" collapsed="false">
      <c r="B117" s="0" t="n">
        <v>79.528</v>
      </c>
      <c r="C117" s="0" t="n">
        <v>77.77</v>
      </c>
      <c r="D117" s="0" t="n">
        <v>63.271</v>
      </c>
      <c r="E117" s="0" t="n">
        <v>57.05</v>
      </c>
    </row>
    <row r="118" customFormat="false" ht="13.8" hidden="false" customHeight="false" outlineLevel="0" collapsed="false">
      <c r="B118" s="0" t="n">
        <v>82.344</v>
      </c>
      <c r="C118" s="0" t="n">
        <v>78.348</v>
      </c>
      <c r="D118" s="0" t="n">
        <v>64.124</v>
      </c>
      <c r="E118" s="0" t="n">
        <v>56.554</v>
      </c>
    </row>
    <row r="119" customFormat="false" ht="13.8" hidden="false" customHeight="false" outlineLevel="0" collapsed="false">
      <c r="B119" s="0" t="n">
        <v>82.736</v>
      </c>
      <c r="C119" s="0" t="n">
        <v>78.075</v>
      </c>
      <c r="D119" s="0" t="n">
        <v>64.785</v>
      </c>
      <c r="E119" s="0" t="n">
        <v>58.044</v>
      </c>
    </row>
    <row r="120" customFormat="false" ht="13.8" hidden="false" customHeight="false" outlineLevel="0" collapsed="false">
      <c r="B120" s="0" t="n">
        <v>83.997</v>
      </c>
      <c r="C120" s="0" t="n">
        <v>76.216</v>
      </c>
      <c r="D120" s="0" t="n">
        <v>63.953</v>
      </c>
      <c r="E120" s="0" t="n">
        <v>56.053</v>
      </c>
    </row>
    <row r="121" customFormat="false" ht="13.8" hidden="false" customHeight="false" outlineLevel="0" collapsed="false">
      <c r="B121" s="0" t="n">
        <v>83.366</v>
      </c>
      <c r="C121" s="0" t="n">
        <v>75.933</v>
      </c>
      <c r="D121" s="0" t="n">
        <v>63.522</v>
      </c>
      <c r="E121" s="0" t="n">
        <v>55.224</v>
      </c>
    </row>
    <row r="122" customFormat="false" ht="13.8" hidden="false" customHeight="false" outlineLevel="0" collapsed="false">
      <c r="B122" s="0" t="n">
        <v>81.07</v>
      </c>
      <c r="C122" s="0" t="n">
        <v>74.694</v>
      </c>
      <c r="D122" s="0" t="n">
        <v>62.448</v>
      </c>
      <c r="E122" s="0" t="n">
        <v>57.299</v>
      </c>
    </row>
    <row r="123" customFormat="false" ht="13.8" hidden="false" customHeight="false" outlineLevel="0" collapsed="false">
      <c r="C123" s="0" t="n">
        <v>76.754</v>
      </c>
      <c r="D123" s="0" t="n">
        <v>61.468</v>
      </c>
      <c r="E123" s="0" t="n">
        <v>56.66</v>
      </c>
    </row>
    <row r="124" customFormat="false" ht="13.8" hidden="false" customHeight="false" outlineLevel="0" collapsed="false">
      <c r="C124" s="0" t="n">
        <v>76.316</v>
      </c>
      <c r="D124" s="0" t="n">
        <v>62.92</v>
      </c>
      <c r="E124" s="0" t="n">
        <v>56.533</v>
      </c>
    </row>
    <row r="125" customFormat="false" ht="13.8" hidden="false" customHeight="false" outlineLevel="0" collapsed="false">
      <c r="C125" s="0" t="n">
        <v>77.177</v>
      </c>
      <c r="D125" s="0" t="n">
        <v>62.546</v>
      </c>
      <c r="E125" s="0" t="n">
        <v>57.365</v>
      </c>
    </row>
    <row r="126" customFormat="false" ht="13.8" hidden="false" customHeight="false" outlineLevel="0" collapsed="false">
      <c r="C126" s="0" t="n">
        <v>77.286</v>
      </c>
      <c r="D126" s="0" t="n">
        <v>60.85</v>
      </c>
      <c r="E126" s="0" t="n">
        <v>57.869</v>
      </c>
    </row>
    <row r="127" customFormat="false" ht="13.8" hidden="false" customHeight="false" outlineLevel="0" collapsed="false">
      <c r="C127" s="0" t="n">
        <v>77.426</v>
      </c>
      <c r="D127" s="0" t="n">
        <v>61.114</v>
      </c>
      <c r="E127" s="0" t="n">
        <v>56.572</v>
      </c>
    </row>
    <row r="128" customFormat="false" ht="13.8" hidden="false" customHeight="false" outlineLevel="0" collapsed="false">
      <c r="C128" s="0" t="n">
        <v>78.785</v>
      </c>
      <c r="D128" s="0" t="n">
        <v>61.789</v>
      </c>
      <c r="E128" s="0" t="n">
        <v>56.738</v>
      </c>
    </row>
    <row r="129" customFormat="false" ht="13.8" hidden="false" customHeight="false" outlineLevel="0" collapsed="false">
      <c r="C129" s="0" t="n">
        <v>78.201</v>
      </c>
      <c r="D129" s="0" t="n">
        <v>60.671</v>
      </c>
      <c r="E129" s="0" t="n">
        <v>56.966</v>
      </c>
    </row>
    <row r="130" customFormat="false" ht="13.8" hidden="false" customHeight="false" outlineLevel="0" collapsed="false">
      <c r="C130" s="0" t="n">
        <v>77.681</v>
      </c>
      <c r="D130" s="0" t="n">
        <v>59.598</v>
      </c>
      <c r="E130" s="0" t="n">
        <v>56.05</v>
      </c>
    </row>
    <row r="131" customFormat="false" ht="13.8" hidden="false" customHeight="false" outlineLevel="0" collapsed="false">
      <c r="C131" s="0" t="n">
        <v>77.597</v>
      </c>
      <c r="D131" s="0" t="n">
        <v>59.763</v>
      </c>
      <c r="E131" s="0" t="n">
        <v>57.342</v>
      </c>
    </row>
    <row r="132" customFormat="false" ht="13.8" hidden="false" customHeight="false" outlineLevel="0" collapsed="false">
      <c r="C132" s="0" t="n">
        <v>77.453</v>
      </c>
      <c r="D132" s="0" t="n">
        <v>60.656</v>
      </c>
      <c r="E132" s="0" t="n">
        <v>56.386</v>
      </c>
    </row>
    <row r="133" customFormat="false" ht="13.8" hidden="false" customHeight="false" outlineLevel="0" collapsed="false">
      <c r="C133" s="0" t="n">
        <v>77.585</v>
      </c>
      <c r="D133" s="0" t="n">
        <v>60.063</v>
      </c>
      <c r="E133" s="0" t="n">
        <v>57.842</v>
      </c>
    </row>
    <row r="134" customFormat="false" ht="13.8" hidden="false" customHeight="false" outlineLevel="0" collapsed="false">
      <c r="C134" s="0" t="n">
        <v>77.703</v>
      </c>
      <c r="D134" s="0" t="n">
        <v>62.328</v>
      </c>
      <c r="E134" s="0" t="n">
        <v>57.342</v>
      </c>
    </row>
    <row r="135" customFormat="false" ht="13.8" hidden="false" customHeight="false" outlineLevel="0" collapsed="false">
      <c r="C135" s="0" t="n">
        <v>78.591</v>
      </c>
      <c r="D135" s="0" t="n">
        <v>61.057</v>
      </c>
      <c r="E135" s="0" t="n">
        <v>55.925</v>
      </c>
    </row>
    <row r="136" customFormat="false" ht="13.8" hidden="false" customHeight="false" outlineLevel="0" collapsed="false">
      <c r="C136" s="0" t="n">
        <v>79.85</v>
      </c>
      <c r="D136" s="0" t="n">
        <v>61.902</v>
      </c>
      <c r="E136" s="0" t="n">
        <v>56.613</v>
      </c>
    </row>
    <row r="137" customFormat="false" ht="13.8" hidden="false" customHeight="false" outlineLevel="0" collapsed="false">
      <c r="C137" s="0" t="n">
        <v>77.296</v>
      </c>
      <c r="D137" s="0" t="n">
        <v>60.897</v>
      </c>
      <c r="E137" s="0" t="n">
        <v>56.941</v>
      </c>
    </row>
    <row r="138" customFormat="false" ht="13.8" hidden="false" customHeight="false" outlineLevel="0" collapsed="false">
      <c r="C138" s="0" t="n">
        <v>77.716</v>
      </c>
      <c r="D138" s="0" t="n">
        <v>59.541</v>
      </c>
      <c r="E138" s="0" t="n">
        <v>55.112</v>
      </c>
    </row>
    <row r="139" customFormat="false" ht="13.8" hidden="false" customHeight="false" outlineLevel="0" collapsed="false">
      <c r="C139" s="0" t="n">
        <v>77.039</v>
      </c>
      <c r="D139" s="0" t="n">
        <v>58.861</v>
      </c>
      <c r="E139" s="0" t="n">
        <v>56.863</v>
      </c>
    </row>
    <row r="140" customFormat="false" ht="13.8" hidden="false" customHeight="false" outlineLevel="0" collapsed="false">
      <c r="C140" s="0" t="n">
        <v>76.944</v>
      </c>
      <c r="D140" s="0" t="n">
        <v>57.038</v>
      </c>
      <c r="E140" s="0" t="n">
        <v>55.579</v>
      </c>
    </row>
    <row r="141" customFormat="false" ht="13.8" hidden="false" customHeight="false" outlineLevel="0" collapsed="false">
      <c r="C141" s="0" t="n">
        <v>77.572</v>
      </c>
      <c r="D141" s="0" t="n">
        <v>55.761</v>
      </c>
      <c r="E141" s="0" t="n">
        <v>55.725</v>
      </c>
    </row>
    <row r="142" customFormat="false" ht="13.8" hidden="false" customHeight="false" outlineLevel="0" collapsed="false">
      <c r="C142" s="0" t="n">
        <v>77.443</v>
      </c>
      <c r="D142" s="0" t="n">
        <v>55.791</v>
      </c>
      <c r="E142" s="0" t="n">
        <v>57.371</v>
      </c>
    </row>
    <row r="143" customFormat="false" ht="13.8" hidden="false" customHeight="false" outlineLevel="0" collapsed="false">
      <c r="C143" s="0" t="n">
        <v>77.918</v>
      </c>
      <c r="D143" s="0" t="n">
        <v>53.375</v>
      </c>
      <c r="E143" s="0" t="n">
        <v>54.777</v>
      </c>
    </row>
    <row r="144" customFormat="false" ht="13.8" hidden="false" customHeight="false" outlineLevel="0" collapsed="false">
      <c r="C144" s="0" t="n">
        <v>77.695</v>
      </c>
      <c r="D144" s="0" t="n">
        <v>54.667</v>
      </c>
      <c r="E144" s="0" t="n">
        <v>55.673</v>
      </c>
    </row>
    <row r="145" customFormat="false" ht="13.8" hidden="false" customHeight="false" outlineLevel="0" collapsed="false">
      <c r="C145" s="0" t="n">
        <v>77.966</v>
      </c>
      <c r="D145" s="0" t="n">
        <v>75.957</v>
      </c>
      <c r="E145" s="0" t="n">
        <v>55.089</v>
      </c>
    </row>
    <row r="146" customFormat="false" ht="13.8" hidden="false" customHeight="false" outlineLevel="0" collapsed="false">
      <c r="C146" s="0" t="n">
        <v>77.652</v>
      </c>
      <c r="D146" s="0" t="n">
        <v>54.361</v>
      </c>
      <c r="E146" s="0" t="n">
        <v>55.971</v>
      </c>
    </row>
    <row r="147" customFormat="false" ht="13.8" hidden="false" customHeight="false" outlineLevel="0" collapsed="false">
      <c r="C147" s="0" t="n">
        <v>79.189</v>
      </c>
      <c r="D147" s="0" t="n">
        <v>55.725</v>
      </c>
      <c r="E147" s="0" t="n">
        <v>55.517</v>
      </c>
    </row>
    <row r="148" customFormat="false" ht="13.8" hidden="false" customHeight="false" outlineLevel="0" collapsed="false">
      <c r="C148" s="0" t="n">
        <v>79.17</v>
      </c>
      <c r="D148" s="0" t="n">
        <v>55.068</v>
      </c>
      <c r="E148" s="0" t="n">
        <v>55.815</v>
      </c>
    </row>
    <row r="149" customFormat="false" ht="13.8" hidden="false" customHeight="false" outlineLevel="0" collapsed="false">
      <c r="C149" s="0" t="n">
        <v>77.712</v>
      </c>
      <c r="D149" s="0" t="n">
        <v>56.365</v>
      </c>
      <c r="E149" s="0" t="n">
        <v>56.651</v>
      </c>
    </row>
    <row r="150" customFormat="false" ht="13.8" hidden="false" customHeight="false" outlineLevel="0" collapsed="false">
      <c r="C150" s="0" t="n">
        <v>79.046</v>
      </c>
      <c r="D150" s="0" t="n">
        <v>55.054</v>
      </c>
      <c r="E150" s="0" t="n">
        <v>55.422</v>
      </c>
    </row>
    <row r="151" customFormat="false" ht="13.8" hidden="false" customHeight="false" outlineLevel="0" collapsed="false">
      <c r="C151" s="0" t="n">
        <v>77.959</v>
      </c>
      <c r="D151" s="0" t="n">
        <v>52.364</v>
      </c>
      <c r="E151" s="0" t="n">
        <v>55.765</v>
      </c>
    </row>
    <row r="152" customFormat="false" ht="13.8" hidden="false" customHeight="false" outlineLevel="0" collapsed="false">
      <c r="C152" s="0" t="n">
        <v>79.092</v>
      </c>
      <c r="D152" s="0" t="n">
        <v>55.252</v>
      </c>
      <c r="E152" s="0" t="n">
        <v>55.582</v>
      </c>
    </row>
    <row r="153" customFormat="false" ht="13.8" hidden="false" customHeight="false" outlineLevel="0" collapsed="false">
      <c r="C153" s="0" t="n">
        <v>79.723</v>
      </c>
      <c r="D153" s="0" t="n">
        <v>56.219</v>
      </c>
      <c r="E153" s="0" t="n">
        <v>55.459</v>
      </c>
    </row>
    <row r="154" customFormat="false" ht="13.8" hidden="false" customHeight="false" outlineLevel="0" collapsed="false">
      <c r="C154" s="0" t="n">
        <v>77.118</v>
      </c>
      <c r="D154" s="0" t="n">
        <v>56.316</v>
      </c>
      <c r="E154" s="0" t="n">
        <v>55.441</v>
      </c>
    </row>
    <row r="155" customFormat="false" ht="13.8" hidden="false" customHeight="false" outlineLevel="0" collapsed="false">
      <c r="C155" s="0" t="n">
        <v>78.755</v>
      </c>
      <c r="D155" s="0" t="n">
        <v>56.657</v>
      </c>
      <c r="E155" s="0" t="n">
        <v>55.873</v>
      </c>
    </row>
    <row r="156" customFormat="false" ht="13.8" hidden="false" customHeight="false" outlineLevel="0" collapsed="false">
      <c r="C156" s="0" t="n">
        <v>77.146</v>
      </c>
      <c r="D156" s="0" t="n">
        <v>55.244</v>
      </c>
      <c r="E156" s="0" t="n">
        <v>56.929</v>
      </c>
    </row>
    <row r="157" customFormat="false" ht="13.8" hidden="false" customHeight="false" outlineLevel="0" collapsed="false">
      <c r="C157" s="0" t="n">
        <v>78.989</v>
      </c>
      <c r="D157" s="0" t="n">
        <v>56.488</v>
      </c>
      <c r="E157" s="0" t="n">
        <v>56.514</v>
      </c>
    </row>
    <row r="158" customFormat="false" ht="13.8" hidden="false" customHeight="false" outlineLevel="0" collapsed="false">
      <c r="C158" s="0" t="n">
        <v>79.461</v>
      </c>
      <c r="D158" s="0" t="n">
        <v>55.563</v>
      </c>
      <c r="E158" s="0" t="n">
        <v>56.036</v>
      </c>
    </row>
    <row r="159" customFormat="false" ht="13.8" hidden="false" customHeight="false" outlineLevel="0" collapsed="false">
      <c r="C159" s="0" t="n">
        <v>78.886</v>
      </c>
      <c r="D159" s="0" t="n">
        <v>55.93</v>
      </c>
      <c r="E159" s="0" t="n">
        <v>57.286</v>
      </c>
    </row>
    <row r="160" customFormat="false" ht="13.8" hidden="false" customHeight="false" outlineLevel="0" collapsed="false">
      <c r="C160" s="0" t="n">
        <v>79.13</v>
      </c>
      <c r="E160" s="0" t="n">
        <v>56.76</v>
      </c>
    </row>
    <row r="161" customFormat="false" ht="13.8" hidden="false" customHeight="false" outlineLevel="0" collapsed="false">
      <c r="C161" s="0" t="n">
        <v>78.283</v>
      </c>
      <c r="E161" s="0" t="n">
        <v>57.002</v>
      </c>
    </row>
    <row r="162" customFormat="false" ht="13.8" hidden="false" customHeight="false" outlineLevel="0" collapsed="false">
      <c r="C162" s="0" t="n">
        <v>78.593</v>
      </c>
      <c r="E162" s="0" t="n">
        <v>55.661</v>
      </c>
    </row>
    <row r="163" customFormat="false" ht="13.8" hidden="false" customHeight="false" outlineLevel="0" collapsed="false">
      <c r="C163" s="0" t="n">
        <v>79.499</v>
      </c>
      <c r="E163" s="0" t="n">
        <v>56.167</v>
      </c>
    </row>
    <row r="164" customFormat="false" ht="13.8" hidden="false" customHeight="false" outlineLevel="0" collapsed="false">
      <c r="C164" s="0" t="n">
        <v>77.893</v>
      </c>
      <c r="E164" s="0" t="n">
        <v>56.663</v>
      </c>
    </row>
    <row r="165" customFormat="false" ht="13.8" hidden="false" customHeight="false" outlineLevel="0" collapsed="false">
      <c r="C165" s="0" t="n">
        <v>79.015</v>
      </c>
      <c r="E165" s="0" t="n">
        <v>54.34</v>
      </c>
    </row>
    <row r="166" customFormat="false" ht="13.8" hidden="false" customHeight="false" outlineLevel="0" collapsed="false">
      <c r="C166" s="0" t="n">
        <v>78.494</v>
      </c>
      <c r="E166" s="0" t="n">
        <v>57.502</v>
      </c>
    </row>
    <row r="167" customFormat="false" ht="13.8" hidden="false" customHeight="false" outlineLevel="0" collapsed="false">
      <c r="C167" s="0" t="n">
        <v>77.484</v>
      </c>
      <c r="E167" s="0" t="n">
        <v>55.632</v>
      </c>
    </row>
    <row r="168" customFormat="false" ht="13.8" hidden="false" customHeight="false" outlineLevel="0" collapsed="false">
      <c r="C168" s="0" t="n">
        <v>78.631</v>
      </c>
      <c r="E168" s="0" t="n">
        <v>56.693</v>
      </c>
    </row>
    <row r="169" customFormat="false" ht="13.8" hidden="false" customHeight="false" outlineLevel="0" collapsed="false">
      <c r="C169" s="0" t="n">
        <v>77.631</v>
      </c>
      <c r="E169" s="0" t="n">
        <v>56.321</v>
      </c>
    </row>
    <row r="170" customFormat="false" ht="13.8" hidden="false" customHeight="false" outlineLevel="0" collapsed="false">
      <c r="C170" s="0" t="n">
        <v>77.986</v>
      </c>
      <c r="E170" s="0" t="n">
        <v>55.24</v>
      </c>
    </row>
    <row r="171" customFormat="false" ht="13.8" hidden="false" customHeight="false" outlineLevel="0" collapsed="false">
      <c r="C171" s="0" t="n">
        <v>78.239</v>
      </c>
      <c r="E171" s="0" t="n">
        <v>56.857</v>
      </c>
    </row>
    <row r="172" customFormat="false" ht="13.8" hidden="false" customHeight="false" outlineLevel="0" collapsed="false">
      <c r="C172" s="0" t="n">
        <v>77.743</v>
      </c>
      <c r="E172" s="0" t="n">
        <v>56.273</v>
      </c>
    </row>
    <row r="173" customFormat="false" ht="13.8" hidden="false" customHeight="false" outlineLevel="0" collapsed="false">
      <c r="C173" s="0" t="n">
        <v>78.476</v>
      </c>
      <c r="E173" s="0" t="n">
        <v>57.769</v>
      </c>
    </row>
    <row r="174" customFormat="false" ht="13.8" hidden="false" customHeight="false" outlineLevel="0" collapsed="false">
      <c r="C174" s="0" t="n">
        <v>77.032</v>
      </c>
      <c r="E174" s="0" t="n">
        <v>57.319</v>
      </c>
    </row>
    <row r="175" customFormat="false" ht="13.8" hidden="false" customHeight="false" outlineLevel="0" collapsed="false">
      <c r="C175" s="0" t="n">
        <v>76.929</v>
      </c>
      <c r="E175" s="0" t="n">
        <v>57.353</v>
      </c>
    </row>
    <row r="176" customFormat="false" ht="13.8" hidden="false" customHeight="false" outlineLevel="0" collapsed="false">
      <c r="C176" s="0" t="n">
        <v>77.181</v>
      </c>
      <c r="E176" s="0" t="n">
        <v>57.052</v>
      </c>
    </row>
    <row r="177" customFormat="false" ht="13.8" hidden="false" customHeight="false" outlineLevel="0" collapsed="false">
      <c r="C177" s="0" t="n">
        <v>78.678</v>
      </c>
      <c r="E177" s="0" t="n">
        <v>55.538</v>
      </c>
    </row>
    <row r="178" customFormat="false" ht="13.8" hidden="false" customHeight="false" outlineLevel="0" collapsed="false">
      <c r="C178" s="0" t="n">
        <v>77.192</v>
      </c>
      <c r="E178" s="0" t="n">
        <v>56.05</v>
      </c>
    </row>
    <row r="179" customFormat="false" ht="13.8" hidden="false" customHeight="false" outlineLevel="0" collapsed="false">
      <c r="C179" s="0" t="n">
        <v>76.882</v>
      </c>
      <c r="E179" s="0" t="n">
        <v>55.68</v>
      </c>
    </row>
    <row r="180" customFormat="false" ht="13.8" hidden="false" customHeight="false" outlineLevel="0" collapsed="false">
      <c r="C180" s="0" t="n">
        <v>77.291</v>
      </c>
      <c r="E180" s="0" t="n">
        <v>56.281</v>
      </c>
    </row>
    <row r="181" customFormat="false" ht="13.8" hidden="false" customHeight="false" outlineLevel="0" collapsed="false">
      <c r="C181" s="0" t="n">
        <v>76.38</v>
      </c>
      <c r="E181" s="0" t="n">
        <v>56.841</v>
      </c>
    </row>
    <row r="182" customFormat="false" ht="13.8" hidden="false" customHeight="false" outlineLevel="0" collapsed="false">
      <c r="C182" s="0" t="n">
        <v>77.312</v>
      </c>
      <c r="E182" s="0" t="n">
        <v>56.349</v>
      </c>
    </row>
    <row r="183" customFormat="false" ht="13.8" hidden="false" customHeight="false" outlineLevel="0" collapsed="false">
      <c r="C183" s="0" t="n">
        <v>76.238</v>
      </c>
      <c r="E183" s="0" t="n">
        <v>57.34</v>
      </c>
    </row>
    <row r="184" customFormat="false" ht="13.8" hidden="false" customHeight="false" outlineLevel="0" collapsed="false">
      <c r="C184" s="0" t="n">
        <v>77.342</v>
      </c>
      <c r="E184" s="0" t="n">
        <v>58.159</v>
      </c>
    </row>
    <row r="185" customFormat="false" ht="13.8" hidden="false" customHeight="false" outlineLevel="0" collapsed="false">
      <c r="C185" s="0" t="n">
        <v>76.981</v>
      </c>
      <c r="E185" s="0" t="n">
        <v>57.562</v>
      </c>
    </row>
    <row r="186" customFormat="false" ht="13.8" hidden="false" customHeight="false" outlineLevel="0" collapsed="false">
      <c r="C186" s="0" t="n">
        <v>75.676</v>
      </c>
      <c r="E186" s="0" t="n">
        <v>58.515</v>
      </c>
    </row>
    <row r="187" customFormat="false" ht="13.8" hidden="false" customHeight="false" outlineLevel="0" collapsed="false">
      <c r="C187" s="0" t="n">
        <v>75.385</v>
      </c>
      <c r="E187" s="0" t="n">
        <v>56.96</v>
      </c>
    </row>
    <row r="188" customFormat="false" ht="13.8" hidden="false" customHeight="false" outlineLevel="0" collapsed="false">
      <c r="C188" s="0" t="n">
        <v>75.92</v>
      </c>
      <c r="E188" s="0" t="n">
        <v>56.574</v>
      </c>
    </row>
    <row r="189" customFormat="false" ht="13.8" hidden="false" customHeight="false" outlineLevel="0" collapsed="false">
      <c r="C189" s="0" t="n">
        <v>75.24</v>
      </c>
      <c r="E189" s="0" t="n">
        <v>57.155</v>
      </c>
    </row>
    <row r="190" customFormat="false" ht="13.8" hidden="false" customHeight="false" outlineLevel="0" collapsed="false">
      <c r="C190" s="0" t="n">
        <v>73.767</v>
      </c>
      <c r="E190" s="0" t="n">
        <v>56.777</v>
      </c>
    </row>
    <row r="191" customFormat="false" ht="13.8" hidden="false" customHeight="false" outlineLevel="0" collapsed="false">
      <c r="C191" s="0" t="n">
        <v>74.384</v>
      </c>
      <c r="E191" s="0" t="n">
        <v>57.859</v>
      </c>
    </row>
    <row r="192" customFormat="false" ht="13.8" hidden="false" customHeight="false" outlineLevel="0" collapsed="false">
      <c r="C192" s="0" t="n">
        <v>72.848</v>
      </c>
      <c r="E192" s="0" t="n">
        <v>56.525</v>
      </c>
    </row>
    <row r="193" customFormat="false" ht="13.8" hidden="false" customHeight="false" outlineLevel="0" collapsed="false">
      <c r="C193" s="0" t="n">
        <v>73.637</v>
      </c>
      <c r="E193" s="0" t="n">
        <v>56.986</v>
      </c>
    </row>
    <row r="194" customFormat="false" ht="13.8" hidden="false" customHeight="false" outlineLevel="0" collapsed="false">
      <c r="C194" s="0" t="n">
        <v>73.657</v>
      </c>
      <c r="E194" s="0" t="n">
        <v>56.485</v>
      </c>
    </row>
    <row r="195" customFormat="false" ht="13.8" hidden="false" customHeight="false" outlineLevel="0" collapsed="false">
      <c r="C195" s="0" t="n">
        <v>76.468</v>
      </c>
      <c r="E195" s="0" t="n">
        <v>55.278</v>
      </c>
    </row>
    <row r="196" customFormat="false" ht="13.8" hidden="false" customHeight="false" outlineLevel="0" collapsed="false">
      <c r="C196" s="0" t="n">
        <v>75.493</v>
      </c>
      <c r="E196" s="0" t="n">
        <v>55.948</v>
      </c>
    </row>
    <row r="197" customFormat="false" ht="13.8" hidden="false" customHeight="false" outlineLevel="0" collapsed="false">
      <c r="C197" s="0" t="n">
        <v>74.363</v>
      </c>
      <c r="E197" s="0" t="n">
        <v>55.977</v>
      </c>
    </row>
    <row r="198" customFormat="false" ht="13.8" hidden="false" customHeight="false" outlineLevel="0" collapsed="false">
      <c r="C198" s="0" t="n">
        <v>72.153</v>
      </c>
      <c r="E198" s="0" t="n">
        <v>57.23</v>
      </c>
    </row>
    <row r="199" customFormat="false" ht="13.8" hidden="false" customHeight="false" outlineLevel="0" collapsed="false">
      <c r="C199" s="0" t="n">
        <v>72.567</v>
      </c>
      <c r="E199" s="0" t="n">
        <v>56.734</v>
      </c>
    </row>
    <row r="200" customFormat="false" ht="13.8" hidden="false" customHeight="false" outlineLevel="0" collapsed="false">
      <c r="C200" s="0" t="n">
        <v>71.584</v>
      </c>
      <c r="E200" s="0" t="n">
        <v>56.976</v>
      </c>
    </row>
    <row r="201" customFormat="false" ht="13.8" hidden="false" customHeight="false" outlineLevel="0" collapsed="false">
      <c r="C201" s="0" t="n">
        <v>70.084</v>
      </c>
      <c r="E201" s="0" t="n">
        <v>56.251</v>
      </c>
    </row>
    <row r="202" customFormat="false" ht="13.8" hidden="false" customHeight="false" outlineLevel="0" collapsed="false">
      <c r="C202" s="0" t="n">
        <v>71.542</v>
      </c>
      <c r="E202" s="0" t="n">
        <v>56.981</v>
      </c>
    </row>
    <row r="203" customFormat="false" ht="13.8" hidden="false" customHeight="false" outlineLevel="0" collapsed="false">
      <c r="C203" s="0" t="n">
        <v>72.554</v>
      </c>
      <c r="E203" s="0" t="n">
        <v>56.582</v>
      </c>
    </row>
    <row r="204" customFormat="false" ht="13.8" hidden="false" customHeight="false" outlineLevel="0" collapsed="false">
      <c r="C204" s="0" t="n">
        <v>73.899</v>
      </c>
      <c r="E204" s="0" t="n">
        <v>56.831</v>
      </c>
    </row>
    <row r="205" customFormat="false" ht="13.8" hidden="false" customHeight="false" outlineLevel="0" collapsed="false">
      <c r="C205" s="0" t="n">
        <v>72.166</v>
      </c>
      <c r="E205" s="0" t="n">
        <v>56.06</v>
      </c>
    </row>
    <row r="206" customFormat="false" ht="13.8" hidden="false" customHeight="false" outlineLevel="0" collapsed="false">
      <c r="C206" s="0" t="n">
        <v>72.155</v>
      </c>
      <c r="E206" s="0" t="n">
        <v>56.576</v>
      </c>
    </row>
    <row r="207" customFormat="false" ht="13.8" hidden="false" customHeight="false" outlineLevel="0" collapsed="false">
      <c r="C207" s="0" t="n">
        <v>70.635</v>
      </c>
      <c r="E207" s="0" t="n">
        <v>56.882</v>
      </c>
    </row>
    <row r="208" customFormat="false" ht="13.8" hidden="false" customHeight="false" outlineLevel="0" collapsed="false">
      <c r="C208" s="0" t="n">
        <v>67.276</v>
      </c>
      <c r="E208" s="0" t="n">
        <v>56.998</v>
      </c>
    </row>
    <row r="209" customFormat="false" ht="13.8" hidden="false" customHeight="false" outlineLevel="0" collapsed="false">
      <c r="C209" s="0" t="n">
        <v>65.806</v>
      </c>
      <c r="E209" s="0" t="n">
        <v>57.7</v>
      </c>
    </row>
    <row r="210" customFormat="false" ht="13.8" hidden="false" customHeight="false" outlineLevel="0" collapsed="false">
      <c r="C210" s="0" t="n">
        <v>97.4</v>
      </c>
      <c r="E210" s="0" t="n">
        <v>55.968</v>
      </c>
    </row>
    <row r="211" customFormat="false" ht="13.8" hidden="false" customHeight="false" outlineLevel="0" collapsed="false">
      <c r="C211" s="0" t="n">
        <v>65.307</v>
      </c>
      <c r="E211" s="0" t="n">
        <v>55.424</v>
      </c>
    </row>
    <row r="212" customFormat="false" ht="13.8" hidden="false" customHeight="false" outlineLevel="0" collapsed="false">
      <c r="C212" s="0" t="n">
        <v>64.724</v>
      </c>
      <c r="E212" s="0" t="n">
        <v>56.065</v>
      </c>
    </row>
    <row r="213" customFormat="false" ht="13.8" hidden="false" customHeight="false" outlineLevel="0" collapsed="false">
      <c r="C213" s="0" t="n">
        <v>64.418</v>
      </c>
      <c r="E213" s="0" t="n">
        <v>55.663</v>
      </c>
    </row>
    <row r="214" customFormat="false" ht="13.8" hidden="false" customHeight="false" outlineLevel="0" collapsed="false">
      <c r="C214" s="0" t="n">
        <v>64.341</v>
      </c>
      <c r="E214" s="0" t="n">
        <v>56.971</v>
      </c>
    </row>
    <row r="215" customFormat="false" ht="13.8" hidden="false" customHeight="false" outlineLevel="0" collapsed="false">
      <c r="C215" s="0" t="n">
        <v>67.438</v>
      </c>
      <c r="E215" s="0" t="n">
        <v>55.983</v>
      </c>
    </row>
    <row r="216" customFormat="false" ht="13.8" hidden="false" customHeight="false" outlineLevel="0" collapsed="false">
      <c r="C216" s="0" t="n">
        <v>67.126</v>
      </c>
      <c r="E216" s="0" t="n">
        <v>55.91</v>
      </c>
    </row>
    <row r="217" customFormat="false" ht="13.8" hidden="false" customHeight="false" outlineLevel="0" collapsed="false">
      <c r="C217" s="0" t="n">
        <v>68.839</v>
      </c>
      <c r="E217" s="0" t="n">
        <v>53.904</v>
      </c>
    </row>
    <row r="218" customFormat="false" ht="13.8" hidden="false" customHeight="false" outlineLevel="0" collapsed="false">
      <c r="C218" s="0" t="n">
        <v>69.335</v>
      </c>
      <c r="E218" s="0" t="n">
        <v>53.95</v>
      </c>
    </row>
    <row r="219" customFormat="false" ht="13.8" hidden="false" customHeight="false" outlineLevel="0" collapsed="false">
      <c r="C219" s="0" t="n">
        <v>67.024</v>
      </c>
      <c r="E219" s="0" t="n">
        <v>53.591</v>
      </c>
    </row>
    <row r="220" customFormat="false" ht="13.8" hidden="false" customHeight="false" outlineLevel="0" collapsed="false">
      <c r="C220" s="0" t="n">
        <v>68.545</v>
      </c>
      <c r="E220" s="0" t="n">
        <v>51.552</v>
      </c>
    </row>
    <row r="221" customFormat="false" ht="13.8" hidden="false" customHeight="false" outlineLevel="0" collapsed="false">
      <c r="C221" s="0" t="n">
        <v>69.136</v>
      </c>
      <c r="E221" s="0" t="n">
        <v>51.774</v>
      </c>
    </row>
    <row r="222" customFormat="false" ht="13.8" hidden="false" customHeight="false" outlineLevel="0" collapsed="false">
      <c r="C222" s="0" t="n">
        <v>66.724</v>
      </c>
      <c r="E222" s="0" t="n">
        <v>52.591</v>
      </c>
    </row>
    <row r="223" customFormat="false" ht="13.8" hidden="false" customHeight="false" outlineLevel="0" collapsed="false">
      <c r="C223" s="0" t="n">
        <v>66.961</v>
      </c>
      <c r="E223" s="0" t="n">
        <v>52.641</v>
      </c>
    </row>
    <row r="224" customFormat="false" ht="13.8" hidden="false" customHeight="false" outlineLevel="0" collapsed="false">
      <c r="C224" s="0" t="n">
        <v>62.533</v>
      </c>
      <c r="E224" s="0" t="n">
        <v>53.225</v>
      </c>
    </row>
    <row r="225" customFormat="false" ht="13.8" hidden="false" customHeight="false" outlineLevel="0" collapsed="false">
      <c r="C225" s="0" t="n">
        <v>63.413</v>
      </c>
      <c r="E225" s="0" t="n">
        <v>53.896</v>
      </c>
    </row>
    <row r="226" customFormat="false" ht="13.8" hidden="false" customHeight="false" outlineLevel="0" collapsed="false">
      <c r="C226" s="0" t="n">
        <v>60.698</v>
      </c>
      <c r="E226" s="0" t="n">
        <v>53.311</v>
      </c>
    </row>
    <row r="227" customFormat="false" ht="13.8" hidden="false" customHeight="false" outlineLevel="0" collapsed="false">
      <c r="C227" s="0" t="n">
        <v>62.22</v>
      </c>
      <c r="E227" s="0" t="n">
        <v>52.988</v>
      </c>
    </row>
    <row r="228" customFormat="false" ht="13.8" hidden="false" customHeight="false" outlineLevel="0" collapsed="false">
      <c r="C228" s="0" t="n">
        <v>59.565</v>
      </c>
      <c r="E228" s="0" t="n">
        <v>52.836</v>
      </c>
    </row>
    <row r="229" customFormat="false" ht="13.8" hidden="false" customHeight="false" outlineLevel="0" collapsed="false">
      <c r="C229" s="0" t="n">
        <v>91.864</v>
      </c>
      <c r="E229" s="0" t="n">
        <v>50.841</v>
      </c>
    </row>
    <row r="230" customFormat="false" ht="13.8" hidden="false" customHeight="false" outlineLevel="0" collapsed="false">
      <c r="C230" s="0" t="n">
        <v>59.538</v>
      </c>
      <c r="E230" s="0" t="n">
        <v>50.944</v>
      </c>
    </row>
    <row r="231" customFormat="false" ht="13.8" hidden="false" customHeight="false" outlineLevel="0" collapsed="false">
      <c r="C231" s="0" t="n">
        <v>57.845</v>
      </c>
      <c r="E231" s="0" t="n">
        <v>52.758</v>
      </c>
    </row>
    <row r="232" customFormat="false" ht="13.8" hidden="false" customHeight="false" outlineLevel="0" collapsed="false">
      <c r="C232" s="0" t="n">
        <v>59.531</v>
      </c>
      <c r="E232" s="0" t="n">
        <v>52.489</v>
      </c>
    </row>
    <row r="233" customFormat="false" ht="13.8" hidden="false" customHeight="false" outlineLevel="0" collapsed="false">
      <c r="C233" s="0" t="n">
        <v>61.195</v>
      </c>
      <c r="E233" s="0" t="n">
        <v>51.357</v>
      </c>
    </row>
    <row r="234" customFormat="false" ht="13.8" hidden="false" customHeight="false" outlineLevel="0" collapsed="false">
      <c r="C234" s="0" t="n">
        <v>62.089</v>
      </c>
      <c r="E234" s="0" t="n">
        <v>53.136</v>
      </c>
    </row>
    <row r="235" customFormat="false" ht="13.8" hidden="false" customHeight="false" outlineLevel="0" collapsed="false">
      <c r="C235" s="0" t="n">
        <v>62.336</v>
      </c>
      <c r="E235" s="0" t="n">
        <v>54.141</v>
      </c>
    </row>
    <row r="236" customFormat="false" ht="13.8" hidden="false" customHeight="false" outlineLevel="0" collapsed="false">
      <c r="C236" s="0" t="n">
        <v>64.908</v>
      </c>
      <c r="E236" s="0" t="n">
        <v>52.964</v>
      </c>
    </row>
    <row r="237" customFormat="false" ht="13.8" hidden="false" customHeight="false" outlineLevel="0" collapsed="false">
      <c r="C237" s="0" t="n">
        <v>63.355</v>
      </c>
      <c r="E237" s="0" t="n">
        <v>54.065</v>
      </c>
    </row>
    <row r="238" customFormat="false" ht="13.8" hidden="false" customHeight="false" outlineLevel="0" collapsed="false">
      <c r="C238" s="0" t="n">
        <v>63.196</v>
      </c>
      <c r="E238" s="0" t="n">
        <v>53.3</v>
      </c>
    </row>
    <row r="239" customFormat="false" ht="13.8" hidden="false" customHeight="false" outlineLevel="0" collapsed="false">
      <c r="C239" s="0" t="n">
        <v>64.711</v>
      </c>
      <c r="E239" s="0" t="n">
        <v>53.517</v>
      </c>
    </row>
    <row r="240" customFormat="false" ht="13.8" hidden="false" customHeight="false" outlineLevel="0" collapsed="false">
      <c r="C240" s="0" t="n">
        <v>63.977</v>
      </c>
      <c r="E240" s="0" t="n">
        <v>52.92</v>
      </c>
    </row>
    <row r="241" customFormat="false" ht="13.8" hidden="false" customHeight="false" outlineLevel="0" collapsed="false">
      <c r="C241" s="0" t="n">
        <v>63.598</v>
      </c>
      <c r="E241" s="0" t="n">
        <v>52.747</v>
      </c>
    </row>
    <row r="242" customFormat="false" ht="13.8" hidden="false" customHeight="false" outlineLevel="0" collapsed="false">
      <c r="C242" s="0" t="n">
        <v>63.562</v>
      </c>
      <c r="E242" s="0" t="n">
        <v>55.482</v>
      </c>
    </row>
    <row r="243" customFormat="false" ht="13.8" hidden="false" customHeight="false" outlineLevel="0" collapsed="false">
      <c r="C243" s="0" t="n">
        <v>64.194</v>
      </c>
      <c r="E243" s="0" t="n">
        <v>53.569</v>
      </c>
    </row>
    <row r="244" customFormat="false" ht="13.8" hidden="false" customHeight="false" outlineLevel="0" collapsed="false">
      <c r="C244" s="0" t="n">
        <v>63.336</v>
      </c>
      <c r="E244" s="0" t="n">
        <v>53.433</v>
      </c>
    </row>
    <row r="245" customFormat="false" ht="13.8" hidden="false" customHeight="false" outlineLevel="0" collapsed="false">
      <c r="C245" s="0" t="n">
        <v>62.756</v>
      </c>
      <c r="E245" s="0" t="n">
        <v>54.494</v>
      </c>
    </row>
    <row r="246" customFormat="false" ht="13.8" hidden="false" customHeight="false" outlineLevel="0" collapsed="false">
      <c r="C246" s="0" t="n">
        <v>63.647</v>
      </c>
      <c r="E246" s="0" t="n">
        <v>53.986</v>
      </c>
    </row>
    <row r="247" customFormat="false" ht="13.8" hidden="false" customHeight="false" outlineLevel="0" collapsed="false">
      <c r="C247" s="0" t="n">
        <v>63.292</v>
      </c>
      <c r="E247" s="0" t="n">
        <v>52.897</v>
      </c>
    </row>
    <row r="248" customFormat="false" ht="13.8" hidden="false" customHeight="false" outlineLevel="0" collapsed="false">
      <c r="C248" s="0" t="n">
        <v>63.055</v>
      </c>
      <c r="E248" s="0" t="n">
        <v>54.528</v>
      </c>
    </row>
    <row r="249" customFormat="false" ht="13.8" hidden="false" customHeight="false" outlineLevel="0" collapsed="false">
      <c r="C249" s="0" t="n">
        <v>64.281</v>
      </c>
      <c r="E249" s="0" t="n">
        <v>54.357</v>
      </c>
    </row>
    <row r="250" customFormat="false" ht="13.8" hidden="false" customHeight="false" outlineLevel="0" collapsed="false">
      <c r="C250" s="0" t="n">
        <v>62.588</v>
      </c>
      <c r="E250" s="0" t="n">
        <v>53.49</v>
      </c>
    </row>
    <row r="251" customFormat="false" ht="13.8" hidden="false" customHeight="false" outlineLevel="0" collapsed="false">
      <c r="C251" s="0" t="n">
        <v>64.289</v>
      </c>
      <c r="E251" s="0" t="n">
        <v>54.567</v>
      </c>
    </row>
    <row r="252" customFormat="false" ht="13.8" hidden="false" customHeight="false" outlineLevel="0" collapsed="false">
      <c r="C252" s="0" t="n">
        <v>61.31</v>
      </c>
      <c r="E252" s="0" t="n">
        <v>54.169</v>
      </c>
    </row>
    <row r="253" customFormat="false" ht="13.8" hidden="false" customHeight="false" outlineLevel="0" collapsed="false">
      <c r="C253" s="0" t="n">
        <v>62.646</v>
      </c>
      <c r="E253" s="0" t="n">
        <v>54.526</v>
      </c>
    </row>
    <row r="254" customFormat="false" ht="13.8" hidden="false" customHeight="false" outlineLevel="0" collapsed="false">
      <c r="C254" s="0" t="n">
        <v>63.312</v>
      </c>
      <c r="E254" s="0" t="n">
        <v>54.503</v>
      </c>
    </row>
    <row r="255" customFormat="false" ht="13.8" hidden="false" customHeight="false" outlineLevel="0" collapsed="false">
      <c r="C255" s="0" t="n">
        <v>62.956</v>
      </c>
    </row>
    <row r="256" customFormat="false" ht="13.8" hidden="false" customHeight="false" outlineLevel="0" collapsed="false">
      <c r="C256" s="0" t="n">
        <v>62.711</v>
      </c>
    </row>
    <row r="257" customFormat="false" ht="13.8" hidden="false" customHeight="false" outlineLevel="0" collapsed="false">
      <c r="C257" s="0" t="n">
        <v>64.533</v>
      </c>
    </row>
    <row r="258" customFormat="false" ht="13.8" hidden="false" customHeight="false" outlineLevel="0" collapsed="false">
      <c r="C258" s="0" t="n">
        <v>63.601</v>
      </c>
    </row>
    <row r="259" customFormat="false" ht="13.8" hidden="false" customHeight="false" outlineLevel="0" collapsed="false">
      <c r="C259" s="0" t="n">
        <v>63.744</v>
      </c>
    </row>
    <row r="260" customFormat="false" ht="13.8" hidden="false" customHeight="false" outlineLevel="0" collapsed="false">
      <c r="C260" s="0" t="n">
        <v>62.793</v>
      </c>
    </row>
    <row r="261" customFormat="false" ht="13.8" hidden="false" customHeight="false" outlineLevel="0" collapsed="false">
      <c r="C261" s="0" t="n">
        <v>63.515</v>
      </c>
    </row>
    <row r="262" customFormat="false" ht="13.8" hidden="false" customHeight="false" outlineLevel="0" collapsed="false">
      <c r="C262" s="0" t="n">
        <v>63.919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52" activeCellId="0" sqref="M52"/>
    </sheetView>
  </sheetViews>
  <sheetFormatPr defaultRowHeight="13.8"/>
  <cols>
    <col collapsed="false" hidden="false" max="8" min="1" style="0" width="8.57085020242915"/>
    <col collapsed="false" hidden="false" max="9" min="9" style="0" width="16.497975708502"/>
    <col collapsed="false" hidden="false" max="14" min="10" style="0" width="8.57085020242915"/>
    <col collapsed="false" hidden="false" max="15" min="15" style="0" width="13.7125506072874"/>
    <col collapsed="false" hidden="false" max="16" min="16" style="0" width="8.57085020242915"/>
    <col collapsed="false" hidden="false" max="17" min="17" style="0" width="9.10526315789474"/>
    <col collapsed="false" hidden="false" max="1025" min="18" style="0" width="8.57085020242915"/>
  </cols>
  <sheetData>
    <row r="1" customFormat="false" ht="13.8" hidden="false" customHeight="false" outlineLevel="0" collapsed="false">
      <c r="B1" s="0" t="s">
        <v>24</v>
      </c>
      <c r="I1" s="0" t="s">
        <v>25</v>
      </c>
      <c r="O1" s="0" t="s">
        <v>26</v>
      </c>
    </row>
    <row r="2" customFormat="false" ht="13.8" hidden="false" customHeight="false" outlineLevel="0" collapsed="false">
      <c r="B2" s="0" t="n">
        <v>2</v>
      </c>
      <c r="C2" s="0" t="n">
        <v>4</v>
      </c>
      <c r="D2" s="0" t="n">
        <v>6</v>
      </c>
      <c r="E2" s="0" t="n">
        <v>8</v>
      </c>
      <c r="F2" s="0" t="n">
        <v>10</v>
      </c>
      <c r="I2" s="0" t="n">
        <v>2</v>
      </c>
      <c r="J2" s="0" t="n">
        <v>4</v>
      </c>
      <c r="K2" s="0" t="n">
        <v>6</v>
      </c>
      <c r="L2" s="0" t="n">
        <v>8</v>
      </c>
      <c r="M2" s="0" t="n">
        <v>10</v>
      </c>
    </row>
    <row r="3" customFormat="false" ht="13.8" hidden="false" customHeight="false" outlineLevel="0" collapsed="false">
      <c r="A3" s="0" t="n">
        <v>1</v>
      </c>
      <c r="B3" s="0" t="n">
        <v>80.382</v>
      </c>
      <c r="C3" s="0" t="n">
        <v>79.9</v>
      </c>
      <c r="D3" s="0" t="n">
        <v>78.455</v>
      </c>
      <c r="E3" s="0" t="n">
        <v>70.499</v>
      </c>
      <c r="F3" s="0" t="n">
        <v>76.741</v>
      </c>
      <c r="I3" s="0" t="n">
        <v>58.067</v>
      </c>
      <c r="J3" s="0" t="n">
        <v>58.088</v>
      </c>
      <c r="K3" s="0" t="n">
        <v>58.066</v>
      </c>
      <c r="L3" s="0" t="n">
        <v>58.06</v>
      </c>
      <c r="M3" s="0" t="n">
        <v>58.16</v>
      </c>
      <c r="O3" s="0" t="n">
        <v>25.062</v>
      </c>
    </row>
    <row r="4" customFormat="false" ht="13.8" hidden="false" customHeight="false" outlineLevel="0" collapsed="false">
      <c r="A4" s="0" t="n">
        <v>2</v>
      </c>
      <c r="B4" s="0" t="n">
        <v>77.233</v>
      </c>
      <c r="C4" s="0" t="n">
        <v>75.207</v>
      </c>
      <c r="D4" s="0" t="n">
        <v>78.865</v>
      </c>
      <c r="E4" s="0" t="n">
        <v>71.659</v>
      </c>
      <c r="F4" s="0" t="n">
        <v>74.902</v>
      </c>
      <c r="I4" s="0" t="n">
        <v>58.076</v>
      </c>
      <c r="J4" s="0" t="n">
        <v>58.108</v>
      </c>
      <c r="K4" s="0" t="n">
        <v>58.065</v>
      </c>
      <c r="L4" s="0" t="n">
        <v>58.07</v>
      </c>
      <c r="M4" s="0" t="n">
        <v>58.105</v>
      </c>
      <c r="O4" s="0" t="n">
        <v>27.04</v>
      </c>
    </row>
    <row r="5" customFormat="false" ht="13.8" hidden="false" customHeight="false" outlineLevel="0" collapsed="false">
      <c r="A5" s="0" t="n">
        <v>3</v>
      </c>
      <c r="B5" s="0" t="n">
        <v>78.348</v>
      </c>
      <c r="C5" s="0" t="n">
        <v>70.731</v>
      </c>
      <c r="D5" s="0" t="n">
        <v>77.994</v>
      </c>
      <c r="E5" s="0" t="n">
        <v>72.157</v>
      </c>
      <c r="F5" s="0" t="n">
        <v>74.165</v>
      </c>
      <c r="I5" s="0" t="n">
        <v>58.075</v>
      </c>
      <c r="J5" s="0" t="n">
        <v>58.125</v>
      </c>
      <c r="K5" s="0" t="n">
        <v>58.08</v>
      </c>
      <c r="L5" s="0" t="n">
        <v>58.078</v>
      </c>
      <c r="M5" s="0" t="n">
        <v>58.106</v>
      </c>
      <c r="O5" s="0" t="n">
        <v>29.993</v>
      </c>
    </row>
    <row r="6" customFormat="false" ht="13.8" hidden="false" customHeight="false" outlineLevel="0" collapsed="false">
      <c r="A6" s="0" t="n">
        <v>4</v>
      </c>
      <c r="B6" s="0" t="n">
        <v>78.987</v>
      </c>
      <c r="C6" s="0" t="n">
        <v>68.874</v>
      </c>
      <c r="D6" s="0" t="n">
        <v>77.229</v>
      </c>
      <c r="E6" s="0" t="n">
        <v>70.852</v>
      </c>
      <c r="F6" s="0" t="n">
        <v>72.5</v>
      </c>
      <c r="I6" s="0" t="n">
        <v>58.068</v>
      </c>
      <c r="J6" s="0" t="n">
        <v>58.031</v>
      </c>
      <c r="K6" s="0" t="n">
        <v>58.069</v>
      </c>
      <c r="L6" s="0" t="n">
        <v>58.07</v>
      </c>
      <c r="M6" s="0" t="n">
        <v>58.156</v>
      </c>
      <c r="O6" s="0" t="n">
        <v>29.515</v>
      </c>
    </row>
    <row r="7" customFormat="false" ht="13.8" hidden="false" customHeight="false" outlineLevel="0" collapsed="false">
      <c r="A7" s="0" t="n">
        <v>5</v>
      </c>
      <c r="B7" s="0" t="n">
        <v>81.132</v>
      </c>
      <c r="C7" s="0" t="n">
        <v>70.363</v>
      </c>
      <c r="D7" s="0" t="n">
        <v>78.598</v>
      </c>
      <c r="E7" s="0" t="n">
        <v>71.741</v>
      </c>
      <c r="F7" s="0" t="n">
        <v>72.251</v>
      </c>
      <c r="I7" s="0" t="n">
        <v>58.088</v>
      </c>
      <c r="J7" s="0" t="n">
        <v>58.165</v>
      </c>
      <c r="K7" s="0" t="n">
        <v>58.069</v>
      </c>
      <c r="L7" s="0" t="n">
        <v>58.078</v>
      </c>
      <c r="M7" s="0" t="n">
        <v>58.169</v>
      </c>
      <c r="O7" s="0" t="n">
        <v>29.989</v>
      </c>
    </row>
    <row r="8" customFormat="false" ht="13.8" hidden="false" customHeight="false" outlineLevel="0" collapsed="false">
      <c r="A8" s="0" t="n">
        <v>6</v>
      </c>
      <c r="B8" s="0" t="n">
        <v>82.797</v>
      </c>
      <c r="C8" s="0" t="n">
        <v>76.707</v>
      </c>
      <c r="D8" s="0" t="n">
        <v>78.154</v>
      </c>
      <c r="E8" s="0" t="n">
        <v>71.723</v>
      </c>
      <c r="F8" s="0" t="n">
        <v>70.1</v>
      </c>
      <c r="I8" s="0" t="n">
        <v>58.077</v>
      </c>
      <c r="J8" s="0" t="n">
        <v>58.102</v>
      </c>
      <c r="K8" s="0" t="n">
        <v>58.069</v>
      </c>
      <c r="L8" s="0" t="n">
        <v>58.056</v>
      </c>
      <c r="M8" s="0" t="n">
        <v>58.1</v>
      </c>
      <c r="O8" s="0" t="n">
        <v>29.876</v>
      </c>
    </row>
    <row r="9" customFormat="false" ht="13.8" hidden="false" customHeight="false" outlineLevel="0" collapsed="false">
      <c r="A9" s="0" t="n">
        <v>7</v>
      </c>
      <c r="B9" s="0" t="n">
        <v>85.5</v>
      </c>
      <c r="C9" s="0" t="n">
        <v>80.769</v>
      </c>
      <c r="D9" s="0" t="n">
        <v>78.236</v>
      </c>
      <c r="E9" s="0" t="n">
        <v>70.671</v>
      </c>
      <c r="F9" s="0" t="n">
        <v>70.516</v>
      </c>
      <c r="I9" s="0" t="n">
        <v>58.085</v>
      </c>
      <c r="J9" s="0" t="n">
        <v>58.158</v>
      </c>
      <c r="K9" s="0" t="n">
        <v>58.072</v>
      </c>
      <c r="L9" s="0" t="n">
        <v>58.071</v>
      </c>
      <c r="M9" s="0" t="n">
        <v>58.13</v>
      </c>
      <c r="O9" s="0" t="n">
        <v>27.571</v>
      </c>
    </row>
    <row r="10" customFormat="false" ht="13.8" hidden="false" customHeight="false" outlineLevel="0" collapsed="false">
      <c r="A10" s="0" t="n">
        <v>8</v>
      </c>
      <c r="B10" s="0" t="n">
        <v>85.897</v>
      </c>
      <c r="C10" s="0" t="n">
        <v>76.033</v>
      </c>
      <c r="D10" s="0" t="n">
        <v>77.77</v>
      </c>
      <c r="E10" s="0" t="n">
        <v>70.368</v>
      </c>
      <c r="F10" s="0" t="n">
        <v>69.281</v>
      </c>
      <c r="I10" s="0" t="n">
        <v>58.082</v>
      </c>
      <c r="J10" s="0" t="n">
        <v>58.103</v>
      </c>
      <c r="K10" s="0" t="n">
        <v>58.073</v>
      </c>
      <c r="L10" s="0" t="n">
        <v>58.079</v>
      </c>
      <c r="M10" s="0" t="n">
        <v>58.153</v>
      </c>
      <c r="O10" s="0" t="n">
        <v>27.908</v>
      </c>
    </row>
    <row r="11" customFormat="false" ht="13.8" hidden="false" customHeight="false" outlineLevel="0" collapsed="false">
      <c r="A11" s="0" t="n">
        <v>9</v>
      </c>
      <c r="B11" s="0" t="n">
        <v>82.303</v>
      </c>
      <c r="C11" s="0" t="n">
        <v>75.797</v>
      </c>
      <c r="D11" s="0" t="n">
        <v>78.387</v>
      </c>
      <c r="E11" s="0" t="n">
        <v>68.473</v>
      </c>
      <c r="F11" s="0" t="n">
        <v>70.345</v>
      </c>
      <c r="I11" s="0" t="n">
        <v>58.07</v>
      </c>
      <c r="J11" s="0" t="n">
        <v>58.115</v>
      </c>
      <c r="K11" s="0" t="n">
        <v>58.058</v>
      </c>
      <c r="L11" s="0" t="n">
        <v>58.076</v>
      </c>
      <c r="M11" s="0" t="n">
        <v>58.051</v>
      </c>
      <c r="O11" s="0" t="n">
        <v>27.066</v>
      </c>
    </row>
    <row r="12" customFormat="false" ht="13.8" hidden="false" customHeight="false" outlineLevel="0" collapsed="false">
      <c r="A12" s="0" t="n">
        <v>10</v>
      </c>
      <c r="B12" s="0" t="n">
        <v>77.769</v>
      </c>
      <c r="C12" s="0" t="n">
        <v>71.976</v>
      </c>
      <c r="D12" s="0" t="n">
        <v>77.099</v>
      </c>
      <c r="E12" s="0" t="n">
        <v>66.728</v>
      </c>
      <c r="F12" s="0" t="n">
        <v>71.399</v>
      </c>
      <c r="I12" s="0" t="n">
        <v>58.086</v>
      </c>
      <c r="J12" s="0" t="n">
        <v>58.089</v>
      </c>
      <c r="K12" s="0" t="n">
        <v>58.086</v>
      </c>
      <c r="L12" s="0" t="n">
        <v>58.077</v>
      </c>
      <c r="M12" s="0" t="n">
        <v>58.208</v>
      </c>
      <c r="O12" s="0" t="n">
        <v>28.447</v>
      </c>
    </row>
    <row r="13" customFormat="false" ht="13.8" hidden="false" customHeight="false" outlineLevel="0" collapsed="false">
      <c r="A13" s="0" t="n">
        <v>11</v>
      </c>
      <c r="B13" s="0" t="n">
        <v>75.953</v>
      </c>
      <c r="C13" s="0" t="n">
        <v>68.974</v>
      </c>
      <c r="D13" s="0" t="n">
        <v>77.274</v>
      </c>
      <c r="E13" s="0" t="n">
        <v>66.321</v>
      </c>
      <c r="F13" s="0" t="n">
        <v>69.891</v>
      </c>
      <c r="I13" s="0" t="n">
        <v>58.082</v>
      </c>
      <c r="J13" s="0" t="n">
        <v>58.129</v>
      </c>
      <c r="K13" s="0" t="n">
        <v>58.066</v>
      </c>
      <c r="L13" s="0" t="n">
        <v>58.068</v>
      </c>
      <c r="M13" s="0" t="n">
        <v>58.077</v>
      </c>
      <c r="O13" s="0" t="n">
        <v>29.316</v>
      </c>
    </row>
    <row r="14" customFormat="false" ht="13.8" hidden="false" customHeight="false" outlineLevel="0" collapsed="false">
      <c r="A14" s="0" t="n">
        <v>12</v>
      </c>
      <c r="B14" s="0" t="n">
        <v>75.737</v>
      </c>
      <c r="C14" s="0" t="n">
        <v>70.786</v>
      </c>
      <c r="D14" s="0" t="n">
        <v>77.146</v>
      </c>
      <c r="E14" s="0" t="n">
        <v>65.886</v>
      </c>
      <c r="F14" s="0" t="n">
        <v>70.677</v>
      </c>
      <c r="I14" s="0" t="n">
        <v>58.07</v>
      </c>
      <c r="J14" s="0" t="n">
        <v>58.098</v>
      </c>
      <c r="K14" s="0" t="n">
        <v>58.084</v>
      </c>
      <c r="L14" s="0" t="n">
        <v>58.075</v>
      </c>
      <c r="M14" s="0" t="n">
        <v>58.048</v>
      </c>
      <c r="O14" s="0" t="n">
        <v>28.708</v>
      </c>
    </row>
    <row r="15" customFormat="false" ht="13.8" hidden="false" customHeight="false" outlineLevel="0" collapsed="false">
      <c r="A15" s="0" t="n">
        <v>13</v>
      </c>
      <c r="B15" s="0" t="n">
        <v>75.658</v>
      </c>
      <c r="C15" s="0" t="n">
        <v>69.922</v>
      </c>
      <c r="D15" s="0" t="n">
        <v>76.571</v>
      </c>
      <c r="E15" s="0" t="n">
        <v>66.289</v>
      </c>
      <c r="F15" s="0" t="n">
        <v>72.826</v>
      </c>
      <c r="I15" s="0" t="n">
        <v>58.068</v>
      </c>
      <c r="J15" s="0" t="n">
        <v>58.063</v>
      </c>
      <c r="K15" s="0" t="n">
        <v>58.065</v>
      </c>
      <c r="L15" s="0" t="n">
        <v>58.044</v>
      </c>
      <c r="M15" s="0" t="n">
        <v>58.164</v>
      </c>
      <c r="O15" s="0" t="n">
        <v>28.914</v>
      </c>
    </row>
    <row r="16" customFormat="false" ht="13.8" hidden="false" customHeight="false" outlineLevel="0" collapsed="false">
      <c r="A16" s="0" t="n">
        <v>14</v>
      </c>
      <c r="B16" s="0" t="n">
        <v>77.16</v>
      </c>
      <c r="C16" s="0" t="n">
        <v>71.233</v>
      </c>
      <c r="D16" s="0" t="n">
        <v>76.294</v>
      </c>
      <c r="E16" s="0" t="n">
        <v>65.925</v>
      </c>
      <c r="F16" s="0" t="n">
        <v>73.129</v>
      </c>
      <c r="I16" s="0" t="n">
        <v>58.044</v>
      </c>
      <c r="J16" s="0" t="n">
        <v>58.111</v>
      </c>
      <c r="K16" s="0" t="n">
        <v>58.072</v>
      </c>
      <c r="L16" s="0" t="n">
        <v>58.104</v>
      </c>
      <c r="M16" s="0" t="n">
        <v>58.089</v>
      </c>
      <c r="O16" s="0" t="n">
        <v>28.928</v>
      </c>
    </row>
    <row r="17" customFormat="false" ht="13.8" hidden="false" customHeight="false" outlineLevel="0" collapsed="false">
      <c r="A17" s="0" t="n">
        <v>15</v>
      </c>
      <c r="B17" s="0" t="n">
        <v>78.348</v>
      </c>
      <c r="C17" s="0" t="n">
        <v>71.509</v>
      </c>
      <c r="D17" s="0" t="n">
        <v>77.174</v>
      </c>
      <c r="E17" s="0" t="n">
        <v>65.558</v>
      </c>
      <c r="F17" s="0" t="n">
        <v>74.633</v>
      </c>
      <c r="I17" s="0" t="n">
        <v>58.073</v>
      </c>
      <c r="J17" s="0" t="n">
        <v>58.116</v>
      </c>
      <c r="K17" s="0" t="n">
        <v>58.059</v>
      </c>
      <c r="L17" s="0" t="n">
        <v>58.061</v>
      </c>
      <c r="M17" s="0" t="n">
        <v>58.048</v>
      </c>
      <c r="O17" s="0" t="n">
        <v>26.487</v>
      </c>
    </row>
    <row r="18" customFormat="false" ht="13.8" hidden="false" customHeight="false" outlineLevel="0" collapsed="false">
      <c r="A18" s="0" t="n">
        <v>16</v>
      </c>
      <c r="B18" s="0" t="n">
        <v>80.007</v>
      </c>
      <c r="C18" s="0" t="n">
        <v>72.632</v>
      </c>
      <c r="D18" s="0" t="n">
        <v>77.882</v>
      </c>
      <c r="E18" s="0" t="n">
        <v>65.317</v>
      </c>
      <c r="F18" s="0" t="n">
        <v>76.209</v>
      </c>
      <c r="I18" s="0" t="n">
        <v>58.07</v>
      </c>
      <c r="J18" s="0" t="n">
        <v>58.093</v>
      </c>
      <c r="K18" s="0" t="n">
        <v>58.06</v>
      </c>
      <c r="L18" s="0" t="n">
        <v>58.11</v>
      </c>
      <c r="M18" s="0" t="n">
        <v>58.138</v>
      </c>
      <c r="O18" s="0" t="n">
        <v>28.565</v>
      </c>
    </row>
    <row r="19" customFormat="false" ht="13.8" hidden="false" customHeight="false" outlineLevel="0" collapsed="false">
      <c r="A19" s="0" t="n">
        <v>17</v>
      </c>
      <c r="B19" s="0" t="n">
        <v>90.233</v>
      </c>
      <c r="C19" s="0" t="n">
        <v>73.638</v>
      </c>
      <c r="D19" s="0" t="n">
        <v>77.587</v>
      </c>
      <c r="E19" s="0" t="n">
        <v>64.952</v>
      </c>
      <c r="F19" s="0" t="n">
        <v>76.635</v>
      </c>
      <c r="I19" s="0" t="n">
        <v>58.069</v>
      </c>
      <c r="J19" s="0" t="n">
        <v>58.092</v>
      </c>
      <c r="K19" s="0" t="n">
        <v>58.07</v>
      </c>
      <c r="L19" s="0" t="n">
        <v>58.068</v>
      </c>
      <c r="M19" s="0" t="n">
        <v>58.091</v>
      </c>
      <c r="O19" s="0" t="n">
        <v>27.258</v>
      </c>
    </row>
    <row r="20" customFormat="false" ht="13.8" hidden="false" customHeight="false" outlineLevel="0" collapsed="false">
      <c r="A20" s="0" t="n">
        <v>18</v>
      </c>
      <c r="B20" s="0" t="n">
        <v>96.959</v>
      </c>
      <c r="C20" s="0" t="n">
        <v>73.773</v>
      </c>
      <c r="D20" s="0" t="n">
        <v>77.783</v>
      </c>
      <c r="E20" s="0" t="n">
        <v>64.943</v>
      </c>
      <c r="F20" s="0" t="n">
        <v>75.294</v>
      </c>
      <c r="I20" s="0" t="n">
        <v>58.097</v>
      </c>
      <c r="J20" s="0" t="n">
        <v>58.084</v>
      </c>
      <c r="K20" s="0" t="n">
        <v>58.08</v>
      </c>
      <c r="L20" s="0" t="n">
        <v>58.071</v>
      </c>
      <c r="M20" s="0" t="n">
        <v>58.063</v>
      </c>
      <c r="O20" s="0" t="n">
        <v>28.683</v>
      </c>
    </row>
    <row r="21" customFormat="false" ht="13.8" hidden="false" customHeight="false" outlineLevel="0" collapsed="false">
      <c r="A21" s="0" t="n">
        <v>19</v>
      </c>
      <c r="B21" s="0" t="n">
        <v>94.592</v>
      </c>
      <c r="C21" s="0" t="n">
        <v>73.454</v>
      </c>
      <c r="D21" s="0" t="n">
        <v>78.328</v>
      </c>
      <c r="E21" s="0" t="n">
        <v>66.957</v>
      </c>
      <c r="F21" s="0" t="n">
        <v>74.778</v>
      </c>
      <c r="I21" s="0" t="n">
        <v>58.075</v>
      </c>
      <c r="J21" s="0" t="n">
        <v>58.084</v>
      </c>
      <c r="K21" s="0" t="n">
        <v>58.083</v>
      </c>
      <c r="L21" s="0" t="n">
        <v>58.102</v>
      </c>
      <c r="M21" s="0" t="n">
        <v>58.155</v>
      </c>
      <c r="O21" s="0" t="n">
        <v>28.619</v>
      </c>
    </row>
    <row r="22" customFormat="false" ht="13.8" hidden="false" customHeight="false" outlineLevel="0" collapsed="false">
      <c r="A22" s="0" t="n">
        <v>20</v>
      </c>
      <c r="B22" s="0" t="n">
        <v>93.284</v>
      </c>
      <c r="C22" s="0" t="n">
        <v>70.236</v>
      </c>
      <c r="D22" s="0" t="n">
        <v>77.514</v>
      </c>
      <c r="E22" s="0" t="n">
        <v>65.579</v>
      </c>
      <c r="F22" s="0" t="n">
        <v>75.494</v>
      </c>
      <c r="I22" s="0" t="n">
        <v>58.075</v>
      </c>
      <c r="J22" s="0" t="n">
        <v>58.08</v>
      </c>
      <c r="K22" s="0" t="n">
        <v>58.079</v>
      </c>
      <c r="L22" s="0" t="n">
        <v>58.08</v>
      </c>
      <c r="M22" s="0" t="n">
        <v>58.094</v>
      </c>
      <c r="O22" s="0" t="n">
        <v>28.81</v>
      </c>
    </row>
    <row r="23" customFormat="false" ht="13.8" hidden="false" customHeight="false" outlineLevel="0" collapsed="false">
      <c r="A23" s="0" t="n">
        <v>21</v>
      </c>
      <c r="B23" s="0" t="n">
        <v>93.083</v>
      </c>
      <c r="C23" s="0" t="n">
        <v>69.77</v>
      </c>
      <c r="D23" s="0" t="n">
        <v>77.183</v>
      </c>
      <c r="E23" s="0" t="n">
        <v>66.539</v>
      </c>
      <c r="F23" s="0" t="n">
        <v>76.246</v>
      </c>
      <c r="I23" s="0" t="n">
        <v>58.082</v>
      </c>
      <c r="J23" s="0" t="n">
        <v>58.111</v>
      </c>
      <c r="K23" s="0" t="n">
        <v>58.093</v>
      </c>
      <c r="L23" s="0" t="n">
        <v>57.985</v>
      </c>
      <c r="M23" s="0" t="n">
        <v>58.067</v>
      </c>
      <c r="O23" s="0" t="n">
        <v>28.527</v>
      </c>
    </row>
    <row r="24" customFormat="false" ht="13.8" hidden="false" customHeight="false" outlineLevel="0" collapsed="false">
      <c r="A24" s="0" t="n">
        <v>22</v>
      </c>
      <c r="B24" s="0" t="n">
        <v>83.51</v>
      </c>
      <c r="C24" s="0" t="n">
        <v>69.317</v>
      </c>
      <c r="D24" s="0" t="n">
        <v>76.198</v>
      </c>
      <c r="E24" s="0" t="n">
        <v>66.394</v>
      </c>
      <c r="F24" s="0" t="n">
        <v>76.342</v>
      </c>
      <c r="I24" s="0" t="n">
        <v>58.073</v>
      </c>
      <c r="J24" s="0" t="n">
        <v>58.079</v>
      </c>
      <c r="K24" s="0" t="n">
        <v>58.048</v>
      </c>
      <c r="L24" s="0" t="n">
        <v>58.107</v>
      </c>
      <c r="M24" s="0" t="n">
        <v>58.106</v>
      </c>
      <c r="O24" s="0" t="n">
        <v>29.221</v>
      </c>
    </row>
    <row r="25" customFormat="false" ht="13.8" hidden="false" customHeight="false" outlineLevel="0" collapsed="false">
      <c r="A25" s="0" t="n">
        <v>23</v>
      </c>
      <c r="B25" s="0" t="n">
        <v>77.33</v>
      </c>
      <c r="C25" s="0" t="n">
        <v>70.568</v>
      </c>
      <c r="D25" s="0" t="n">
        <v>77.355</v>
      </c>
      <c r="E25" s="0" t="n">
        <v>61.504</v>
      </c>
      <c r="F25" s="0" t="n">
        <v>76.659</v>
      </c>
      <c r="I25" s="0" t="n">
        <v>58.07</v>
      </c>
      <c r="J25" s="0" t="n">
        <v>58.089</v>
      </c>
      <c r="K25" s="0" t="n">
        <v>58.074</v>
      </c>
      <c r="L25" s="0" t="n">
        <v>58.064</v>
      </c>
      <c r="M25" s="0" t="n">
        <v>58.064</v>
      </c>
      <c r="O25" s="0" t="n">
        <v>29.995</v>
      </c>
    </row>
    <row r="26" customFormat="false" ht="13.8" hidden="false" customHeight="false" outlineLevel="0" collapsed="false">
      <c r="A26" s="0" t="n">
        <v>24</v>
      </c>
      <c r="B26" s="0" t="n">
        <v>79.583</v>
      </c>
      <c r="C26" s="0" t="n">
        <v>71.111</v>
      </c>
      <c r="D26" s="0" t="n">
        <v>76.85</v>
      </c>
      <c r="E26" s="0" t="n">
        <v>64.294</v>
      </c>
      <c r="F26" s="0" t="n">
        <v>77.199</v>
      </c>
      <c r="I26" s="0" t="n">
        <v>58.087</v>
      </c>
      <c r="J26" s="0" t="n">
        <v>58.069</v>
      </c>
      <c r="K26" s="0" t="n">
        <v>58.066</v>
      </c>
      <c r="L26" s="0" t="n">
        <v>58.075</v>
      </c>
      <c r="M26" s="0" t="n">
        <v>58.053</v>
      </c>
      <c r="O26" s="0" t="n">
        <v>28.226</v>
      </c>
    </row>
    <row r="27" customFormat="false" ht="13.8" hidden="false" customHeight="false" outlineLevel="0" collapsed="false">
      <c r="A27" s="0" t="n">
        <v>25</v>
      </c>
      <c r="B27" s="0" t="n">
        <v>76.958</v>
      </c>
      <c r="C27" s="0" t="n">
        <v>71.574</v>
      </c>
      <c r="D27" s="0" t="n">
        <v>76.147</v>
      </c>
      <c r="E27" s="0" t="n">
        <v>65.195</v>
      </c>
      <c r="F27" s="0" t="n">
        <v>74.752</v>
      </c>
      <c r="I27" s="0" t="n">
        <v>58.072</v>
      </c>
      <c r="J27" s="0" t="n">
        <v>58.081</v>
      </c>
      <c r="K27" s="0" t="n">
        <v>58.057</v>
      </c>
      <c r="L27" s="0" t="n">
        <v>58.1</v>
      </c>
      <c r="M27" s="0" t="n">
        <v>58.078</v>
      </c>
      <c r="O27" s="0" t="n">
        <v>27.982</v>
      </c>
    </row>
    <row r="28" customFormat="false" ht="13.8" hidden="false" customHeight="false" outlineLevel="0" collapsed="false">
      <c r="A28" s="0" t="n">
        <v>26</v>
      </c>
      <c r="B28" s="0" t="n">
        <v>74.558</v>
      </c>
      <c r="C28" s="0" t="n">
        <v>70.2</v>
      </c>
      <c r="D28" s="0" t="n">
        <v>76.79</v>
      </c>
      <c r="E28" s="0" t="n">
        <v>65.162</v>
      </c>
      <c r="F28" s="0" t="n">
        <v>75.881</v>
      </c>
      <c r="I28" s="0" t="n">
        <v>58.077</v>
      </c>
      <c r="J28" s="0" t="n">
        <v>58.068</v>
      </c>
      <c r="K28" s="0" t="n">
        <v>58.074</v>
      </c>
      <c r="L28" s="0" t="n">
        <v>58.073</v>
      </c>
      <c r="M28" s="0" t="n">
        <v>58.057</v>
      </c>
      <c r="O28" s="0" t="n">
        <v>30.693</v>
      </c>
    </row>
    <row r="29" customFormat="false" ht="13.8" hidden="false" customHeight="false" outlineLevel="0" collapsed="false">
      <c r="A29" s="0" t="n">
        <v>27</v>
      </c>
      <c r="B29" s="0" t="n">
        <v>79.729</v>
      </c>
      <c r="C29" s="0" t="n">
        <v>67.992</v>
      </c>
      <c r="D29" s="0" t="n">
        <v>76.799</v>
      </c>
      <c r="E29" s="0" t="n">
        <v>66.796</v>
      </c>
      <c r="F29" s="0" t="n">
        <v>75.351</v>
      </c>
      <c r="I29" s="0" t="n">
        <v>58.075</v>
      </c>
      <c r="J29" s="0" t="n">
        <v>58.074</v>
      </c>
      <c r="K29" s="0" t="n">
        <v>58.066</v>
      </c>
      <c r="L29" s="0" t="n">
        <v>58.077</v>
      </c>
      <c r="M29" s="0" t="n">
        <v>58.092</v>
      </c>
      <c r="O29" s="0" t="n">
        <v>28.86</v>
      </c>
    </row>
    <row r="30" customFormat="false" ht="13.8" hidden="false" customHeight="false" outlineLevel="0" collapsed="false">
      <c r="A30" s="0" t="n">
        <v>28</v>
      </c>
      <c r="B30" s="0" t="n">
        <v>79.334</v>
      </c>
      <c r="C30" s="0" t="n">
        <v>69.091</v>
      </c>
      <c r="D30" s="0" t="n">
        <v>76.326</v>
      </c>
      <c r="E30" s="0" t="n">
        <v>67.04</v>
      </c>
      <c r="F30" s="0" t="n">
        <v>74.823</v>
      </c>
      <c r="I30" s="0" t="n">
        <v>58.062</v>
      </c>
      <c r="J30" s="0" t="n">
        <v>58.083</v>
      </c>
      <c r="K30" s="0" t="n">
        <v>58.05</v>
      </c>
      <c r="L30" s="0" t="n">
        <v>58.102</v>
      </c>
      <c r="M30" s="0" t="n">
        <v>58.067</v>
      </c>
      <c r="O30" s="0" t="n">
        <v>27.923</v>
      </c>
    </row>
    <row r="31" customFormat="false" ht="13.8" hidden="false" customHeight="false" outlineLevel="0" collapsed="false">
      <c r="A31" s="0" t="n">
        <v>29</v>
      </c>
      <c r="B31" s="0" t="n">
        <v>80.482</v>
      </c>
      <c r="C31" s="0" t="n">
        <v>68.597</v>
      </c>
      <c r="D31" s="0" t="n">
        <v>75.061</v>
      </c>
      <c r="E31" s="0" t="n">
        <v>66.876</v>
      </c>
      <c r="F31" s="0" t="n">
        <v>75.355</v>
      </c>
      <c r="I31" s="0" t="n">
        <v>58.071</v>
      </c>
      <c r="J31" s="0" t="n">
        <v>58.085</v>
      </c>
      <c r="K31" s="0" t="n">
        <v>58.077</v>
      </c>
      <c r="L31" s="0" t="n">
        <v>58.071</v>
      </c>
      <c r="M31" s="0" t="n">
        <v>58.063</v>
      </c>
      <c r="O31" s="0" t="n">
        <v>28.064</v>
      </c>
    </row>
    <row r="32" customFormat="false" ht="13.8" hidden="false" customHeight="false" outlineLevel="0" collapsed="false">
      <c r="A32" s="0" t="n">
        <v>30</v>
      </c>
      <c r="B32" s="0" t="n">
        <v>85.063</v>
      </c>
      <c r="C32" s="0" t="n">
        <v>71.993</v>
      </c>
      <c r="D32" s="0" t="n">
        <v>74.689</v>
      </c>
      <c r="E32" s="0" t="n">
        <v>67.339</v>
      </c>
      <c r="F32" s="0" t="n">
        <v>76.26</v>
      </c>
      <c r="I32" s="0" t="n">
        <v>58.072</v>
      </c>
      <c r="J32" s="0" t="n">
        <v>58.076</v>
      </c>
      <c r="K32" s="0" t="n">
        <v>58.063</v>
      </c>
      <c r="L32" s="0" t="n">
        <v>58.031</v>
      </c>
      <c r="M32" s="0" t="n">
        <v>58.098</v>
      </c>
      <c r="O32" s="0" t="n">
        <v>30.574</v>
      </c>
    </row>
    <row r="33" customFormat="false" ht="13.8" hidden="false" customHeight="false" outlineLevel="0" collapsed="false">
      <c r="A33" s="0" t="n">
        <v>31</v>
      </c>
      <c r="B33" s="0" t="n">
        <v>82.491</v>
      </c>
      <c r="C33" s="0" t="n">
        <v>75.554</v>
      </c>
      <c r="D33" s="0" t="n">
        <v>76.667</v>
      </c>
      <c r="E33" s="0" t="n">
        <v>68.792</v>
      </c>
      <c r="F33" s="0" t="n">
        <v>76.401</v>
      </c>
      <c r="I33" s="0" t="n">
        <v>58.076</v>
      </c>
      <c r="J33" s="0" t="n">
        <v>58.077</v>
      </c>
      <c r="K33" s="0" t="n">
        <v>58.071</v>
      </c>
      <c r="L33" s="0" t="n">
        <v>58.108</v>
      </c>
      <c r="M33" s="0" t="n">
        <v>58.057</v>
      </c>
      <c r="O33" s="0" t="n">
        <v>28.978</v>
      </c>
    </row>
    <row r="34" customFormat="false" ht="13.8" hidden="false" customHeight="false" outlineLevel="0" collapsed="false">
      <c r="A34" s="0" t="n">
        <v>32</v>
      </c>
      <c r="B34" s="0" t="n">
        <v>78.788</v>
      </c>
      <c r="C34" s="0" t="n">
        <v>77.698</v>
      </c>
      <c r="D34" s="0" t="n">
        <v>76.739</v>
      </c>
      <c r="E34" s="0" t="n">
        <v>68.637</v>
      </c>
      <c r="F34" s="0" t="n">
        <v>75.669</v>
      </c>
      <c r="I34" s="0" t="n">
        <v>58.074</v>
      </c>
      <c r="J34" s="0" t="n">
        <v>58.066</v>
      </c>
      <c r="K34" s="0" t="n">
        <v>58.072</v>
      </c>
      <c r="L34" s="0" t="n">
        <v>58.081</v>
      </c>
      <c r="M34" s="0" t="n">
        <v>58.076</v>
      </c>
      <c r="O34" s="0" t="n">
        <v>28.952</v>
      </c>
    </row>
    <row r="35" customFormat="false" ht="13.8" hidden="false" customHeight="false" outlineLevel="0" collapsed="false">
      <c r="A35" s="0" t="n">
        <v>33</v>
      </c>
      <c r="B35" s="0" t="n">
        <v>82.063</v>
      </c>
      <c r="C35" s="0" t="n">
        <v>77.473</v>
      </c>
      <c r="D35" s="0" t="n">
        <v>77.519</v>
      </c>
      <c r="E35" s="0" t="n">
        <v>67.902</v>
      </c>
      <c r="F35" s="0" t="n">
        <v>75.389</v>
      </c>
      <c r="I35" s="0" t="n">
        <v>58.077</v>
      </c>
      <c r="J35" s="0" t="n">
        <v>58.081</v>
      </c>
      <c r="K35" s="0" t="n">
        <v>58.066</v>
      </c>
      <c r="L35" s="0" t="n">
        <v>58.096</v>
      </c>
      <c r="M35" s="0" t="n">
        <v>58.051</v>
      </c>
      <c r="O35" s="0" t="n">
        <v>28.378</v>
      </c>
    </row>
    <row r="36" customFormat="false" ht="13.8" hidden="false" customHeight="false" outlineLevel="0" collapsed="false">
      <c r="A36" s="0" t="n">
        <v>34</v>
      </c>
      <c r="B36" s="0" t="n">
        <v>81.425</v>
      </c>
      <c r="C36" s="0" t="n">
        <v>78.437</v>
      </c>
      <c r="D36" s="0" t="n">
        <v>77.098</v>
      </c>
      <c r="E36" s="0" t="n">
        <v>69.416</v>
      </c>
      <c r="F36" s="0" t="n">
        <v>76.074</v>
      </c>
      <c r="I36" s="0" t="n">
        <v>58.07</v>
      </c>
      <c r="J36" s="0" t="n">
        <v>58.079</v>
      </c>
      <c r="K36" s="0" t="n">
        <v>58.064</v>
      </c>
      <c r="L36" s="0" t="n">
        <v>58.067</v>
      </c>
      <c r="M36" s="0" t="n">
        <v>58.076</v>
      </c>
      <c r="O36" s="0" t="n">
        <v>29.166</v>
      </c>
    </row>
    <row r="37" customFormat="false" ht="13.8" hidden="false" customHeight="false" outlineLevel="0" collapsed="false">
      <c r="A37" s="0" t="n">
        <v>35</v>
      </c>
      <c r="B37" s="0" t="n">
        <v>76.253</v>
      </c>
      <c r="C37" s="0" t="n">
        <v>78.144</v>
      </c>
      <c r="D37" s="0" t="n">
        <v>77.699</v>
      </c>
      <c r="E37" s="0" t="n">
        <v>68.912</v>
      </c>
      <c r="F37" s="0" t="n">
        <v>75.053</v>
      </c>
      <c r="I37" s="0" t="n">
        <v>58.081</v>
      </c>
      <c r="J37" s="0" t="n">
        <v>58.075</v>
      </c>
      <c r="K37" s="0" t="n">
        <v>58.072</v>
      </c>
      <c r="L37" s="0" t="n">
        <v>58.077</v>
      </c>
      <c r="M37" s="0" t="n">
        <v>58.03</v>
      </c>
      <c r="O37" s="0" t="n">
        <v>28.533</v>
      </c>
    </row>
    <row r="38" customFormat="false" ht="13.8" hidden="false" customHeight="false" outlineLevel="0" collapsed="false">
      <c r="A38" s="0" t="n">
        <v>36</v>
      </c>
      <c r="B38" s="0" t="n">
        <v>79.968</v>
      </c>
      <c r="C38" s="0" t="n">
        <v>78.063</v>
      </c>
      <c r="D38" s="0" t="n">
        <v>76.504</v>
      </c>
      <c r="E38" s="0" t="n">
        <v>67.983</v>
      </c>
      <c r="F38" s="0" t="n">
        <v>76.117</v>
      </c>
      <c r="I38" s="0" t="n">
        <v>58.074</v>
      </c>
      <c r="J38" s="0" t="n">
        <v>58.083</v>
      </c>
      <c r="K38" s="0" t="n">
        <v>58.067</v>
      </c>
      <c r="L38" s="0" t="n">
        <v>58.096</v>
      </c>
      <c r="M38" s="0" t="n">
        <v>58.05</v>
      </c>
      <c r="O38" s="0" t="n">
        <v>30.337</v>
      </c>
    </row>
    <row r="39" customFormat="false" ht="13.8" hidden="false" customHeight="false" outlineLevel="0" collapsed="false">
      <c r="A39" s="0" t="n">
        <v>37</v>
      </c>
      <c r="B39" s="0" t="n">
        <v>85.484</v>
      </c>
      <c r="C39" s="0" t="n">
        <v>77.393</v>
      </c>
      <c r="D39" s="0" t="n">
        <v>78.438</v>
      </c>
      <c r="E39" s="0" t="n">
        <v>67.647</v>
      </c>
      <c r="F39" s="0" t="n">
        <v>76.895</v>
      </c>
      <c r="I39" s="0" t="n">
        <v>58.074</v>
      </c>
      <c r="J39" s="0" t="n">
        <v>58.076</v>
      </c>
      <c r="K39" s="0" t="n">
        <v>58.061</v>
      </c>
      <c r="L39" s="0" t="n">
        <v>58.074</v>
      </c>
      <c r="M39" s="0" t="n">
        <v>58.055</v>
      </c>
      <c r="O39" s="0" t="n">
        <v>27.832</v>
      </c>
    </row>
    <row r="40" customFormat="false" ht="13.8" hidden="false" customHeight="false" outlineLevel="0" collapsed="false">
      <c r="A40" s="0" t="n">
        <v>38</v>
      </c>
      <c r="B40" s="0" t="n">
        <v>80.942</v>
      </c>
      <c r="C40" s="0" t="n">
        <v>78.869</v>
      </c>
      <c r="D40" s="0" t="n">
        <v>76.955</v>
      </c>
      <c r="E40" s="0" t="n">
        <v>67.578</v>
      </c>
      <c r="F40" s="0" t="n">
        <v>75.807</v>
      </c>
      <c r="I40" s="0" t="n">
        <v>58.072</v>
      </c>
      <c r="J40" s="0" t="n">
        <v>58.066</v>
      </c>
      <c r="K40" s="0" t="n">
        <v>58.059</v>
      </c>
      <c r="L40" s="0" t="n">
        <v>58.078</v>
      </c>
      <c r="M40" s="0" t="n">
        <v>58.096</v>
      </c>
      <c r="O40" s="0" t="n">
        <v>26.832</v>
      </c>
    </row>
    <row r="41" customFormat="false" ht="13.8" hidden="false" customHeight="false" outlineLevel="0" collapsed="false">
      <c r="A41" s="0" t="n">
        <v>39</v>
      </c>
      <c r="B41" s="0" t="n">
        <v>75.896</v>
      </c>
      <c r="C41" s="0" t="n">
        <v>78.69</v>
      </c>
      <c r="D41" s="0" t="n">
        <v>77.077</v>
      </c>
      <c r="E41" s="0" t="n">
        <v>67.836</v>
      </c>
      <c r="F41" s="0" t="n">
        <v>75.594</v>
      </c>
      <c r="I41" s="0" t="n">
        <v>58.073</v>
      </c>
      <c r="J41" s="0" t="n">
        <v>58.075</v>
      </c>
      <c r="K41" s="0" t="n">
        <v>58.072</v>
      </c>
      <c r="L41" s="0" t="n">
        <v>58.074</v>
      </c>
      <c r="M41" s="0" t="n">
        <v>58.075</v>
      </c>
      <c r="O41" s="0" t="n">
        <v>28.717</v>
      </c>
    </row>
    <row r="42" customFormat="false" ht="13.8" hidden="false" customHeight="false" outlineLevel="0" collapsed="false">
      <c r="A42" s="0" t="n">
        <v>40</v>
      </c>
      <c r="B42" s="0" t="n">
        <v>80.512</v>
      </c>
      <c r="C42" s="0" t="n">
        <v>78.469</v>
      </c>
      <c r="D42" s="0" t="n">
        <v>74.841</v>
      </c>
      <c r="E42" s="0" t="n">
        <v>67.033</v>
      </c>
      <c r="F42" s="0" t="n">
        <v>74.694</v>
      </c>
      <c r="I42" s="0" t="n">
        <v>58.07</v>
      </c>
      <c r="J42" s="0" t="n">
        <v>58.08</v>
      </c>
      <c r="K42" s="0" t="n">
        <v>58.051</v>
      </c>
      <c r="L42" s="0" t="n">
        <v>58.085</v>
      </c>
      <c r="M42" s="0" t="n">
        <v>58.033</v>
      </c>
      <c r="O42" s="0" t="n">
        <v>29.74</v>
      </c>
    </row>
    <row r="43" customFormat="false" ht="13.8" hidden="false" customHeight="false" outlineLevel="0" collapsed="false">
      <c r="A43" s="0" t="n">
        <v>41</v>
      </c>
      <c r="B43" s="0" t="n">
        <v>87.59</v>
      </c>
      <c r="C43" s="0" t="n">
        <v>78.472</v>
      </c>
      <c r="D43" s="0" t="n">
        <v>76.182</v>
      </c>
      <c r="E43" s="0" t="n">
        <v>68.243</v>
      </c>
      <c r="F43" s="0" t="n">
        <v>75.317</v>
      </c>
      <c r="I43" s="0" t="n">
        <v>58.068</v>
      </c>
      <c r="J43" s="0" t="n">
        <v>58.084</v>
      </c>
      <c r="K43" s="0" t="n">
        <v>58.06</v>
      </c>
      <c r="L43" s="0" t="n">
        <v>58.053</v>
      </c>
      <c r="M43" s="0" t="n">
        <v>58.092</v>
      </c>
      <c r="O43" s="0" t="n">
        <v>28.296</v>
      </c>
    </row>
    <row r="44" customFormat="false" ht="13.8" hidden="false" customHeight="false" outlineLevel="0" collapsed="false">
      <c r="A44" s="0" t="n">
        <v>42</v>
      </c>
      <c r="B44" s="0" t="n">
        <v>87.924</v>
      </c>
      <c r="C44" s="0" t="n">
        <v>78.782</v>
      </c>
      <c r="D44" s="0" t="n">
        <v>76.199</v>
      </c>
      <c r="E44" s="0" t="n">
        <v>66.831</v>
      </c>
      <c r="F44" s="0" t="n">
        <v>75.969</v>
      </c>
      <c r="I44" s="0" t="n">
        <v>58.079</v>
      </c>
      <c r="J44" s="0" t="n">
        <v>58.077</v>
      </c>
      <c r="K44" s="0" t="n">
        <v>58.074</v>
      </c>
      <c r="L44" s="0" t="n">
        <v>58.079</v>
      </c>
      <c r="M44" s="0" t="n">
        <v>58.06</v>
      </c>
      <c r="O44" s="0" t="n">
        <v>31.301</v>
      </c>
    </row>
    <row r="45" customFormat="false" ht="13.8" hidden="false" customHeight="false" outlineLevel="0" collapsed="false">
      <c r="A45" s="0" t="n">
        <v>43</v>
      </c>
      <c r="B45" s="0" t="n">
        <v>80.43</v>
      </c>
      <c r="C45" s="0" t="n">
        <v>77.794</v>
      </c>
      <c r="D45" s="0" t="n">
        <v>76.496</v>
      </c>
      <c r="E45" s="0" t="n">
        <v>66.32</v>
      </c>
      <c r="F45" s="0" t="n">
        <v>76.121</v>
      </c>
      <c r="I45" s="0" t="n">
        <v>58.072</v>
      </c>
      <c r="J45" s="0" t="n">
        <v>58.082</v>
      </c>
      <c r="K45" s="0" t="n">
        <v>58.048</v>
      </c>
      <c r="L45" s="0" t="n">
        <v>58.048</v>
      </c>
      <c r="M45" s="0" t="n">
        <v>58.044</v>
      </c>
      <c r="O45" s="0" t="n">
        <v>28.04</v>
      </c>
    </row>
    <row r="46" customFormat="false" ht="13.8" hidden="false" customHeight="false" outlineLevel="0" collapsed="false">
      <c r="A46" s="0" t="n">
        <v>44</v>
      </c>
      <c r="B46" s="0" t="n">
        <v>76.745</v>
      </c>
      <c r="C46" s="0" t="n">
        <v>75.455</v>
      </c>
      <c r="D46" s="0" t="n">
        <v>75.881</v>
      </c>
      <c r="E46" s="0" t="n">
        <v>65.98</v>
      </c>
      <c r="F46" s="0" t="n">
        <v>76.56</v>
      </c>
      <c r="I46" s="0" t="n">
        <v>58.066</v>
      </c>
      <c r="J46" s="0" t="n">
        <v>58.069</v>
      </c>
      <c r="K46" s="0" t="n">
        <v>58.061</v>
      </c>
      <c r="L46" s="0" t="n">
        <v>58.076</v>
      </c>
      <c r="M46" s="0" t="n">
        <v>58.093</v>
      </c>
      <c r="O46" s="0" t="n">
        <v>29.183</v>
      </c>
    </row>
    <row r="47" customFormat="false" ht="13.8" hidden="false" customHeight="false" outlineLevel="0" collapsed="false">
      <c r="A47" s="0" t="n">
        <v>45</v>
      </c>
      <c r="B47" s="0" t="n">
        <v>77.362</v>
      </c>
      <c r="C47" s="0" t="n">
        <v>75.24</v>
      </c>
      <c r="D47" s="0" t="n">
        <v>75.86</v>
      </c>
      <c r="E47" s="0" t="n">
        <v>66.84</v>
      </c>
      <c r="F47" s="0" t="n">
        <v>76.307</v>
      </c>
      <c r="I47" s="0" t="n">
        <v>58.08</v>
      </c>
      <c r="J47" s="0" t="n">
        <v>58.065</v>
      </c>
      <c r="K47" s="0" t="n">
        <v>58.07</v>
      </c>
      <c r="L47" s="0" t="n">
        <v>58.058</v>
      </c>
      <c r="M47" s="0" t="n">
        <v>58.073</v>
      </c>
      <c r="O47" s="0" t="n">
        <v>29.775</v>
      </c>
    </row>
    <row r="48" customFormat="false" ht="13.8" hidden="false" customHeight="false" outlineLevel="0" collapsed="false">
      <c r="A48" s="0" t="n">
        <v>46</v>
      </c>
      <c r="B48" s="0" t="n">
        <v>79.747</v>
      </c>
      <c r="C48" s="0" t="n">
        <v>73.975</v>
      </c>
      <c r="D48" s="0" t="n">
        <v>75.436</v>
      </c>
      <c r="E48" s="0" t="n">
        <v>67.28</v>
      </c>
      <c r="F48" s="0" t="n">
        <v>76.731</v>
      </c>
      <c r="I48" s="0" t="n">
        <v>58.067</v>
      </c>
      <c r="J48" s="0" t="n">
        <v>58.077</v>
      </c>
      <c r="K48" s="0" t="n">
        <v>58.055</v>
      </c>
      <c r="L48" s="0" t="n">
        <v>58.063</v>
      </c>
      <c r="M48" s="0" t="n">
        <v>58.05</v>
      </c>
      <c r="O48" s="0" t="n">
        <v>27.552</v>
      </c>
    </row>
    <row r="49" customFormat="false" ht="13.8" hidden="false" customHeight="false" outlineLevel="0" collapsed="false">
      <c r="A49" s="0" t="n">
        <v>47</v>
      </c>
      <c r="B49" s="0" t="n">
        <v>86.775</v>
      </c>
      <c r="C49" s="0" t="n">
        <v>77.184</v>
      </c>
      <c r="D49" s="0" t="n">
        <v>74.79</v>
      </c>
      <c r="E49" s="0" t="n">
        <v>66.483</v>
      </c>
      <c r="F49" s="0" t="n">
        <v>75.614</v>
      </c>
      <c r="I49" s="0" t="n">
        <v>58.075</v>
      </c>
      <c r="J49" s="0" t="n">
        <v>58.084</v>
      </c>
      <c r="K49" s="0" t="n">
        <v>58.059</v>
      </c>
      <c r="L49" s="0" t="n">
        <v>58.084</v>
      </c>
      <c r="M49" s="0" t="n">
        <v>58.087</v>
      </c>
      <c r="O49" s="0" t="n">
        <v>28.297</v>
      </c>
    </row>
    <row r="50" customFormat="false" ht="13.8" hidden="false" customHeight="false" outlineLevel="0" collapsed="false">
      <c r="A50" s="0" t="n">
        <v>48</v>
      </c>
      <c r="B50" s="0" t="n">
        <v>83.843</v>
      </c>
      <c r="C50" s="0" t="n">
        <v>77.555</v>
      </c>
      <c r="D50" s="0" t="n">
        <v>76.366</v>
      </c>
      <c r="E50" s="0" t="n">
        <v>66.57</v>
      </c>
      <c r="F50" s="0" t="n">
        <v>77.591</v>
      </c>
      <c r="I50" s="0" t="n">
        <v>58.075</v>
      </c>
      <c r="J50" s="0" t="n">
        <v>58.076</v>
      </c>
      <c r="K50" s="0" t="n">
        <v>58.051</v>
      </c>
      <c r="L50" s="0" t="n">
        <v>58.05</v>
      </c>
      <c r="M50" s="0" t="n">
        <v>58.076</v>
      </c>
      <c r="O50" s="0" t="n">
        <v>28.985</v>
      </c>
    </row>
    <row r="51" customFormat="false" ht="13.8" hidden="false" customHeight="false" outlineLevel="0" collapsed="false">
      <c r="A51" s="0" t="n">
        <v>49</v>
      </c>
      <c r="B51" s="0" t="n">
        <v>86.566</v>
      </c>
      <c r="C51" s="0" t="n">
        <v>78.453</v>
      </c>
      <c r="D51" s="0" t="n">
        <v>75.462</v>
      </c>
      <c r="E51" s="0" t="n">
        <v>67.481</v>
      </c>
      <c r="F51" s="0" t="n">
        <v>74.659</v>
      </c>
      <c r="I51" s="0" t="n">
        <v>58.06</v>
      </c>
      <c r="J51" s="0" t="n">
        <v>58.074</v>
      </c>
      <c r="K51" s="0" t="n">
        <v>58.066</v>
      </c>
      <c r="L51" s="0" t="n">
        <v>58.059</v>
      </c>
      <c r="M51" s="0" t="n">
        <v>58.04</v>
      </c>
      <c r="O51" s="0" t="n">
        <v>30.639</v>
      </c>
    </row>
    <row r="52" customFormat="false" ht="13.8" hidden="false" customHeight="false" outlineLevel="0" collapsed="false">
      <c r="A52" s="0" t="n">
        <v>50</v>
      </c>
      <c r="B52" s="0" t="n">
        <v>88.788</v>
      </c>
      <c r="C52" s="0" t="n">
        <v>80.283</v>
      </c>
      <c r="D52" s="0" t="n">
        <v>76.395</v>
      </c>
      <c r="E52" s="0" t="n">
        <v>68.539</v>
      </c>
      <c r="F52" s="0" t="n">
        <v>75.039</v>
      </c>
      <c r="I52" s="0" t="n">
        <v>58.071</v>
      </c>
      <c r="J52" s="0" t="n">
        <v>58.074</v>
      </c>
      <c r="K52" s="0" t="n">
        <v>58.05</v>
      </c>
      <c r="L52" s="0" t="n">
        <v>58.095</v>
      </c>
      <c r="M52" s="0" t="n">
        <v>58.09</v>
      </c>
      <c r="O52" s="0" t="n">
        <v>25.77</v>
      </c>
    </row>
    <row r="56" customFormat="false" ht="13.8" hidden="false" customHeight="false" outlineLevel="0" collapsed="false">
      <c r="B56" s="0" t="s">
        <v>27</v>
      </c>
    </row>
    <row r="57" customFormat="false" ht="13.8" hidden="false" customHeight="false" outlineLevel="0" collapsed="false">
      <c r="B57" s="0" t="n">
        <f aca="false">SUM(B3:B52)</f>
        <v>4097.501</v>
      </c>
      <c r="C57" s="0" t="n">
        <f aca="false">SUM(C3:C52)</f>
        <v>3714.71</v>
      </c>
      <c r="D57" s="0" t="n">
        <f aca="false">SUM(D3:D52)</f>
        <v>3846.342</v>
      </c>
      <c r="E57" s="0" t="n">
        <f aca="false">SUM(E3:E52)</f>
        <v>3372.04</v>
      </c>
      <c r="F57" s="0" t="n">
        <f aca="false">SUM(F3:F52)</f>
        <v>3738.235</v>
      </c>
      <c r="I57" s="0" t="n">
        <f aca="false">SUM(I3:I52)</f>
        <v>2903.692</v>
      </c>
      <c r="J57" s="0" t="n">
        <f aca="false">SUM(J3:J52)</f>
        <v>2904.369</v>
      </c>
      <c r="K57" s="0" t="n">
        <f aca="false">SUM(K3:K52)</f>
        <v>2903.342</v>
      </c>
      <c r="L57" s="0" t="n">
        <f aca="false">SUM(L3:L52)</f>
        <v>2903.684</v>
      </c>
      <c r="M57" s="0" t="n">
        <f aca="false">SUM(M3:M52)</f>
        <v>2904.354</v>
      </c>
      <c r="O57" s="0" t="n">
        <f aca="false">SUM(O3:O52)</f>
        <v>1432.123</v>
      </c>
    </row>
    <row r="58" customFormat="false" ht="13.8" hidden="false" customHeight="false" outlineLevel="0" collapsed="false">
      <c r="B58" s="0" t="s">
        <v>28</v>
      </c>
    </row>
    <row r="59" customFormat="false" ht="13.8" hidden="false" customHeight="false" outlineLevel="0" collapsed="false">
      <c r="B59" s="0" t="n">
        <v>2</v>
      </c>
      <c r="C59" s="0" t="n">
        <v>4</v>
      </c>
      <c r="D59" s="0" t="n">
        <v>6</v>
      </c>
      <c r="E59" s="0" t="n">
        <v>8</v>
      </c>
      <c r="F59" s="2" t="n">
        <v>10</v>
      </c>
      <c r="I59" s="0" t="n">
        <v>2</v>
      </c>
      <c r="J59" s="0" t="n">
        <v>4</v>
      </c>
      <c r="K59" s="0" t="n">
        <v>6</v>
      </c>
      <c r="L59" s="0" t="n">
        <v>8</v>
      </c>
      <c r="M59" s="0" t="n">
        <v>10</v>
      </c>
      <c r="O59" s="0" t="s">
        <v>29</v>
      </c>
    </row>
    <row r="60" customFormat="false" ht="13.8" hidden="false" customHeight="false" outlineLevel="0" collapsed="false">
      <c r="B60" s="0" t="n">
        <f aca="false">B57/50</f>
        <v>81.95002</v>
      </c>
      <c r="C60" s="0" t="n">
        <f aca="false">C57/50</f>
        <v>74.2942</v>
      </c>
      <c r="D60" s="0" t="n">
        <f aca="false">D57/50</f>
        <v>76.92684</v>
      </c>
      <c r="E60" s="0" t="n">
        <f aca="false">E57/50</f>
        <v>67.4408</v>
      </c>
      <c r="F60" s="2" t="n">
        <f aca="false">F57/50</f>
        <v>74.7647</v>
      </c>
      <c r="H60" s="0" t="s">
        <v>30</v>
      </c>
      <c r="I60" s="0" t="n">
        <f aca="false">I57/50</f>
        <v>58.07384</v>
      </c>
      <c r="J60" s="0" t="n">
        <f aca="false">J57/50</f>
        <v>58.08738</v>
      </c>
      <c r="K60" s="0" t="n">
        <f aca="false">K57/50</f>
        <v>58.06684</v>
      </c>
      <c r="L60" s="0" t="n">
        <f aca="false">L57/50</f>
        <v>58.07368</v>
      </c>
      <c r="M60" s="0" t="n">
        <f aca="false">M57/50</f>
        <v>58.08708</v>
      </c>
      <c r="O60" s="0" t="n">
        <f aca="false">O57/50</f>
        <v>28.64246</v>
      </c>
    </row>
    <row r="61" customFormat="false" ht="15.6" hidden="false" customHeight="false" outlineLevel="0" collapsed="false">
      <c r="O61" s="3" t="s">
        <v>31</v>
      </c>
    </row>
    <row r="62" customFormat="false" ht="15.6" hidden="false" customHeight="false" outlineLevel="0" collapsed="false">
      <c r="O62" s="3" t="s">
        <v>32</v>
      </c>
    </row>
    <row r="63" customFormat="false" ht="15.6" hidden="false" customHeight="false" outlineLevel="0" collapsed="false">
      <c r="O63" s="3" t="s">
        <v>33</v>
      </c>
    </row>
    <row r="64" customFormat="false" ht="15.6" hidden="false" customHeight="false" outlineLevel="0" collapsed="false">
      <c r="O64" s="3" t="s">
        <v>34</v>
      </c>
    </row>
    <row r="65" customFormat="false" ht="15.6" hidden="false" customHeight="false" outlineLevel="0" collapsed="false">
      <c r="B65" s="3" t="s">
        <v>35</v>
      </c>
    </row>
    <row r="66" customFormat="false" ht="15.6" hidden="false" customHeight="false" outlineLevel="0" collapsed="false">
      <c r="B66" s="3"/>
    </row>
    <row r="67" customFormat="false" ht="15.6" hidden="false" customHeight="false" outlineLevel="0" collapsed="false">
      <c r="B67" s="3" t="s">
        <v>36</v>
      </c>
    </row>
    <row r="68" customFormat="false" ht="15.6" hidden="false" customHeight="false" outlineLevel="0" collapsed="false">
      <c r="B68" s="3" t="s">
        <v>37</v>
      </c>
    </row>
    <row r="69" customFormat="false" ht="15.6" hidden="false" customHeight="false" outlineLevel="0" collapsed="false">
      <c r="B69" s="3" t="s">
        <v>30</v>
      </c>
    </row>
    <row r="70" customFormat="false" ht="15.6" hidden="false" customHeight="false" outlineLevel="0" collapsed="false">
      <c r="B70" s="3" t="s">
        <v>38</v>
      </c>
    </row>
    <row r="71" customFormat="false" ht="15.6" hidden="false" customHeight="false" outlineLevel="0" collapsed="false">
      <c r="B71" s="3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A67" activeCellId="0" sqref="A67"/>
    </sheetView>
  </sheetViews>
  <sheetFormatPr defaultRowHeight="13.8"/>
  <cols>
    <col collapsed="false" hidden="false" max="4" min="1" style="0" width="8.57085020242915"/>
    <col collapsed="false" hidden="false" max="5" min="5" style="0" width="32.6720647773279"/>
    <col collapsed="false" hidden="false" max="1025" min="6" style="0" width="8.57085020242915"/>
  </cols>
  <sheetData>
    <row r="1" customFormat="false" ht="13.8" hidden="false" customHeight="false" outlineLevel="0" collapsed="false">
      <c r="A1" s="0" t="s">
        <v>25</v>
      </c>
    </row>
    <row r="2" customFormat="false" ht="13.8" hidden="false" customHeight="false" outlineLevel="0" collapsed="false">
      <c r="A2" s="0" t="n">
        <v>2</v>
      </c>
      <c r="B2" s="0" t="n">
        <v>4</v>
      </c>
      <c r="C2" s="0" t="n">
        <v>6</v>
      </c>
      <c r="D2" s="0" t="n">
        <v>8</v>
      </c>
      <c r="E2" s="0" t="n">
        <v>10</v>
      </c>
    </row>
    <row r="3" customFormat="false" ht="13.8" hidden="false" customHeight="false" outlineLevel="0" collapsed="false">
      <c r="A3" s="0" t="n">
        <v>58.067</v>
      </c>
      <c r="B3" s="0" t="n">
        <v>58.088</v>
      </c>
      <c r="C3" s="0" t="n">
        <v>58.066</v>
      </c>
      <c r="D3" s="0" t="n">
        <v>58.06</v>
      </c>
      <c r="E3" s="0" t="n">
        <v>58.16</v>
      </c>
    </row>
    <row r="4" customFormat="false" ht="13.8" hidden="false" customHeight="false" outlineLevel="0" collapsed="false">
      <c r="A4" s="0" t="n">
        <v>58.076</v>
      </c>
      <c r="B4" s="0" t="n">
        <v>58.108</v>
      </c>
      <c r="C4" s="0" t="n">
        <v>58.065</v>
      </c>
      <c r="D4" s="0" t="n">
        <v>58.07</v>
      </c>
      <c r="E4" s="0" t="n">
        <v>58.105</v>
      </c>
    </row>
    <row r="5" customFormat="false" ht="13.8" hidden="false" customHeight="false" outlineLevel="0" collapsed="false">
      <c r="A5" s="0" t="n">
        <v>58.075</v>
      </c>
      <c r="B5" s="0" t="n">
        <v>58.125</v>
      </c>
      <c r="C5" s="0" t="n">
        <v>58.08</v>
      </c>
      <c r="D5" s="0" t="n">
        <v>58.078</v>
      </c>
      <c r="E5" s="0" t="n">
        <v>58.106</v>
      </c>
    </row>
    <row r="6" customFormat="false" ht="13.8" hidden="false" customHeight="false" outlineLevel="0" collapsed="false">
      <c r="A6" s="0" t="n">
        <v>58.068</v>
      </c>
      <c r="B6" s="0" t="n">
        <v>58.031</v>
      </c>
      <c r="C6" s="0" t="n">
        <v>58.069</v>
      </c>
      <c r="D6" s="0" t="n">
        <v>58.07</v>
      </c>
      <c r="E6" s="0" t="n">
        <v>58.156</v>
      </c>
    </row>
    <row r="7" customFormat="false" ht="13.8" hidden="false" customHeight="false" outlineLevel="0" collapsed="false">
      <c r="A7" s="0" t="n">
        <v>58.088</v>
      </c>
      <c r="B7" s="0" t="n">
        <v>58.165</v>
      </c>
      <c r="C7" s="0" t="n">
        <v>58.069</v>
      </c>
      <c r="D7" s="0" t="n">
        <v>58.078</v>
      </c>
      <c r="E7" s="0" t="n">
        <v>58.169</v>
      </c>
    </row>
    <row r="8" customFormat="false" ht="13.8" hidden="false" customHeight="false" outlineLevel="0" collapsed="false">
      <c r="A8" s="0" t="n">
        <v>58.077</v>
      </c>
      <c r="B8" s="0" t="n">
        <v>58.102</v>
      </c>
      <c r="C8" s="0" t="n">
        <v>58.069</v>
      </c>
      <c r="D8" s="0" t="n">
        <v>58.056</v>
      </c>
      <c r="E8" s="0" t="n">
        <v>58.1</v>
      </c>
    </row>
    <row r="9" customFormat="false" ht="13.8" hidden="false" customHeight="false" outlineLevel="0" collapsed="false">
      <c r="A9" s="0" t="n">
        <v>58.085</v>
      </c>
      <c r="B9" s="0" t="n">
        <v>58.158</v>
      </c>
      <c r="C9" s="0" t="n">
        <v>58.072</v>
      </c>
      <c r="D9" s="0" t="n">
        <v>58.071</v>
      </c>
      <c r="E9" s="0" t="n">
        <v>58.13</v>
      </c>
    </row>
    <row r="10" customFormat="false" ht="13.8" hidden="false" customHeight="false" outlineLevel="0" collapsed="false">
      <c r="A10" s="0" t="n">
        <v>58.082</v>
      </c>
      <c r="B10" s="0" t="n">
        <v>58.103</v>
      </c>
      <c r="C10" s="0" t="n">
        <v>58.073</v>
      </c>
      <c r="D10" s="0" t="n">
        <v>58.079</v>
      </c>
      <c r="E10" s="0" t="n">
        <v>58.153</v>
      </c>
    </row>
    <row r="11" customFormat="false" ht="13.8" hidden="false" customHeight="false" outlineLevel="0" collapsed="false">
      <c r="A11" s="0" t="n">
        <v>58.07</v>
      </c>
      <c r="B11" s="0" t="n">
        <v>58.115</v>
      </c>
      <c r="C11" s="0" t="n">
        <v>58.058</v>
      </c>
      <c r="D11" s="0" t="n">
        <v>58.076</v>
      </c>
      <c r="E11" s="0" t="n">
        <v>58.051</v>
      </c>
    </row>
    <row r="12" customFormat="false" ht="13.8" hidden="false" customHeight="false" outlineLevel="0" collapsed="false">
      <c r="A12" s="0" t="n">
        <v>58.086</v>
      </c>
      <c r="B12" s="0" t="n">
        <v>58.089</v>
      </c>
      <c r="C12" s="0" t="n">
        <v>58.086</v>
      </c>
      <c r="D12" s="0" t="n">
        <v>58.077</v>
      </c>
      <c r="E12" s="0" t="n">
        <v>58.208</v>
      </c>
    </row>
    <row r="13" customFormat="false" ht="13.8" hidden="false" customHeight="false" outlineLevel="0" collapsed="false">
      <c r="A13" s="0" t="n">
        <v>58.082</v>
      </c>
      <c r="B13" s="0" t="n">
        <v>58.129</v>
      </c>
      <c r="C13" s="0" t="n">
        <v>58.066</v>
      </c>
      <c r="D13" s="0" t="n">
        <v>58.068</v>
      </c>
      <c r="E13" s="0" t="n">
        <v>58.077</v>
      </c>
    </row>
    <row r="14" customFormat="false" ht="13.8" hidden="false" customHeight="false" outlineLevel="0" collapsed="false">
      <c r="A14" s="0" t="n">
        <v>58.07</v>
      </c>
      <c r="B14" s="0" t="n">
        <v>58.098</v>
      </c>
      <c r="C14" s="0" t="n">
        <v>58.084</v>
      </c>
      <c r="D14" s="0" t="n">
        <v>58.075</v>
      </c>
      <c r="E14" s="0" t="n">
        <v>58.048</v>
      </c>
    </row>
    <row r="15" customFormat="false" ht="13.8" hidden="false" customHeight="false" outlineLevel="0" collapsed="false">
      <c r="A15" s="0" t="n">
        <v>58.068</v>
      </c>
      <c r="B15" s="0" t="n">
        <v>58.063</v>
      </c>
      <c r="C15" s="0" t="n">
        <v>58.065</v>
      </c>
      <c r="D15" s="0" t="n">
        <v>58.044</v>
      </c>
      <c r="E15" s="0" t="n">
        <v>58.164</v>
      </c>
    </row>
    <row r="16" customFormat="false" ht="13.8" hidden="false" customHeight="false" outlineLevel="0" collapsed="false">
      <c r="A16" s="0" t="n">
        <v>58.044</v>
      </c>
      <c r="B16" s="0" t="n">
        <v>58.111</v>
      </c>
      <c r="C16" s="0" t="n">
        <v>58.072</v>
      </c>
      <c r="D16" s="0" t="n">
        <v>58.104</v>
      </c>
      <c r="E16" s="0" t="n">
        <v>58.089</v>
      </c>
    </row>
    <row r="17" customFormat="false" ht="13.8" hidden="false" customHeight="false" outlineLevel="0" collapsed="false">
      <c r="A17" s="0" t="n">
        <v>58.073</v>
      </c>
      <c r="B17" s="0" t="n">
        <v>58.116</v>
      </c>
      <c r="C17" s="0" t="n">
        <v>58.059</v>
      </c>
      <c r="D17" s="0" t="n">
        <v>58.061</v>
      </c>
      <c r="E17" s="0" t="n">
        <v>58.048</v>
      </c>
    </row>
    <row r="18" customFormat="false" ht="13.8" hidden="false" customHeight="false" outlineLevel="0" collapsed="false">
      <c r="A18" s="0" t="n">
        <v>58.07</v>
      </c>
      <c r="B18" s="0" t="n">
        <v>58.093</v>
      </c>
      <c r="C18" s="0" t="n">
        <v>58.06</v>
      </c>
      <c r="D18" s="0" t="n">
        <v>58.11</v>
      </c>
      <c r="E18" s="0" t="n">
        <v>58.138</v>
      </c>
    </row>
    <row r="19" customFormat="false" ht="13.8" hidden="false" customHeight="false" outlineLevel="0" collapsed="false">
      <c r="A19" s="0" t="n">
        <v>58.069</v>
      </c>
      <c r="B19" s="0" t="n">
        <v>58.092</v>
      </c>
      <c r="C19" s="0" t="n">
        <v>58.07</v>
      </c>
      <c r="D19" s="0" t="n">
        <v>58.068</v>
      </c>
      <c r="E19" s="0" t="n">
        <v>58.091</v>
      </c>
    </row>
    <row r="20" customFormat="false" ht="13.8" hidden="false" customHeight="false" outlineLevel="0" collapsed="false">
      <c r="A20" s="0" t="n">
        <v>58.097</v>
      </c>
      <c r="B20" s="0" t="n">
        <v>58.084</v>
      </c>
      <c r="C20" s="0" t="n">
        <v>58.08</v>
      </c>
      <c r="D20" s="0" t="n">
        <v>58.071</v>
      </c>
      <c r="E20" s="0" t="n">
        <v>58.063</v>
      </c>
    </row>
    <row r="21" customFormat="false" ht="13.8" hidden="false" customHeight="false" outlineLevel="0" collapsed="false">
      <c r="A21" s="0" t="n">
        <v>58.075</v>
      </c>
      <c r="B21" s="0" t="n">
        <v>58.084</v>
      </c>
      <c r="C21" s="0" t="n">
        <v>58.083</v>
      </c>
      <c r="D21" s="0" t="n">
        <v>58.102</v>
      </c>
      <c r="E21" s="0" t="n">
        <v>58.155</v>
      </c>
    </row>
    <row r="22" customFormat="false" ht="13.8" hidden="false" customHeight="false" outlineLevel="0" collapsed="false">
      <c r="A22" s="0" t="n">
        <v>58.075</v>
      </c>
      <c r="B22" s="0" t="n">
        <v>58.08</v>
      </c>
      <c r="C22" s="0" t="n">
        <v>58.079</v>
      </c>
      <c r="D22" s="0" t="n">
        <v>58.08</v>
      </c>
      <c r="E22" s="0" t="n">
        <v>58.094</v>
      </c>
    </row>
    <row r="23" customFormat="false" ht="13.8" hidden="false" customHeight="false" outlineLevel="0" collapsed="false">
      <c r="A23" s="0" t="n">
        <v>58.082</v>
      </c>
      <c r="B23" s="0" t="n">
        <v>58.111</v>
      </c>
      <c r="C23" s="0" t="n">
        <v>58.093</v>
      </c>
      <c r="D23" s="0" t="n">
        <v>57.985</v>
      </c>
      <c r="E23" s="0" t="n">
        <v>58.067</v>
      </c>
    </row>
    <row r="24" customFormat="false" ht="13.8" hidden="false" customHeight="false" outlineLevel="0" collapsed="false">
      <c r="A24" s="0" t="n">
        <v>58.073</v>
      </c>
      <c r="B24" s="0" t="n">
        <v>58.079</v>
      </c>
      <c r="C24" s="0" t="n">
        <v>58.048</v>
      </c>
      <c r="D24" s="0" t="n">
        <v>58.107</v>
      </c>
      <c r="E24" s="0" t="n">
        <v>58.106</v>
      </c>
    </row>
    <row r="25" customFormat="false" ht="13.8" hidden="false" customHeight="false" outlineLevel="0" collapsed="false">
      <c r="A25" s="0" t="n">
        <v>58.07</v>
      </c>
      <c r="B25" s="0" t="n">
        <v>58.089</v>
      </c>
      <c r="C25" s="0" t="n">
        <v>58.074</v>
      </c>
      <c r="D25" s="0" t="n">
        <v>58.064</v>
      </c>
      <c r="E25" s="0" t="n">
        <v>58.064</v>
      </c>
    </row>
    <row r="26" customFormat="false" ht="13.8" hidden="false" customHeight="false" outlineLevel="0" collapsed="false">
      <c r="A26" s="0" t="n">
        <v>58.087</v>
      </c>
      <c r="B26" s="0" t="n">
        <v>58.069</v>
      </c>
      <c r="C26" s="0" t="n">
        <v>58.066</v>
      </c>
      <c r="D26" s="0" t="n">
        <v>58.075</v>
      </c>
      <c r="E26" s="0" t="n">
        <v>58.053</v>
      </c>
    </row>
    <row r="27" customFormat="false" ht="13.8" hidden="false" customHeight="false" outlineLevel="0" collapsed="false">
      <c r="A27" s="0" t="n">
        <v>58.072</v>
      </c>
      <c r="B27" s="0" t="n">
        <v>58.081</v>
      </c>
      <c r="C27" s="0" t="n">
        <v>58.057</v>
      </c>
      <c r="D27" s="0" t="n">
        <v>58.1</v>
      </c>
      <c r="E27" s="0" t="n">
        <v>58.078</v>
      </c>
    </row>
    <row r="28" customFormat="false" ht="13.8" hidden="false" customHeight="false" outlineLevel="0" collapsed="false">
      <c r="A28" s="0" t="n">
        <v>58.077</v>
      </c>
      <c r="B28" s="0" t="n">
        <v>58.068</v>
      </c>
      <c r="C28" s="0" t="n">
        <v>58.074</v>
      </c>
      <c r="D28" s="0" t="n">
        <v>58.073</v>
      </c>
      <c r="E28" s="0" t="n">
        <v>58.057</v>
      </c>
    </row>
    <row r="29" customFormat="false" ht="13.8" hidden="false" customHeight="false" outlineLevel="0" collapsed="false">
      <c r="A29" s="0" t="n">
        <v>58.075</v>
      </c>
      <c r="B29" s="0" t="n">
        <v>58.074</v>
      </c>
      <c r="C29" s="0" t="n">
        <v>58.066</v>
      </c>
      <c r="D29" s="0" t="n">
        <v>58.077</v>
      </c>
      <c r="E29" s="0" t="n">
        <v>58.092</v>
      </c>
    </row>
    <row r="30" customFormat="false" ht="13.8" hidden="false" customHeight="false" outlineLevel="0" collapsed="false">
      <c r="A30" s="0" t="n">
        <v>58.062</v>
      </c>
      <c r="B30" s="0" t="n">
        <v>58.083</v>
      </c>
      <c r="C30" s="0" t="n">
        <v>58.05</v>
      </c>
      <c r="D30" s="0" t="n">
        <v>58.102</v>
      </c>
      <c r="E30" s="0" t="n">
        <v>58.067</v>
      </c>
    </row>
    <row r="31" customFormat="false" ht="13.8" hidden="false" customHeight="false" outlineLevel="0" collapsed="false">
      <c r="A31" s="0" t="n">
        <v>58.071</v>
      </c>
      <c r="B31" s="0" t="n">
        <v>58.085</v>
      </c>
      <c r="C31" s="0" t="n">
        <v>58.077</v>
      </c>
      <c r="D31" s="0" t="n">
        <v>58.071</v>
      </c>
      <c r="E31" s="0" t="n">
        <v>58.063</v>
      </c>
    </row>
    <row r="32" customFormat="false" ht="13.8" hidden="false" customHeight="false" outlineLevel="0" collapsed="false">
      <c r="A32" s="0" t="n">
        <v>58.072</v>
      </c>
      <c r="B32" s="0" t="n">
        <v>58.076</v>
      </c>
      <c r="C32" s="0" t="n">
        <v>58.063</v>
      </c>
      <c r="D32" s="0" t="n">
        <v>58.031</v>
      </c>
      <c r="E32" s="0" t="n">
        <v>58.098</v>
      </c>
    </row>
    <row r="33" customFormat="false" ht="13.8" hidden="false" customHeight="false" outlineLevel="0" collapsed="false">
      <c r="A33" s="0" t="n">
        <v>58.076</v>
      </c>
      <c r="B33" s="0" t="n">
        <v>58.077</v>
      </c>
      <c r="C33" s="0" t="n">
        <v>58.071</v>
      </c>
      <c r="D33" s="0" t="n">
        <v>58.108</v>
      </c>
      <c r="E33" s="0" t="n">
        <v>58.057</v>
      </c>
    </row>
    <row r="34" customFormat="false" ht="13.8" hidden="false" customHeight="false" outlineLevel="0" collapsed="false">
      <c r="A34" s="0" t="n">
        <v>58.074</v>
      </c>
      <c r="B34" s="0" t="n">
        <v>58.066</v>
      </c>
      <c r="C34" s="0" t="n">
        <v>58.072</v>
      </c>
      <c r="D34" s="0" t="n">
        <v>58.081</v>
      </c>
      <c r="E34" s="0" t="n">
        <v>58.076</v>
      </c>
    </row>
    <row r="35" customFormat="false" ht="13.8" hidden="false" customHeight="false" outlineLevel="0" collapsed="false">
      <c r="A35" s="0" t="n">
        <v>58.077</v>
      </c>
      <c r="B35" s="0" t="n">
        <v>58.081</v>
      </c>
      <c r="C35" s="0" t="n">
        <v>58.066</v>
      </c>
      <c r="D35" s="0" t="n">
        <v>58.096</v>
      </c>
      <c r="E35" s="0" t="n">
        <v>58.051</v>
      </c>
    </row>
    <row r="36" customFormat="false" ht="13.8" hidden="false" customHeight="false" outlineLevel="0" collapsed="false">
      <c r="A36" s="0" t="n">
        <v>58.07</v>
      </c>
      <c r="B36" s="0" t="n">
        <v>58.079</v>
      </c>
      <c r="C36" s="0" t="n">
        <v>58.064</v>
      </c>
      <c r="D36" s="0" t="n">
        <v>58.067</v>
      </c>
      <c r="E36" s="0" t="n">
        <v>58.076</v>
      </c>
    </row>
    <row r="37" customFormat="false" ht="13.8" hidden="false" customHeight="false" outlineLevel="0" collapsed="false">
      <c r="A37" s="0" t="n">
        <v>58.081</v>
      </c>
      <c r="B37" s="0" t="n">
        <v>58.075</v>
      </c>
      <c r="C37" s="0" t="n">
        <v>58.072</v>
      </c>
      <c r="D37" s="0" t="n">
        <v>58.077</v>
      </c>
      <c r="E37" s="0" t="n">
        <v>58.03</v>
      </c>
    </row>
    <row r="38" customFormat="false" ht="13.8" hidden="false" customHeight="false" outlineLevel="0" collapsed="false">
      <c r="A38" s="0" t="n">
        <v>58.074</v>
      </c>
      <c r="B38" s="0" t="n">
        <v>58.083</v>
      </c>
      <c r="C38" s="0" t="n">
        <v>58.067</v>
      </c>
      <c r="D38" s="0" t="n">
        <v>58.096</v>
      </c>
      <c r="E38" s="0" t="n">
        <v>58.05</v>
      </c>
    </row>
    <row r="39" customFormat="false" ht="13.8" hidden="false" customHeight="false" outlineLevel="0" collapsed="false">
      <c r="A39" s="0" t="n">
        <v>58.074</v>
      </c>
      <c r="B39" s="0" t="n">
        <v>58.076</v>
      </c>
      <c r="C39" s="0" t="n">
        <v>58.061</v>
      </c>
      <c r="D39" s="0" t="n">
        <v>58.074</v>
      </c>
      <c r="E39" s="0" t="n">
        <v>58.055</v>
      </c>
    </row>
    <row r="40" customFormat="false" ht="13.8" hidden="false" customHeight="false" outlineLevel="0" collapsed="false">
      <c r="A40" s="0" t="n">
        <v>58.072</v>
      </c>
      <c r="B40" s="0" t="n">
        <v>58.066</v>
      </c>
      <c r="C40" s="0" t="n">
        <v>58.059</v>
      </c>
      <c r="D40" s="0" t="n">
        <v>58.078</v>
      </c>
      <c r="E40" s="0" t="n">
        <v>58.096</v>
      </c>
    </row>
    <row r="41" customFormat="false" ht="13.8" hidden="false" customHeight="false" outlineLevel="0" collapsed="false">
      <c r="A41" s="0" t="n">
        <v>58.073</v>
      </c>
      <c r="B41" s="0" t="n">
        <v>58.075</v>
      </c>
      <c r="C41" s="0" t="n">
        <v>58.072</v>
      </c>
      <c r="D41" s="0" t="n">
        <v>58.074</v>
      </c>
      <c r="E41" s="0" t="n">
        <v>58.075</v>
      </c>
    </row>
    <row r="42" customFormat="false" ht="13.8" hidden="false" customHeight="false" outlineLevel="0" collapsed="false">
      <c r="A42" s="0" t="n">
        <v>58.07</v>
      </c>
      <c r="B42" s="0" t="n">
        <v>58.08</v>
      </c>
      <c r="C42" s="0" t="n">
        <v>58.051</v>
      </c>
      <c r="D42" s="0" t="n">
        <v>58.085</v>
      </c>
      <c r="E42" s="0" t="n">
        <v>58.033</v>
      </c>
    </row>
    <row r="43" customFormat="false" ht="13.8" hidden="false" customHeight="false" outlineLevel="0" collapsed="false">
      <c r="A43" s="0" t="n">
        <v>58.068</v>
      </c>
      <c r="B43" s="0" t="n">
        <v>58.084</v>
      </c>
      <c r="C43" s="0" t="n">
        <v>58.06</v>
      </c>
      <c r="D43" s="0" t="n">
        <v>58.053</v>
      </c>
      <c r="E43" s="0" t="n">
        <v>58.092</v>
      </c>
    </row>
    <row r="44" customFormat="false" ht="13.8" hidden="false" customHeight="false" outlineLevel="0" collapsed="false">
      <c r="A44" s="0" t="n">
        <v>58.079</v>
      </c>
      <c r="B44" s="0" t="n">
        <v>58.077</v>
      </c>
      <c r="C44" s="0" t="n">
        <v>58.074</v>
      </c>
      <c r="D44" s="0" t="n">
        <v>58.079</v>
      </c>
      <c r="E44" s="0" t="n">
        <v>58.06</v>
      </c>
    </row>
    <row r="45" customFormat="false" ht="13.8" hidden="false" customHeight="false" outlineLevel="0" collapsed="false">
      <c r="A45" s="0" t="n">
        <v>58.072</v>
      </c>
      <c r="B45" s="0" t="n">
        <v>58.082</v>
      </c>
      <c r="C45" s="0" t="n">
        <v>58.048</v>
      </c>
      <c r="D45" s="0" t="n">
        <v>58.048</v>
      </c>
      <c r="E45" s="0" t="n">
        <v>58.044</v>
      </c>
    </row>
    <row r="46" customFormat="false" ht="13.8" hidden="false" customHeight="false" outlineLevel="0" collapsed="false">
      <c r="A46" s="0" t="n">
        <v>58.066</v>
      </c>
      <c r="B46" s="0" t="n">
        <v>58.069</v>
      </c>
      <c r="C46" s="0" t="n">
        <v>58.061</v>
      </c>
      <c r="D46" s="0" t="n">
        <v>58.076</v>
      </c>
      <c r="E46" s="0" t="n">
        <v>58.093</v>
      </c>
    </row>
    <row r="47" customFormat="false" ht="13.8" hidden="false" customHeight="false" outlineLevel="0" collapsed="false">
      <c r="A47" s="0" t="n">
        <v>58.08</v>
      </c>
      <c r="B47" s="0" t="n">
        <v>58.065</v>
      </c>
      <c r="C47" s="0" t="n">
        <v>58.07</v>
      </c>
      <c r="D47" s="0" t="n">
        <v>58.058</v>
      </c>
      <c r="E47" s="0" t="n">
        <v>58.073</v>
      </c>
    </row>
    <row r="48" customFormat="false" ht="13.8" hidden="false" customHeight="false" outlineLevel="0" collapsed="false">
      <c r="A48" s="0" t="n">
        <v>58.067</v>
      </c>
      <c r="B48" s="0" t="n">
        <v>58.077</v>
      </c>
      <c r="C48" s="0" t="n">
        <v>58.055</v>
      </c>
      <c r="D48" s="0" t="n">
        <v>58.063</v>
      </c>
      <c r="E48" s="0" t="n">
        <v>58.05</v>
      </c>
    </row>
    <row r="49" customFormat="false" ht="13.8" hidden="false" customHeight="false" outlineLevel="0" collapsed="false">
      <c r="A49" s="0" t="n">
        <v>58.075</v>
      </c>
      <c r="B49" s="0" t="n">
        <v>58.084</v>
      </c>
      <c r="C49" s="0" t="n">
        <v>58.059</v>
      </c>
      <c r="D49" s="0" t="n">
        <v>58.084</v>
      </c>
      <c r="E49" s="0" t="n">
        <v>58.087</v>
      </c>
    </row>
    <row r="50" customFormat="false" ht="13.8" hidden="false" customHeight="false" outlineLevel="0" collapsed="false">
      <c r="A50" s="0" t="n">
        <v>58.075</v>
      </c>
      <c r="B50" s="0" t="n">
        <v>58.076</v>
      </c>
      <c r="C50" s="0" t="n">
        <v>58.051</v>
      </c>
      <c r="D50" s="0" t="n">
        <v>58.05</v>
      </c>
      <c r="E50" s="0" t="n">
        <v>58.076</v>
      </c>
    </row>
    <row r="51" customFormat="false" ht="13.8" hidden="false" customHeight="false" outlineLevel="0" collapsed="false">
      <c r="A51" s="0" t="n">
        <v>58.06</v>
      </c>
      <c r="B51" s="0" t="n">
        <v>58.074</v>
      </c>
      <c r="C51" s="0" t="n">
        <v>58.066</v>
      </c>
      <c r="D51" s="0" t="n">
        <v>58.059</v>
      </c>
      <c r="E51" s="0" t="n">
        <v>58.04</v>
      </c>
    </row>
    <row r="52" customFormat="false" ht="13.8" hidden="false" customHeight="false" outlineLevel="0" collapsed="false">
      <c r="A52" s="0" t="n">
        <v>58.071</v>
      </c>
      <c r="B52" s="0" t="n">
        <v>58.074</v>
      </c>
      <c r="C52" s="0" t="n">
        <v>58.05</v>
      </c>
      <c r="D52" s="0" t="n">
        <v>58.095</v>
      </c>
      <c r="E52" s="0" t="n">
        <v>58.09</v>
      </c>
    </row>
    <row r="53" customFormat="false" ht="13.8" hidden="false" customHeight="false" outlineLevel="0" collapsed="false">
      <c r="A53" s="0" t="n">
        <v>58.063</v>
      </c>
      <c r="B53" s="0" t="n">
        <v>58.074</v>
      </c>
      <c r="C53" s="0" t="n">
        <v>58.062</v>
      </c>
      <c r="D53" s="0" t="n">
        <v>58.055</v>
      </c>
      <c r="E53" s="0" t="n">
        <v>58.062</v>
      </c>
    </row>
    <row r="54" customFormat="false" ht="13.8" hidden="false" customHeight="false" outlineLevel="0" collapsed="false">
      <c r="A54" s="0" t="n">
        <v>58.053</v>
      </c>
      <c r="B54" s="0" t="n">
        <v>58.09</v>
      </c>
      <c r="C54" s="0" t="n">
        <v>58.06</v>
      </c>
      <c r="D54" s="0" t="n">
        <v>58.063</v>
      </c>
      <c r="E54" s="0" t="n">
        <v>58.063</v>
      </c>
    </row>
    <row r="55" customFormat="false" ht="13.8" hidden="false" customHeight="false" outlineLevel="0" collapsed="false">
      <c r="A55" s="0" t="n">
        <v>58.075</v>
      </c>
      <c r="B55" s="0" t="n">
        <v>58.094</v>
      </c>
      <c r="C55" s="0" t="n">
        <v>58.054</v>
      </c>
      <c r="D55" s="0" t="n">
        <v>58.106</v>
      </c>
      <c r="E55" s="0" t="n">
        <v>58.055</v>
      </c>
    </row>
    <row r="56" customFormat="false" ht="13.8" hidden="false" customHeight="false" outlineLevel="0" collapsed="false">
      <c r="A56" s="0" t="n">
        <v>58.065</v>
      </c>
      <c r="B56" s="0" t="n">
        <v>58.087</v>
      </c>
      <c r="C56" s="0" t="n">
        <v>58.11</v>
      </c>
      <c r="D56" s="0" t="n">
        <v>58.048</v>
      </c>
      <c r="E56" s="0" t="n">
        <v>58.056</v>
      </c>
    </row>
    <row r="57" customFormat="false" ht="13.8" hidden="false" customHeight="false" outlineLevel="0" collapsed="false">
      <c r="A57" s="0" t="n">
        <v>58.063</v>
      </c>
      <c r="B57" s="0" t="n">
        <v>58.079</v>
      </c>
      <c r="C57" s="0" t="n">
        <v>58.043</v>
      </c>
      <c r="D57" s="0" t="n">
        <v>58.048</v>
      </c>
      <c r="E57" s="0" t="n">
        <v>58.094</v>
      </c>
    </row>
    <row r="58" customFormat="false" ht="13.8" hidden="false" customHeight="false" outlineLevel="0" collapsed="false">
      <c r="A58" s="0" t="n">
        <v>58.066</v>
      </c>
      <c r="B58" s="0" t="n">
        <v>58.09</v>
      </c>
      <c r="C58" s="0" t="n">
        <v>58.053</v>
      </c>
      <c r="D58" s="0" t="n">
        <v>58.074</v>
      </c>
      <c r="E58" s="0" t="n">
        <v>58.051</v>
      </c>
    </row>
    <row r="59" customFormat="false" ht="13.8" hidden="false" customHeight="false" outlineLevel="0" collapsed="false">
      <c r="A59" s="0" t="n">
        <v>58.062</v>
      </c>
      <c r="B59" s="0" t="n">
        <v>58.1</v>
      </c>
      <c r="C59" s="0" t="n">
        <v>58.148</v>
      </c>
      <c r="D59" s="0" t="n">
        <v>58.065</v>
      </c>
      <c r="E59" s="0" t="n">
        <v>58.087</v>
      </c>
    </row>
    <row r="60" customFormat="false" ht="13.8" hidden="false" customHeight="false" outlineLevel="0" collapsed="false">
      <c r="A60" s="0" t="n">
        <v>58.064</v>
      </c>
      <c r="B60" s="0" t="n">
        <v>58.068</v>
      </c>
      <c r="C60" s="0" t="n">
        <v>58.069</v>
      </c>
      <c r="D60" s="0" t="n">
        <v>58.065</v>
      </c>
      <c r="E60" s="0" t="n">
        <v>58.117</v>
      </c>
    </row>
    <row r="61" customFormat="false" ht="13.8" hidden="false" customHeight="false" outlineLevel="0" collapsed="false">
      <c r="A61" s="0" t="n">
        <v>58.063</v>
      </c>
      <c r="B61" s="0" t="n">
        <v>58.081</v>
      </c>
      <c r="C61" s="0" t="n">
        <v>58.15</v>
      </c>
      <c r="D61" s="0" t="n">
        <v>58.048</v>
      </c>
      <c r="E61" s="0" t="n">
        <v>58.027</v>
      </c>
    </row>
    <row r="62" customFormat="false" ht="13.8" hidden="false" customHeight="false" outlineLevel="0" collapsed="false">
      <c r="A62" s="0" t="n">
        <v>58.069</v>
      </c>
      <c r="B62" s="0" t="n">
        <v>58.069</v>
      </c>
      <c r="C62" s="0" t="n">
        <v>58.056</v>
      </c>
      <c r="D62" s="0" t="n">
        <v>58.072</v>
      </c>
      <c r="E62" s="0" t="n">
        <v>58.097</v>
      </c>
    </row>
    <row r="63" customFormat="false" ht="13.8" hidden="false" customHeight="false" outlineLevel="0" collapsed="false">
      <c r="A63" s="0" t="n">
        <v>58.067</v>
      </c>
      <c r="B63" s="0" t="n">
        <v>58.08</v>
      </c>
      <c r="C63" s="0" t="n">
        <v>58.062</v>
      </c>
      <c r="D63" s="0" t="n">
        <v>58.07</v>
      </c>
      <c r="E63" s="0" t="n">
        <v>58.112</v>
      </c>
    </row>
    <row r="64" customFormat="false" ht="13.8" hidden="false" customHeight="false" outlineLevel="0" collapsed="false">
      <c r="A64" s="0" t="n">
        <v>58.073</v>
      </c>
      <c r="B64" s="0" t="n">
        <v>58.063</v>
      </c>
      <c r="C64" s="0" t="n">
        <v>58.154</v>
      </c>
      <c r="D64" s="0" t="n">
        <v>58.058</v>
      </c>
      <c r="E64" s="0" t="n">
        <v>58.096</v>
      </c>
    </row>
    <row r="65" customFormat="false" ht="13.8" hidden="false" customHeight="false" outlineLevel="0" collapsed="false">
      <c r="A65" s="0" t="n">
        <v>58.074</v>
      </c>
      <c r="B65" s="0" t="n">
        <v>58.083</v>
      </c>
      <c r="C65" s="0" t="n">
        <v>58.068</v>
      </c>
      <c r="D65" s="0" t="n">
        <v>57.957</v>
      </c>
      <c r="E65" s="0" t="n">
        <v>58.113</v>
      </c>
    </row>
    <row r="66" customFormat="false" ht="13.8" hidden="false" customHeight="false" outlineLevel="0" collapsed="false">
      <c r="A66" s="0" t="n">
        <v>58.073</v>
      </c>
      <c r="B66" s="0" t="n">
        <v>58.075</v>
      </c>
      <c r="C66" s="0" t="n">
        <v>58.059</v>
      </c>
      <c r="D66" s="0" t="n">
        <v>58.054</v>
      </c>
      <c r="E66" s="0" t="n">
        <v>58.112</v>
      </c>
    </row>
    <row r="67" customFormat="false" ht="13.8" hidden="false" customHeight="false" outlineLevel="0" collapsed="false">
      <c r="A67" s="0" t="n">
        <v>58.08</v>
      </c>
      <c r="B67" s="0" t="n">
        <v>58.091</v>
      </c>
      <c r="C67" s="0" t="n">
        <v>58.145</v>
      </c>
      <c r="D67" s="0" t="n">
        <v>58.068</v>
      </c>
      <c r="E67" s="0" t="n">
        <v>58.076</v>
      </c>
    </row>
    <row r="68" customFormat="false" ht="13.8" hidden="false" customHeight="false" outlineLevel="0" collapsed="false">
      <c r="A68" s="0" t="n">
        <v>58.055</v>
      </c>
      <c r="B68" s="0" t="n">
        <v>58.081</v>
      </c>
      <c r="C68" s="0" t="n">
        <v>58.073</v>
      </c>
      <c r="D68" s="0" t="n">
        <v>58.05</v>
      </c>
      <c r="E68" s="0" t="n">
        <v>58.133</v>
      </c>
    </row>
    <row r="69" customFormat="false" ht="13.8" hidden="false" customHeight="false" outlineLevel="0" collapsed="false">
      <c r="A69" s="0" t="n">
        <v>58.082</v>
      </c>
      <c r="B69" s="0" t="n">
        <v>58.075</v>
      </c>
      <c r="C69" s="0" t="n">
        <v>58.134</v>
      </c>
      <c r="D69" s="0" t="n">
        <v>58.055</v>
      </c>
      <c r="E69" s="0" t="n">
        <v>58.063</v>
      </c>
    </row>
    <row r="70" customFormat="false" ht="13.8" hidden="false" customHeight="false" outlineLevel="0" collapsed="false">
      <c r="A70" s="0" t="n">
        <v>58.072</v>
      </c>
      <c r="B70" s="0" t="n">
        <v>58.088</v>
      </c>
      <c r="C70" s="0" t="n">
        <v>58.076</v>
      </c>
      <c r="D70" s="0" t="n">
        <v>58.072</v>
      </c>
      <c r="E70" s="0" t="n">
        <v>58.124</v>
      </c>
    </row>
    <row r="71" customFormat="false" ht="13.8" hidden="false" customHeight="false" outlineLevel="0" collapsed="false">
      <c r="A71" s="0" t="n">
        <v>58.064</v>
      </c>
      <c r="B71" s="0" t="n">
        <v>58.057</v>
      </c>
      <c r="C71" s="0" t="n">
        <v>58.05</v>
      </c>
      <c r="D71" s="0" t="n">
        <v>58.051</v>
      </c>
      <c r="E71" s="0" t="n">
        <v>58.098</v>
      </c>
    </row>
    <row r="72" customFormat="false" ht="13.8" hidden="false" customHeight="false" outlineLevel="0" collapsed="false">
      <c r="A72" s="0" t="n">
        <v>58.059</v>
      </c>
      <c r="B72" s="0" t="n">
        <v>58.083</v>
      </c>
      <c r="C72" s="0" t="n">
        <v>58.058</v>
      </c>
      <c r="D72" s="0" t="n">
        <v>58.062</v>
      </c>
      <c r="E72" s="0" t="n">
        <v>58.116</v>
      </c>
    </row>
    <row r="73" customFormat="false" ht="13.8" hidden="false" customHeight="false" outlineLevel="0" collapsed="false">
      <c r="A73" s="0" t="n">
        <v>58.06</v>
      </c>
      <c r="B73" s="0" t="n">
        <v>58.097</v>
      </c>
      <c r="C73" s="0" t="n">
        <v>58.084</v>
      </c>
      <c r="D73" s="0" t="n">
        <v>58.056</v>
      </c>
      <c r="E73" s="0" t="n">
        <v>58.107</v>
      </c>
    </row>
    <row r="74" customFormat="false" ht="13.8" hidden="false" customHeight="false" outlineLevel="0" collapsed="false">
      <c r="A74" s="0" t="n">
        <v>58.062</v>
      </c>
      <c r="B74" s="0" t="n">
        <v>58.074</v>
      </c>
      <c r="C74" s="0" t="n">
        <v>58.098</v>
      </c>
      <c r="D74" s="0" t="n">
        <v>58.059</v>
      </c>
      <c r="E74" s="0" t="n">
        <v>58.058</v>
      </c>
    </row>
    <row r="75" customFormat="false" ht="13.8" hidden="false" customHeight="false" outlineLevel="0" collapsed="false">
      <c r="A75" s="0" t="n">
        <v>58.063</v>
      </c>
      <c r="B75" s="0" t="n">
        <v>58.074</v>
      </c>
      <c r="C75" s="0" t="n">
        <v>58.082</v>
      </c>
      <c r="D75" s="0" t="n">
        <v>58.051</v>
      </c>
      <c r="E75" s="0" t="n">
        <v>58.121</v>
      </c>
    </row>
    <row r="76" customFormat="false" ht="13.8" hidden="false" customHeight="false" outlineLevel="0" collapsed="false">
      <c r="A76" s="0" t="n">
        <v>58.069</v>
      </c>
      <c r="B76" s="0" t="n">
        <v>58.078</v>
      </c>
      <c r="C76" s="0" t="n">
        <v>58.049</v>
      </c>
      <c r="D76" s="0" t="n">
        <v>58.067</v>
      </c>
      <c r="E76" s="0" t="n">
        <v>58.093</v>
      </c>
    </row>
    <row r="77" customFormat="false" ht="13.8" hidden="false" customHeight="false" outlineLevel="0" collapsed="false">
      <c r="A77" s="0" t="n">
        <v>58.065</v>
      </c>
      <c r="B77" s="0" t="n">
        <v>58.079</v>
      </c>
      <c r="C77" s="0" t="n">
        <v>58.057</v>
      </c>
      <c r="D77" s="0" t="n">
        <v>58.059</v>
      </c>
      <c r="E77" s="0" t="n">
        <v>58.067</v>
      </c>
    </row>
    <row r="78" customFormat="false" ht="13.8" hidden="false" customHeight="false" outlineLevel="0" collapsed="false">
      <c r="A78" s="0" t="n">
        <v>58.053</v>
      </c>
      <c r="B78" s="0" t="n">
        <v>58.072</v>
      </c>
      <c r="C78" s="0" t="n">
        <v>58.042</v>
      </c>
      <c r="D78" s="0" t="n">
        <v>58.047</v>
      </c>
      <c r="E78" s="0" t="n">
        <v>58.12</v>
      </c>
    </row>
    <row r="79" customFormat="false" ht="13.8" hidden="false" customHeight="false" outlineLevel="0" collapsed="false">
      <c r="A79" s="0" t="n">
        <v>58.062</v>
      </c>
      <c r="B79" s="0" t="n">
        <v>58.069</v>
      </c>
      <c r="C79" s="0" t="n">
        <v>58.051</v>
      </c>
      <c r="D79" s="0" t="n">
        <v>58.092</v>
      </c>
      <c r="E79" s="0" t="n">
        <v>58.095</v>
      </c>
    </row>
    <row r="80" customFormat="false" ht="13.8" hidden="false" customHeight="false" outlineLevel="0" collapsed="false">
      <c r="A80" s="0" t="n">
        <v>58.024</v>
      </c>
      <c r="B80" s="0" t="n">
        <v>58.084</v>
      </c>
      <c r="C80" s="0" t="n">
        <v>40435</v>
      </c>
      <c r="D80" s="0" t="n">
        <v>58.056</v>
      </c>
      <c r="E80" s="0" t="n">
        <v>58.063</v>
      </c>
    </row>
    <row r="81" customFormat="false" ht="13.8" hidden="false" customHeight="false" outlineLevel="0" collapsed="false">
      <c r="A81" s="0" t="n">
        <v>58.027</v>
      </c>
      <c r="B81" s="0" t="n">
        <v>58.084</v>
      </c>
      <c r="C81" s="0" t="n">
        <v>58.053</v>
      </c>
      <c r="D81" s="0" t="n">
        <v>58.059</v>
      </c>
      <c r="E81" s="0" t="n">
        <v>58.116</v>
      </c>
    </row>
    <row r="82" customFormat="false" ht="13.8" hidden="false" customHeight="false" outlineLevel="0" collapsed="false">
      <c r="A82" s="0" t="n">
        <v>58.063</v>
      </c>
      <c r="B82" s="0" t="n">
        <v>58.064</v>
      </c>
      <c r="C82" s="0" t="n">
        <v>58.056</v>
      </c>
      <c r="D82" s="0" t="n">
        <v>58.066</v>
      </c>
      <c r="E82" s="0" t="n">
        <v>58.095</v>
      </c>
    </row>
    <row r="83" customFormat="false" ht="13.8" hidden="false" customHeight="false" outlineLevel="0" collapsed="false">
      <c r="A83" s="0" t="n">
        <v>58.065</v>
      </c>
      <c r="B83" s="0" t="n">
        <v>58.082</v>
      </c>
      <c r="C83" s="0" t="n">
        <v>58.067</v>
      </c>
      <c r="D83" s="0" t="n">
        <v>58.051</v>
      </c>
      <c r="E83" s="0" t="n">
        <v>58.062</v>
      </c>
    </row>
    <row r="84" customFormat="false" ht="13.8" hidden="false" customHeight="false" outlineLevel="0" collapsed="false">
      <c r="A84" s="0" t="n">
        <v>58.063</v>
      </c>
      <c r="B84" s="0" t="n">
        <v>58.082</v>
      </c>
      <c r="C84" s="0" t="n">
        <v>58.04</v>
      </c>
      <c r="D84" s="0" t="n">
        <v>58.055</v>
      </c>
      <c r="E84" s="0" t="n">
        <v>58.153</v>
      </c>
    </row>
    <row r="85" customFormat="false" ht="13.8" hidden="false" customHeight="false" outlineLevel="0" collapsed="false">
      <c r="A85" s="0" t="n">
        <v>58.07</v>
      </c>
      <c r="B85" s="0" t="n">
        <v>58.068</v>
      </c>
      <c r="C85" s="0" t="n">
        <v>58.06</v>
      </c>
      <c r="D85" s="0" t="n">
        <v>58.058</v>
      </c>
      <c r="E85" s="0" t="n">
        <v>58.091</v>
      </c>
    </row>
    <row r="86" customFormat="false" ht="13.8" hidden="false" customHeight="false" outlineLevel="0" collapsed="false">
      <c r="A86" s="0" t="n">
        <v>58.06</v>
      </c>
      <c r="B86" s="0" t="n">
        <v>58.076</v>
      </c>
      <c r="C86" s="0" t="n">
        <v>58.068</v>
      </c>
      <c r="D86" s="0" t="n">
        <v>58.057</v>
      </c>
      <c r="E86" s="0" t="n">
        <v>58.066</v>
      </c>
    </row>
    <row r="87" customFormat="false" ht="13.8" hidden="false" customHeight="false" outlineLevel="0" collapsed="false">
      <c r="A87" s="0" t="n">
        <v>58.069</v>
      </c>
      <c r="B87" s="0" t="n">
        <v>58.072</v>
      </c>
      <c r="C87" s="0" t="n">
        <v>58.062</v>
      </c>
      <c r="D87" s="0" t="n">
        <v>58.052</v>
      </c>
      <c r="E87" s="0" t="n">
        <v>58.092</v>
      </c>
    </row>
    <row r="88" customFormat="false" ht="13.8" hidden="false" customHeight="false" outlineLevel="0" collapsed="false">
      <c r="A88" s="0" t="n">
        <v>58.065</v>
      </c>
      <c r="B88" s="0" t="n">
        <v>58.081</v>
      </c>
      <c r="C88" s="0" t="n">
        <v>58.065</v>
      </c>
      <c r="D88" s="0" t="n">
        <v>58.059</v>
      </c>
      <c r="E88" s="0" t="n">
        <v>58.058</v>
      </c>
    </row>
    <row r="89" customFormat="false" ht="13.8" hidden="false" customHeight="false" outlineLevel="0" collapsed="false">
      <c r="A89" s="0" t="n">
        <v>58.072</v>
      </c>
      <c r="B89" s="0" t="n">
        <v>58.079</v>
      </c>
      <c r="C89" s="0" t="n">
        <v>58.062</v>
      </c>
      <c r="D89" s="0" t="n">
        <v>58.062</v>
      </c>
      <c r="E89" s="0" t="n">
        <v>58.06</v>
      </c>
    </row>
    <row r="90" customFormat="false" ht="13.8" hidden="false" customHeight="false" outlineLevel="0" collapsed="false">
      <c r="A90" s="0" t="n">
        <v>58.064</v>
      </c>
      <c r="B90" s="0" t="n">
        <v>58.075</v>
      </c>
      <c r="C90" s="0" t="n">
        <v>58.062</v>
      </c>
      <c r="D90" s="0" t="n">
        <v>58.061</v>
      </c>
      <c r="E90" s="0" t="n">
        <v>58.101</v>
      </c>
    </row>
    <row r="91" customFormat="false" ht="13.8" hidden="false" customHeight="false" outlineLevel="0" collapsed="false">
      <c r="A91" s="0" t="n">
        <v>58.063</v>
      </c>
      <c r="B91" s="0" t="n">
        <v>58.084</v>
      </c>
      <c r="C91" s="0" t="n">
        <v>58.059</v>
      </c>
      <c r="D91" s="0" t="n">
        <v>58.058</v>
      </c>
      <c r="E91" s="0" t="n">
        <v>58.059</v>
      </c>
    </row>
    <row r="92" customFormat="false" ht="13.8" hidden="false" customHeight="false" outlineLevel="0" collapsed="false">
      <c r="B92" s="0" t="n">
        <v>58.075</v>
      </c>
      <c r="C92" s="0" t="n">
        <v>58.07</v>
      </c>
      <c r="D92" s="0" t="n">
        <v>58.054</v>
      </c>
      <c r="E92" s="0" t="n">
        <v>58.061</v>
      </c>
    </row>
    <row r="93" customFormat="false" ht="13.8" hidden="false" customHeight="false" outlineLevel="0" collapsed="false">
      <c r="B93" s="0" t="n">
        <v>58.086</v>
      </c>
      <c r="C93" s="0" t="n">
        <v>58.048</v>
      </c>
      <c r="D93" s="0" t="n">
        <v>58.058</v>
      </c>
      <c r="E93" s="0" t="n">
        <v>57.993</v>
      </c>
    </row>
    <row r="94" customFormat="false" ht="13.8" hidden="false" customHeight="false" outlineLevel="0" collapsed="false">
      <c r="B94" s="0" t="n">
        <v>58.067</v>
      </c>
      <c r="C94" s="0" t="n">
        <v>58.064</v>
      </c>
      <c r="D94" s="0" t="n">
        <v>58.054</v>
      </c>
      <c r="E94" s="0" t="n">
        <v>58.073</v>
      </c>
    </row>
    <row r="95" customFormat="false" ht="13.8" hidden="false" customHeight="false" outlineLevel="0" collapsed="false">
      <c r="B95" s="0" t="n">
        <v>58.077</v>
      </c>
      <c r="C95" s="0" t="n">
        <v>58.063</v>
      </c>
      <c r="D95" s="0" t="n">
        <v>58.064</v>
      </c>
      <c r="E95" s="0" t="n">
        <v>58.106</v>
      </c>
    </row>
    <row r="96" customFormat="false" ht="13.8" hidden="false" customHeight="false" outlineLevel="0" collapsed="false">
      <c r="B96" s="0" t="n">
        <v>58.09</v>
      </c>
      <c r="C96" s="0" t="n">
        <v>58.036</v>
      </c>
      <c r="D96" s="0" t="n">
        <v>58.051</v>
      </c>
      <c r="E96" s="0" t="n">
        <v>58.068</v>
      </c>
    </row>
    <row r="97" customFormat="false" ht="13.8" hidden="false" customHeight="false" outlineLevel="0" collapsed="false">
      <c r="B97" s="0" t="n">
        <v>58.058</v>
      </c>
      <c r="C97" s="0" t="n">
        <v>58.065</v>
      </c>
      <c r="D97" s="0" t="n">
        <v>58.057</v>
      </c>
      <c r="E97" s="0" t="n">
        <v>58.068</v>
      </c>
    </row>
    <row r="98" customFormat="false" ht="13.8" hidden="false" customHeight="false" outlineLevel="0" collapsed="false">
      <c r="B98" s="0" t="n">
        <v>58.087</v>
      </c>
      <c r="C98" s="0" t="n">
        <v>58.042</v>
      </c>
      <c r="D98" s="0" t="n">
        <v>58.056</v>
      </c>
      <c r="E98" s="0" t="n">
        <v>58.03</v>
      </c>
    </row>
    <row r="99" customFormat="false" ht="13.8" hidden="false" customHeight="false" outlineLevel="0" collapsed="false">
      <c r="B99" s="0" t="n">
        <v>58.075</v>
      </c>
      <c r="C99" s="0" t="n">
        <v>58.065</v>
      </c>
      <c r="D99" s="0" t="n">
        <v>58.068</v>
      </c>
      <c r="E99" s="0" t="n">
        <v>58.071</v>
      </c>
    </row>
    <row r="100" customFormat="false" ht="13.8" hidden="false" customHeight="false" outlineLevel="0" collapsed="false">
      <c r="B100" s="0" t="n">
        <v>58.073</v>
      </c>
      <c r="C100" s="0" t="n">
        <v>58.048</v>
      </c>
      <c r="D100" s="0" t="n">
        <v>58.005</v>
      </c>
      <c r="E100" s="0" t="n">
        <v>57.967</v>
      </c>
    </row>
    <row r="101" customFormat="false" ht="13.8" hidden="false" customHeight="false" outlineLevel="0" collapsed="false">
      <c r="B101" s="0" t="n">
        <v>58.077</v>
      </c>
      <c r="C101" s="0" t="n">
        <v>58.044</v>
      </c>
      <c r="D101" s="0" t="n">
        <v>58.041</v>
      </c>
      <c r="E101" s="0" t="n">
        <v>58.051</v>
      </c>
    </row>
    <row r="102" customFormat="false" ht="13.8" hidden="false" customHeight="false" outlineLevel="0" collapsed="false">
      <c r="B102" s="0" t="n">
        <v>58.073</v>
      </c>
      <c r="C102" s="0" t="n">
        <v>58.052</v>
      </c>
      <c r="D102" s="0" t="n">
        <v>58.06</v>
      </c>
      <c r="E102" s="0" t="n">
        <v>58.074</v>
      </c>
    </row>
    <row r="103" customFormat="false" ht="13.8" hidden="false" customHeight="false" outlineLevel="0" collapsed="false">
      <c r="B103" s="0" t="n">
        <v>58.067</v>
      </c>
      <c r="C103" s="0" t="n">
        <v>58.04</v>
      </c>
      <c r="D103" s="0" t="n">
        <v>58.049</v>
      </c>
      <c r="E103" s="0" t="n">
        <v>58.056</v>
      </c>
    </row>
    <row r="104" customFormat="false" ht="13.8" hidden="false" customHeight="false" outlineLevel="0" collapsed="false">
      <c r="B104" s="0" t="n">
        <v>58.068</v>
      </c>
      <c r="C104" s="0" t="n">
        <v>58.049</v>
      </c>
      <c r="D104" s="0" t="n">
        <v>58.051</v>
      </c>
      <c r="E104" s="0" t="n">
        <v>58.05</v>
      </c>
    </row>
    <row r="105" customFormat="false" ht="13.8" hidden="false" customHeight="false" outlineLevel="0" collapsed="false">
      <c r="B105" s="0" t="n">
        <v>58.068</v>
      </c>
      <c r="C105" s="0" t="n">
        <v>58.065</v>
      </c>
      <c r="D105" s="0" t="n">
        <v>58.126</v>
      </c>
      <c r="E105" s="0" t="n">
        <v>58.094</v>
      </c>
    </row>
    <row r="106" customFormat="false" ht="13.8" hidden="false" customHeight="false" outlineLevel="0" collapsed="false">
      <c r="B106" s="0" t="n">
        <v>58.076</v>
      </c>
      <c r="C106" s="0" t="n">
        <v>58.047</v>
      </c>
      <c r="D106" s="0" t="n">
        <v>58.049</v>
      </c>
      <c r="E106" s="0" t="n">
        <v>58.052</v>
      </c>
    </row>
    <row r="107" customFormat="false" ht="13.8" hidden="false" customHeight="false" outlineLevel="0" collapsed="false">
      <c r="B107" s="0" t="n">
        <v>58.077</v>
      </c>
      <c r="C107" s="0" t="n">
        <v>58.061</v>
      </c>
      <c r="D107" s="0" t="n">
        <v>58.09</v>
      </c>
      <c r="E107" s="0" t="n">
        <v>58.055</v>
      </c>
    </row>
    <row r="108" customFormat="false" ht="13.8" hidden="false" customHeight="false" outlineLevel="0" collapsed="false">
      <c r="B108" s="0" t="n">
        <v>58.067</v>
      </c>
      <c r="C108" s="0" t="n">
        <v>58.066</v>
      </c>
      <c r="D108" s="0" t="n">
        <v>58.089</v>
      </c>
      <c r="E108" s="0" t="n">
        <v>58.087</v>
      </c>
    </row>
    <row r="109" customFormat="false" ht="13.8" hidden="false" customHeight="false" outlineLevel="0" collapsed="false">
      <c r="B109" s="0" t="n">
        <v>58.072</v>
      </c>
      <c r="C109" s="0" t="n">
        <v>58.04</v>
      </c>
      <c r="D109" s="0" t="n">
        <v>58.124</v>
      </c>
      <c r="E109" s="0" t="n">
        <v>58.058</v>
      </c>
    </row>
    <row r="110" customFormat="false" ht="13.8" hidden="false" customHeight="false" outlineLevel="0" collapsed="false">
      <c r="B110" s="0" t="n">
        <v>58.071</v>
      </c>
      <c r="C110" s="0" t="n">
        <v>58.06</v>
      </c>
      <c r="D110" s="0" t="n">
        <v>58.056</v>
      </c>
      <c r="E110" s="0" t="n">
        <v>58.087</v>
      </c>
    </row>
    <row r="111" customFormat="false" ht="13.8" hidden="false" customHeight="false" outlineLevel="0" collapsed="false">
      <c r="B111" s="0" t="n">
        <v>58.076</v>
      </c>
      <c r="C111" s="0" t="n">
        <v>58.064</v>
      </c>
      <c r="D111" s="0" t="n">
        <v>58.076</v>
      </c>
      <c r="E111" s="0" t="n">
        <v>58.061</v>
      </c>
    </row>
    <row r="112" customFormat="false" ht="13.8" hidden="false" customHeight="false" outlineLevel="0" collapsed="false">
      <c r="B112" s="0" t="n">
        <v>58.063</v>
      </c>
      <c r="C112" s="0" t="n">
        <v>58.05</v>
      </c>
      <c r="D112" s="0" t="n">
        <v>58.105</v>
      </c>
      <c r="E112" s="0" t="n">
        <v>58.063</v>
      </c>
    </row>
    <row r="113" customFormat="false" ht="13.8" hidden="false" customHeight="false" outlineLevel="0" collapsed="false">
      <c r="B113" s="0" t="n">
        <v>58.082</v>
      </c>
      <c r="C113" s="0" t="n">
        <v>58.06</v>
      </c>
      <c r="D113" s="0" t="n">
        <v>58.04</v>
      </c>
      <c r="E113" s="0" t="n">
        <v>58.077</v>
      </c>
    </row>
    <row r="114" customFormat="false" ht="13.8" hidden="false" customHeight="false" outlineLevel="0" collapsed="false">
      <c r="B114" s="0" t="n">
        <v>58.066</v>
      </c>
      <c r="C114" s="0" t="n">
        <v>58.067</v>
      </c>
      <c r="D114" s="0" t="n">
        <v>58.079</v>
      </c>
      <c r="E114" s="0" t="n">
        <v>58.06</v>
      </c>
    </row>
    <row r="115" customFormat="false" ht="13.8" hidden="false" customHeight="false" outlineLevel="0" collapsed="false">
      <c r="B115" s="0" t="n">
        <v>58.072</v>
      </c>
      <c r="C115" s="0" t="n">
        <v>58.047</v>
      </c>
      <c r="D115" s="0" t="n">
        <v>58.115</v>
      </c>
      <c r="E115" s="0" t="n">
        <v>58.078</v>
      </c>
    </row>
    <row r="116" customFormat="false" ht="13.8" hidden="false" customHeight="false" outlineLevel="0" collapsed="false">
      <c r="B116" s="0" t="n">
        <v>58.071</v>
      </c>
      <c r="C116" s="0" t="n">
        <v>58.07</v>
      </c>
      <c r="D116" s="0" t="n">
        <v>58.067</v>
      </c>
      <c r="E116" s="0" t="n">
        <v>58.069</v>
      </c>
    </row>
    <row r="117" customFormat="false" ht="13.8" hidden="false" customHeight="false" outlineLevel="0" collapsed="false">
      <c r="B117" s="0" t="n">
        <v>58.071</v>
      </c>
      <c r="C117" s="0" t="n">
        <v>58.053</v>
      </c>
      <c r="D117" s="0" t="n">
        <v>58.143</v>
      </c>
      <c r="E117" s="0" t="n">
        <v>58.067</v>
      </c>
    </row>
    <row r="118" customFormat="false" ht="13.8" hidden="false" customHeight="false" outlineLevel="0" collapsed="false">
      <c r="B118" s="0" t="n">
        <v>58.059</v>
      </c>
      <c r="C118" s="0" t="n">
        <v>58.068</v>
      </c>
      <c r="D118" s="0" t="n">
        <v>58.063</v>
      </c>
      <c r="E118" s="0" t="n">
        <v>58.085</v>
      </c>
    </row>
    <row r="119" customFormat="false" ht="13.8" hidden="false" customHeight="false" outlineLevel="0" collapsed="false">
      <c r="B119" s="0" t="n">
        <v>58.081</v>
      </c>
      <c r="C119" s="0" t="n">
        <v>58.061</v>
      </c>
      <c r="D119" s="0" t="n">
        <v>58.108</v>
      </c>
      <c r="E119" s="0" t="n">
        <v>58.06</v>
      </c>
    </row>
    <row r="120" customFormat="false" ht="13.8" hidden="false" customHeight="false" outlineLevel="0" collapsed="false">
      <c r="B120" s="0" t="n">
        <v>58.081</v>
      </c>
      <c r="C120" s="0" t="n">
        <v>58.063</v>
      </c>
      <c r="D120" s="0" t="n">
        <v>58.065</v>
      </c>
      <c r="E120" s="0" t="n">
        <v>58.082</v>
      </c>
    </row>
    <row r="121" customFormat="false" ht="13.8" hidden="false" customHeight="false" outlineLevel="0" collapsed="false">
      <c r="B121" s="0" t="n">
        <v>58.073</v>
      </c>
      <c r="C121" s="0" t="n">
        <v>58.062</v>
      </c>
      <c r="D121" s="0" t="n">
        <v>58.118</v>
      </c>
      <c r="E121" s="0" t="n">
        <v>58.075</v>
      </c>
    </row>
    <row r="122" customFormat="false" ht="13.8" hidden="false" customHeight="false" outlineLevel="0" collapsed="false">
      <c r="B122" s="0" t="n">
        <v>58.081</v>
      </c>
      <c r="C122" s="0" t="n">
        <v>58.055</v>
      </c>
      <c r="D122" s="0" t="n">
        <v>58.092</v>
      </c>
      <c r="E122" s="0" t="n">
        <v>58.056</v>
      </c>
    </row>
    <row r="123" customFormat="false" ht="13.8" hidden="false" customHeight="false" outlineLevel="0" collapsed="false">
      <c r="C123" s="0" t="n">
        <v>58.055</v>
      </c>
      <c r="D123" s="0" t="n">
        <v>58.064</v>
      </c>
      <c r="E123" s="0" t="n">
        <v>58.103</v>
      </c>
    </row>
    <row r="124" customFormat="false" ht="13.8" hidden="false" customHeight="false" outlineLevel="0" collapsed="false">
      <c r="C124" s="0" t="n">
        <v>58.063</v>
      </c>
      <c r="D124" s="0" t="n">
        <v>58.087</v>
      </c>
      <c r="E124" s="0" t="n">
        <v>58.004</v>
      </c>
    </row>
    <row r="125" customFormat="false" ht="13.8" hidden="false" customHeight="false" outlineLevel="0" collapsed="false">
      <c r="C125" s="0" t="n">
        <v>57.999</v>
      </c>
      <c r="D125" s="0" t="n">
        <v>58.068</v>
      </c>
      <c r="E125" s="0" t="n">
        <v>58.053</v>
      </c>
    </row>
    <row r="126" customFormat="false" ht="13.8" hidden="false" customHeight="false" outlineLevel="0" collapsed="false">
      <c r="C126" s="0" t="n">
        <v>58.056</v>
      </c>
      <c r="D126" s="0" t="n">
        <v>58.09</v>
      </c>
      <c r="E126" s="0" t="n">
        <v>58.053</v>
      </c>
    </row>
    <row r="127" customFormat="false" ht="13.8" hidden="false" customHeight="false" outlineLevel="0" collapsed="false">
      <c r="C127" s="0" t="n">
        <v>58.063</v>
      </c>
      <c r="E127" s="0" t="n">
        <v>58.084</v>
      </c>
    </row>
    <row r="128" customFormat="false" ht="13.8" hidden="false" customHeight="false" outlineLevel="0" collapsed="false">
      <c r="C128" s="0" t="n">
        <v>58.065</v>
      </c>
      <c r="E128" s="0" t="n">
        <v>58.069</v>
      </c>
    </row>
    <row r="129" customFormat="false" ht="13.8" hidden="false" customHeight="false" outlineLevel="0" collapsed="false">
      <c r="C129" s="0" t="n">
        <v>58.063</v>
      </c>
      <c r="E129" s="0" t="n">
        <v>58.08</v>
      </c>
    </row>
    <row r="130" customFormat="false" ht="13.8" hidden="false" customHeight="false" outlineLevel="0" collapsed="false">
      <c r="C130" s="0" t="n">
        <v>58.061</v>
      </c>
      <c r="E130" s="0" t="n">
        <v>58.103</v>
      </c>
    </row>
    <row r="131" customFormat="false" ht="13.8" hidden="false" customHeight="false" outlineLevel="0" collapsed="false">
      <c r="C131" s="0" t="n">
        <v>58.069</v>
      </c>
      <c r="E131" s="0" t="n">
        <v>58.087</v>
      </c>
    </row>
    <row r="132" customFormat="false" ht="13.8" hidden="false" customHeight="false" outlineLevel="0" collapsed="false">
      <c r="C132" s="0" t="n">
        <v>58.065</v>
      </c>
      <c r="E132" s="0" t="n">
        <v>58.061</v>
      </c>
    </row>
    <row r="133" customFormat="false" ht="13.8" hidden="false" customHeight="false" outlineLevel="0" collapsed="false">
      <c r="C133" s="0" t="n">
        <v>58.057</v>
      </c>
      <c r="E133" s="0" t="n">
        <v>58.068</v>
      </c>
    </row>
    <row r="134" customFormat="false" ht="13.8" hidden="false" customHeight="false" outlineLevel="0" collapsed="false">
      <c r="C134" s="0" t="n">
        <v>58.07</v>
      </c>
      <c r="E134" s="0" t="n">
        <v>58.069</v>
      </c>
    </row>
    <row r="135" customFormat="false" ht="13.8" hidden="false" customHeight="false" outlineLevel="0" collapsed="false">
      <c r="C135" s="0" t="n">
        <v>58.064</v>
      </c>
      <c r="E135" s="0" t="n">
        <v>58.065</v>
      </c>
    </row>
    <row r="136" customFormat="false" ht="13.8" hidden="false" customHeight="false" outlineLevel="0" collapsed="false">
      <c r="C136" s="0" t="n">
        <v>58.064</v>
      </c>
      <c r="E136" s="0" t="n">
        <v>58.066</v>
      </c>
    </row>
    <row r="137" customFormat="false" ht="13.8" hidden="false" customHeight="false" outlineLevel="0" collapsed="false">
      <c r="C137" s="0" t="n">
        <v>58.071</v>
      </c>
      <c r="E137" s="0" t="n">
        <v>58.069</v>
      </c>
    </row>
    <row r="138" customFormat="false" ht="13.8" hidden="false" customHeight="false" outlineLevel="0" collapsed="false">
      <c r="C138" s="0" t="n">
        <v>58.085</v>
      </c>
      <c r="E138" s="0" t="n">
        <v>58.06</v>
      </c>
    </row>
    <row r="139" customFormat="false" ht="13.8" hidden="false" customHeight="false" outlineLevel="0" collapsed="false">
      <c r="C139" s="0" t="n">
        <v>58.102</v>
      </c>
      <c r="E139" s="0" t="n">
        <v>58.085</v>
      </c>
    </row>
    <row r="140" customFormat="false" ht="13.8" hidden="false" customHeight="false" outlineLevel="0" collapsed="false">
      <c r="C140" s="0" t="n">
        <v>58.082</v>
      </c>
      <c r="E140" s="0" t="n">
        <v>58.056</v>
      </c>
    </row>
    <row r="141" customFormat="false" ht="13.8" hidden="false" customHeight="false" outlineLevel="0" collapsed="false">
      <c r="C141" s="0" t="n">
        <v>58.078</v>
      </c>
      <c r="E141" s="0" t="n">
        <v>57.99</v>
      </c>
    </row>
    <row r="142" customFormat="false" ht="13.8" hidden="false" customHeight="false" outlineLevel="0" collapsed="false">
      <c r="C142" s="0" t="n">
        <v>58.093</v>
      </c>
      <c r="E142" s="0" t="n">
        <v>58.084</v>
      </c>
    </row>
    <row r="143" customFormat="false" ht="13.8" hidden="false" customHeight="false" outlineLevel="0" collapsed="false">
      <c r="C143" s="0" t="n">
        <v>58.089</v>
      </c>
      <c r="E143" s="0" t="n">
        <v>58.088</v>
      </c>
    </row>
    <row r="144" customFormat="false" ht="13.8" hidden="false" customHeight="false" outlineLevel="0" collapsed="false">
      <c r="C144" s="0" t="n">
        <v>58.096</v>
      </c>
      <c r="E144" s="0" t="n">
        <v>58.062</v>
      </c>
    </row>
    <row r="145" customFormat="false" ht="13.8" hidden="false" customHeight="false" outlineLevel="0" collapsed="false">
      <c r="E145" s="0" t="n">
        <v>58.081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A53" activeCellId="0" sqref="A53"/>
    </sheetView>
  </sheetViews>
  <sheetFormatPr defaultRowHeight="13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n">
        <v>2</v>
      </c>
      <c r="B1" s="0" t="n">
        <v>4</v>
      </c>
      <c r="C1" s="0" t="n">
        <v>6</v>
      </c>
      <c r="D1" s="0" t="n">
        <v>8</v>
      </c>
      <c r="E1" s="0" t="n">
        <v>10</v>
      </c>
    </row>
    <row r="2" customFormat="false" ht="13.8" hidden="false" customHeight="false" outlineLevel="0" collapsed="false">
      <c r="A2" s="0" t="n">
        <v>80.382</v>
      </c>
      <c r="B2" s="0" t="n">
        <v>79.9</v>
      </c>
      <c r="C2" s="0" t="n">
        <v>78.455</v>
      </c>
      <c r="D2" s="0" t="n">
        <v>70.499</v>
      </c>
      <c r="E2" s="0" t="n">
        <v>76.741</v>
      </c>
    </row>
    <row r="3" customFormat="false" ht="13.8" hidden="false" customHeight="false" outlineLevel="0" collapsed="false">
      <c r="A3" s="0" t="n">
        <v>77.233</v>
      </c>
      <c r="B3" s="0" t="n">
        <v>75.207</v>
      </c>
      <c r="C3" s="0" t="n">
        <v>78.865</v>
      </c>
      <c r="D3" s="0" t="n">
        <v>71.659</v>
      </c>
      <c r="E3" s="0" t="n">
        <v>74.902</v>
      </c>
    </row>
    <row r="4" customFormat="false" ht="13.8" hidden="false" customHeight="false" outlineLevel="0" collapsed="false">
      <c r="A4" s="0" t="n">
        <v>78.348</v>
      </c>
      <c r="B4" s="0" t="n">
        <v>70.731</v>
      </c>
      <c r="C4" s="0" t="n">
        <v>77.994</v>
      </c>
      <c r="D4" s="0" t="n">
        <v>72.157</v>
      </c>
      <c r="E4" s="0" t="n">
        <v>74.165</v>
      </c>
    </row>
    <row r="5" customFormat="false" ht="13.8" hidden="false" customHeight="false" outlineLevel="0" collapsed="false">
      <c r="A5" s="0" t="n">
        <v>78.987</v>
      </c>
      <c r="B5" s="0" t="n">
        <v>68.874</v>
      </c>
      <c r="C5" s="0" t="n">
        <v>77.229</v>
      </c>
      <c r="D5" s="0" t="n">
        <v>70.852</v>
      </c>
      <c r="E5" s="0" t="n">
        <v>72.5</v>
      </c>
    </row>
    <row r="6" customFormat="false" ht="13.8" hidden="false" customHeight="false" outlineLevel="0" collapsed="false">
      <c r="A6" s="0" t="n">
        <v>81.132</v>
      </c>
      <c r="B6" s="0" t="n">
        <v>70.363</v>
      </c>
      <c r="C6" s="0" t="n">
        <v>78.598</v>
      </c>
      <c r="D6" s="0" t="n">
        <v>71.741</v>
      </c>
      <c r="E6" s="0" t="n">
        <v>72.251</v>
      </c>
    </row>
    <row r="7" customFormat="false" ht="13.8" hidden="false" customHeight="false" outlineLevel="0" collapsed="false">
      <c r="A7" s="0" t="n">
        <v>82.797</v>
      </c>
      <c r="B7" s="0" t="n">
        <v>76.707</v>
      </c>
      <c r="C7" s="0" t="n">
        <v>78.154</v>
      </c>
      <c r="D7" s="0" t="n">
        <v>71.723</v>
      </c>
      <c r="E7" s="0" t="n">
        <v>70.1</v>
      </c>
    </row>
    <row r="8" customFormat="false" ht="13.8" hidden="false" customHeight="false" outlineLevel="0" collapsed="false">
      <c r="A8" s="0" t="n">
        <v>85.5</v>
      </c>
      <c r="B8" s="0" t="n">
        <v>80.769</v>
      </c>
      <c r="C8" s="0" t="n">
        <v>78.236</v>
      </c>
      <c r="D8" s="0" t="n">
        <v>70.671</v>
      </c>
      <c r="E8" s="0" t="n">
        <v>70.516</v>
      </c>
    </row>
    <row r="9" customFormat="false" ht="13.8" hidden="false" customHeight="false" outlineLevel="0" collapsed="false">
      <c r="A9" s="0" t="n">
        <v>85.897</v>
      </c>
      <c r="B9" s="0" t="n">
        <v>76.033</v>
      </c>
      <c r="C9" s="0" t="n">
        <v>77.77</v>
      </c>
      <c r="D9" s="0" t="n">
        <v>70.368</v>
      </c>
      <c r="E9" s="0" t="n">
        <v>69.281</v>
      </c>
    </row>
    <row r="10" customFormat="false" ht="13.8" hidden="false" customHeight="false" outlineLevel="0" collapsed="false">
      <c r="A10" s="0" t="n">
        <v>82.303</v>
      </c>
      <c r="B10" s="0" t="n">
        <v>75.797</v>
      </c>
      <c r="C10" s="0" t="n">
        <v>78.387</v>
      </c>
      <c r="D10" s="0" t="n">
        <v>68.473</v>
      </c>
      <c r="E10" s="0" t="n">
        <v>70.345</v>
      </c>
    </row>
    <row r="11" customFormat="false" ht="13.8" hidden="false" customHeight="false" outlineLevel="0" collapsed="false">
      <c r="A11" s="0" t="n">
        <v>77.769</v>
      </c>
      <c r="B11" s="0" t="n">
        <v>71.976</v>
      </c>
      <c r="C11" s="0" t="n">
        <v>77.099</v>
      </c>
      <c r="D11" s="0" t="n">
        <v>66.728</v>
      </c>
      <c r="E11" s="0" t="n">
        <v>71.399</v>
      </c>
    </row>
    <row r="12" customFormat="false" ht="13.8" hidden="false" customHeight="false" outlineLevel="0" collapsed="false">
      <c r="A12" s="0" t="n">
        <v>75.953</v>
      </c>
      <c r="B12" s="0" t="n">
        <v>68.974</v>
      </c>
      <c r="C12" s="0" t="n">
        <v>77.274</v>
      </c>
      <c r="D12" s="0" t="n">
        <v>66.321</v>
      </c>
      <c r="E12" s="0" t="n">
        <v>69.891</v>
      </c>
    </row>
    <row r="13" customFormat="false" ht="13.8" hidden="false" customHeight="false" outlineLevel="0" collapsed="false">
      <c r="A13" s="0" t="n">
        <v>75.737</v>
      </c>
      <c r="B13" s="0" t="n">
        <v>70.786</v>
      </c>
      <c r="C13" s="0" t="n">
        <v>77.146</v>
      </c>
      <c r="D13" s="0" t="n">
        <v>65.886</v>
      </c>
      <c r="E13" s="0" t="n">
        <v>70.677</v>
      </c>
    </row>
    <row r="14" customFormat="false" ht="13.8" hidden="false" customHeight="false" outlineLevel="0" collapsed="false">
      <c r="A14" s="0" t="n">
        <v>75.658</v>
      </c>
      <c r="B14" s="0" t="n">
        <v>69.922</v>
      </c>
      <c r="C14" s="0" t="n">
        <v>76.571</v>
      </c>
      <c r="D14" s="0" t="n">
        <v>66.289</v>
      </c>
      <c r="E14" s="0" t="n">
        <v>72.826</v>
      </c>
    </row>
    <row r="15" customFormat="false" ht="13.8" hidden="false" customHeight="false" outlineLevel="0" collapsed="false">
      <c r="A15" s="0" t="n">
        <v>77.16</v>
      </c>
      <c r="B15" s="0" t="n">
        <v>71.233</v>
      </c>
      <c r="C15" s="0" t="n">
        <v>76.294</v>
      </c>
      <c r="D15" s="0" t="n">
        <v>65.925</v>
      </c>
      <c r="E15" s="0" t="n">
        <v>73.129</v>
      </c>
    </row>
    <row r="16" customFormat="false" ht="13.8" hidden="false" customHeight="false" outlineLevel="0" collapsed="false">
      <c r="A16" s="0" t="n">
        <v>78.348</v>
      </c>
      <c r="B16" s="0" t="n">
        <v>71.509</v>
      </c>
      <c r="C16" s="0" t="n">
        <v>77.174</v>
      </c>
      <c r="D16" s="0" t="n">
        <v>65.558</v>
      </c>
      <c r="E16" s="0" t="n">
        <v>74.633</v>
      </c>
    </row>
    <row r="17" customFormat="false" ht="13.8" hidden="false" customHeight="false" outlineLevel="0" collapsed="false">
      <c r="A17" s="0" t="n">
        <v>80.007</v>
      </c>
      <c r="B17" s="0" t="n">
        <v>72.632</v>
      </c>
      <c r="C17" s="0" t="n">
        <v>77.882</v>
      </c>
      <c r="D17" s="0" t="n">
        <v>65.317</v>
      </c>
      <c r="E17" s="0" t="n">
        <v>76.209</v>
      </c>
    </row>
    <row r="18" customFormat="false" ht="13.8" hidden="false" customHeight="false" outlineLevel="0" collapsed="false">
      <c r="A18" s="0" t="n">
        <v>80.233</v>
      </c>
      <c r="B18" s="0" t="n">
        <v>73.638</v>
      </c>
      <c r="C18" s="0" t="n">
        <v>77.587</v>
      </c>
      <c r="D18" s="0" t="n">
        <v>64.952</v>
      </c>
      <c r="E18" s="0" t="n">
        <v>76.635</v>
      </c>
    </row>
    <row r="19" customFormat="false" ht="13.8" hidden="false" customHeight="false" outlineLevel="0" collapsed="false">
      <c r="A19" s="0" t="n">
        <v>86.959</v>
      </c>
      <c r="B19" s="0" t="n">
        <v>73.773</v>
      </c>
      <c r="C19" s="0" t="n">
        <v>77.783</v>
      </c>
      <c r="D19" s="0" t="n">
        <v>64.943</v>
      </c>
      <c r="E19" s="0" t="n">
        <v>75.294</v>
      </c>
    </row>
    <row r="20" customFormat="false" ht="13.8" hidden="false" customHeight="false" outlineLevel="0" collapsed="false">
      <c r="A20" s="0" t="n">
        <v>84.592</v>
      </c>
      <c r="B20" s="0" t="n">
        <v>73.454</v>
      </c>
      <c r="C20" s="0" t="n">
        <v>78.328</v>
      </c>
      <c r="D20" s="0" t="n">
        <v>66.957</v>
      </c>
      <c r="E20" s="0" t="n">
        <v>74.778</v>
      </c>
    </row>
    <row r="21" customFormat="false" ht="13.8" hidden="false" customHeight="false" outlineLevel="0" collapsed="false">
      <c r="A21" s="0" t="n">
        <v>83.284</v>
      </c>
      <c r="B21" s="0" t="n">
        <v>70.236</v>
      </c>
      <c r="C21" s="0" t="n">
        <v>77.514</v>
      </c>
      <c r="D21" s="0" t="n">
        <v>65.579</v>
      </c>
      <c r="E21" s="0" t="n">
        <v>75.494</v>
      </c>
    </row>
    <row r="22" customFormat="false" ht="13.8" hidden="false" customHeight="false" outlineLevel="0" collapsed="false">
      <c r="A22" s="0" t="n">
        <v>83.083</v>
      </c>
      <c r="B22" s="0" t="n">
        <v>69.77</v>
      </c>
      <c r="C22" s="0" t="n">
        <v>77.183</v>
      </c>
      <c r="D22" s="0" t="n">
        <v>66.539</v>
      </c>
      <c r="E22" s="0" t="n">
        <v>76.246</v>
      </c>
    </row>
    <row r="23" customFormat="false" ht="13.8" hidden="false" customHeight="false" outlineLevel="0" collapsed="false">
      <c r="A23" s="0" t="n">
        <v>83.51</v>
      </c>
      <c r="B23" s="0" t="n">
        <v>69.317</v>
      </c>
      <c r="C23" s="0" t="n">
        <v>76.198</v>
      </c>
      <c r="D23" s="0" t="n">
        <v>66.394</v>
      </c>
      <c r="E23" s="0" t="n">
        <v>76.342</v>
      </c>
    </row>
    <row r="24" customFormat="false" ht="13.8" hidden="false" customHeight="false" outlineLevel="0" collapsed="false">
      <c r="A24" s="0" t="n">
        <v>77.33</v>
      </c>
      <c r="B24" s="0" t="n">
        <v>70.568</v>
      </c>
      <c r="C24" s="0" t="n">
        <v>77.355</v>
      </c>
      <c r="D24" s="0" t="n">
        <v>65.504</v>
      </c>
      <c r="E24" s="0" t="n">
        <v>76.659</v>
      </c>
    </row>
    <row r="25" customFormat="false" ht="13.8" hidden="false" customHeight="false" outlineLevel="0" collapsed="false">
      <c r="A25" s="0" t="n">
        <v>79.583</v>
      </c>
      <c r="B25" s="0" t="n">
        <v>71.111</v>
      </c>
      <c r="C25" s="0" t="n">
        <v>76.85</v>
      </c>
      <c r="D25" s="0" t="n">
        <v>64.294</v>
      </c>
      <c r="E25" s="0" t="n">
        <v>77.199</v>
      </c>
    </row>
    <row r="26" customFormat="false" ht="13.8" hidden="false" customHeight="false" outlineLevel="0" collapsed="false">
      <c r="A26" s="0" t="n">
        <v>76.958</v>
      </c>
      <c r="B26" s="0" t="n">
        <v>71.574</v>
      </c>
      <c r="C26" s="0" t="n">
        <v>76.147</v>
      </c>
      <c r="D26" s="0" t="n">
        <v>65.195</v>
      </c>
      <c r="E26" s="0" t="n">
        <v>74.752</v>
      </c>
    </row>
    <row r="27" customFormat="false" ht="13.8" hidden="false" customHeight="false" outlineLevel="0" collapsed="false">
      <c r="A27" s="0" t="n">
        <v>74.558</v>
      </c>
      <c r="B27" s="0" t="n">
        <v>70.2</v>
      </c>
      <c r="C27" s="0" t="n">
        <v>76.79</v>
      </c>
      <c r="D27" s="0" t="n">
        <v>65.162</v>
      </c>
      <c r="E27" s="0" t="n">
        <v>75.881</v>
      </c>
    </row>
    <row r="28" customFormat="false" ht="13.8" hidden="false" customHeight="false" outlineLevel="0" collapsed="false">
      <c r="A28" s="0" t="n">
        <v>79.729</v>
      </c>
      <c r="B28" s="0" t="n">
        <v>67.992</v>
      </c>
      <c r="C28" s="0" t="n">
        <v>76.799</v>
      </c>
      <c r="D28" s="0" t="n">
        <v>66.796</v>
      </c>
      <c r="E28" s="0" t="n">
        <v>75.351</v>
      </c>
    </row>
    <row r="29" customFormat="false" ht="13.8" hidden="false" customHeight="false" outlineLevel="0" collapsed="false">
      <c r="A29" s="0" t="n">
        <v>79.334</v>
      </c>
      <c r="B29" s="0" t="n">
        <v>69.091</v>
      </c>
      <c r="C29" s="0" t="n">
        <v>76.326</v>
      </c>
      <c r="D29" s="0" t="n">
        <v>67.04</v>
      </c>
      <c r="E29" s="0" t="n">
        <v>74.823</v>
      </c>
    </row>
    <row r="30" customFormat="false" ht="13.8" hidden="false" customHeight="false" outlineLevel="0" collapsed="false">
      <c r="A30" s="0" t="n">
        <v>80.482</v>
      </c>
      <c r="B30" s="0" t="n">
        <v>68.597</v>
      </c>
      <c r="C30" s="0" t="n">
        <v>75.061</v>
      </c>
      <c r="D30" s="0" t="n">
        <v>66.876</v>
      </c>
      <c r="E30" s="0" t="n">
        <v>75.355</v>
      </c>
    </row>
    <row r="31" customFormat="false" ht="13.8" hidden="false" customHeight="false" outlineLevel="0" collapsed="false">
      <c r="A31" s="0" t="n">
        <v>85.063</v>
      </c>
      <c r="B31" s="0" t="n">
        <v>71.993</v>
      </c>
      <c r="C31" s="0" t="n">
        <v>74.689</v>
      </c>
      <c r="D31" s="0" t="n">
        <v>67.339</v>
      </c>
      <c r="E31" s="0" t="n">
        <v>76.26</v>
      </c>
    </row>
    <row r="32" customFormat="false" ht="13.8" hidden="false" customHeight="false" outlineLevel="0" collapsed="false">
      <c r="A32" s="0" t="n">
        <v>82.491</v>
      </c>
      <c r="B32" s="0" t="n">
        <v>75.554</v>
      </c>
      <c r="C32" s="0" t="n">
        <v>76.667</v>
      </c>
      <c r="D32" s="0" t="n">
        <v>68.792</v>
      </c>
      <c r="E32" s="0" t="n">
        <v>76.401</v>
      </c>
    </row>
    <row r="33" customFormat="false" ht="13.8" hidden="false" customHeight="false" outlineLevel="0" collapsed="false">
      <c r="A33" s="0" t="n">
        <v>78.788</v>
      </c>
      <c r="B33" s="0" t="n">
        <v>77.698</v>
      </c>
      <c r="C33" s="0" t="n">
        <v>76.739</v>
      </c>
      <c r="D33" s="0" t="n">
        <v>68.637</v>
      </c>
      <c r="E33" s="0" t="n">
        <v>75.669</v>
      </c>
    </row>
    <row r="34" customFormat="false" ht="13.8" hidden="false" customHeight="false" outlineLevel="0" collapsed="false">
      <c r="A34" s="0" t="n">
        <v>82.063</v>
      </c>
      <c r="B34" s="0" t="n">
        <v>77.473</v>
      </c>
      <c r="C34" s="0" t="n">
        <v>77.519</v>
      </c>
      <c r="D34" s="0" t="n">
        <v>67.902</v>
      </c>
      <c r="E34" s="0" t="n">
        <v>75.389</v>
      </c>
    </row>
    <row r="35" customFormat="false" ht="13.8" hidden="false" customHeight="false" outlineLevel="0" collapsed="false">
      <c r="A35" s="0" t="n">
        <v>81.425</v>
      </c>
      <c r="B35" s="0" t="n">
        <v>78.437</v>
      </c>
      <c r="C35" s="0" t="n">
        <v>77.098</v>
      </c>
      <c r="D35" s="0" t="n">
        <v>69.416</v>
      </c>
      <c r="E35" s="0" t="n">
        <v>76.074</v>
      </c>
    </row>
    <row r="36" customFormat="false" ht="13.8" hidden="false" customHeight="false" outlineLevel="0" collapsed="false">
      <c r="A36" s="0" t="n">
        <v>76.253</v>
      </c>
      <c r="B36" s="0" t="n">
        <v>78.144</v>
      </c>
      <c r="C36" s="0" t="n">
        <v>77.699</v>
      </c>
      <c r="D36" s="0" t="n">
        <v>68.912</v>
      </c>
      <c r="E36" s="0" t="n">
        <v>75.053</v>
      </c>
    </row>
    <row r="37" customFormat="false" ht="13.8" hidden="false" customHeight="false" outlineLevel="0" collapsed="false">
      <c r="A37" s="0" t="n">
        <v>79.968</v>
      </c>
      <c r="B37" s="0" t="n">
        <v>78.063</v>
      </c>
      <c r="C37" s="0" t="n">
        <v>76.504</v>
      </c>
      <c r="D37" s="0" t="n">
        <v>67.983</v>
      </c>
      <c r="E37" s="0" t="n">
        <v>76.117</v>
      </c>
    </row>
    <row r="38" customFormat="false" ht="13.8" hidden="false" customHeight="false" outlineLevel="0" collapsed="false">
      <c r="A38" s="0" t="n">
        <v>80.484</v>
      </c>
      <c r="B38" s="0" t="n">
        <v>77.393</v>
      </c>
      <c r="C38" s="0" t="n">
        <v>78.438</v>
      </c>
      <c r="D38" s="0" t="n">
        <v>67.647</v>
      </c>
      <c r="E38" s="0" t="n">
        <v>76.895</v>
      </c>
    </row>
    <row r="39" customFormat="false" ht="13.8" hidden="false" customHeight="false" outlineLevel="0" collapsed="false">
      <c r="A39" s="0" t="n">
        <v>80.942</v>
      </c>
      <c r="B39" s="0" t="n">
        <v>78.869</v>
      </c>
      <c r="C39" s="0" t="n">
        <v>76.955</v>
      </c>
      <c r="D39" s="0" t="n">
        <v>67.578</v>
      </c>
      <c r="E39" s="0" t="n">
        <v>75.807</v>
      </c>
    </row>
    <row r="40" customFormat="false" ht="13.8" hidden="false" customHeight="false" outlineLevel="0" collapsed="false">
      <c r="A40" s="0" t="n">
        <v>75.896</v>
      </c>
      <c r="B40" s="0" t="n">
        <v>78.69</v>
      </c>
      <c r="C40" s="0" t="n">
        <v>77.077</v>
      </c>
      <c r="D40" s="0" t="n">
        <v>67.836</v>
      </c>
      <c r="E40" s="0" t="n">
        <v>75.594</v>
      </c>
    </row>
    <row r="41" customFormat="false" ht="13.8" hidden="false" customHeight="false" outlineLevel="0" collapsed="false">
      <c r="A41" s="0" t="n">
        <v>80.512</v>
      </c>
      <c r="B41" s="0" t="n">
        <v>78.469</v>
      </c>
      <c r="C41" s="0" t="n">
        <v>74.841</v>
      </c>
      <c r="D41" s="0" t="n">
        <v>67.033</v>
      </c>
      <c r="E41" s="0" t="n">
        <v>74.694</v>
      </c>
    </row>
    <row r="42" customFormat="false" ht="13.8" hidden="false" customHeight="false" outlineLevel="0" collapsed="false">
      <c r="A42" s="0" t="n">
        <v>77.59</v>
      </c>
      <c r="B42" s="0" t="n">
        <v>78.472</v>
      </c>
      <c r="C42" s="0" t="n">
        <v>76.182</v>
      </c>
      <c r="D42" s="0" t="n">
        <v>68.243</v>
      </c>
      <c r="E42" s="0" t="n">
        <v>75.317</v>
      </c>
    </row>
    <row r="43" customFormat="false" ht="13.8" hidden="false" customHeight="false" outlineLevel="0" collapsed="false">
      <c r="A43" s="0" t="n">
        <v>77.924</v>
      </c>
      <c r="B43" s="0" t="n">
        <v>78.782</v>
      </c>
      <c r="C43" s="0" t="n">
        <v>76.199</v>
      </c>
      <c r="D43" s="0" t="n">
        <v>66.831</v>
      </c>
      <c r="E43" s="0" t="n">
        <v>75.969</v>
      </c>
    </row>
    <row r="44" customFormat="false" ht="13.8" hidden="false" customHeight="false" outlineLevel="0" collapsed="false">
      <c r="A44" s="0" t="n">
        <v>80.43</v>
      </c>
      <c r="B44" s="0" t="n">
        <v>77.794</v>
      </c>
      <c r="C44" s="0" t="n">
        <v>76.496</v>
      </c>
      <c r="D44" s="0" t="n">
        <v>66.32</v>
      </c>
      <c r="E44" s="0" t="n">
        <v>76.121</v>
      </c>
    </row>
    <row r="45" customFormat="false" ht="13.8" hidden="false" customHeight="false" outlineLevel="0" collapsed="false">
      <c r="A45" s="0" t="n">
        <v>76.745</v>
      </c>
      <c r="B45" s="0" t="n">
        <v>75.455</v>
      </c>
      <c r="C45" s="0" t="n">
        <v>75.881</v>
      </c>
      <c r="D45" s="0" t="n">
        <v>65.98</v>
      </c>
      <c r="E45" s="0" t="n">
        <v>76.56</v>
      </c>
    </row>
    <row r="46" customFormat="false" ht="13.8" hidden="false" customHeight="false" outlineLevel="0" collapsed="false">
      <c r="A46" s="0" t="n">
        <v>77.362</v>
      </c>
      <c r="B46" s="0" t="n">
        <v>75.24</v>
      </c>
      <c r="C46" s="0" t="n">
        <v>75.86</v>
      </c>
      <c r="D46" s="0" t="n">
        <v>66.84</v>
      </c>
      <c r="E46" s="0" t="n">
        <v>76.307</v>
      </c>
    </row>
    <row r="47" customFormat="false" ht="13.8" hidden="false" customHeight="false" outlineLevel="0" collapsed="false">
      <c r="A47" s="0" t="n">
        <v>79.747</v>
      </c>
      <c r="B47" s="0" t="n">
        <v>73.975</v>
      </c>
      <c r="C47" s="0" t="n">
        <v>75.436</v>
      </c>
      <c r="D47" s="0" t="n">
        <v>67.28</v>
      </c>
      <c r="E47" s="0" t="n">
        <v>76.731</v>
      </c>
    </row>
    <row r="48" customFormat="false" ht="13.8" hidden="false" customHeight="false" outlineLevel="0" collapsed="false">
      <c r="A48" s="0" t="n">
        <v>76.775</v>
      </c>
      <c r="B48" s="0" t="n">
        <v>77.184</v>
      </c>
      <c r="C48" s="0" t="n">
        <v>74.79</v>
      </c>
      <c r="D48" s="0" t="n">
        <v>66.483</v>
      </c>
      <c r="E48" s="0" t="n">
        <v>75.614</v>
      </c>
    </row>
    <row r="49" customFormat="false" ht="13.8" hidden="false" customHeight="false" outlineLevel="0" collapsed="false">
      <c r="A49" s="0" t="n">
        <v>83.843</v>
      </c>
      <c r="B49" s="0" t="n">
        <v>77.555</v>
      </c>
      <c r="C49" s="0" t="n">
        <v>76.366</v>
      </c>
      <c r="D49" s="0" t="n">
        <v>66.57</v>
      </c>
      <c r="E49" s="0" t="n">
        <v>77.591</v>
      </c>
    </row>
    <row r="50" customFormat="false" ht="13.8" hidden="false" customHeight="false" outlineLevel="0" collapsed="false">
      <c r="A50" s="0" t="n">
        <v>76.566</v>
      </c>
      <c r="B50" s="0" t="n">
        <v>78.453</v>
      </c>
      <c r="C50" s="0" t="n">
        <v>75.462</v>
      </c>
      <c r="D50" s="0" t="n">
        <v>67.481</v>
      </c>
      <c r="E50" s="0" t="n">
        <v>74.659</v>
      </c>
    </row>
    <row r="51" customFormat="false" ht="13.8" hidden="false" customHeight="false" outlineLevel="0" collapsed="false">
      <c r="A51" s="0" t="n">
        <v>78.788</v>
      </c>
      <c r="B51" s="0" t="n">
        <v>80.283</v>
      </c>
      <c r="C51" s="0" t="n">
        <v>76.395</v>
      </c>
      <c r="D51" s="0" t="n">
        <v>68.539</v>
      </c>
      <c r="E51" s="0" t="n">
        <v>75.039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2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68" activeCellId="0" sqref="F68"/>
    </sheetView>
  </sheetViews>
  <sheetFormatPr defaultRowHeight="13.8"/>
  <cols>
    <col collapsed="false" hidden="false" max="2" min="1" style="0" width="8.57085020242915"/>
    <col collapsed="false" hidden="false" max="3" min="3" style="0" width="17.246963562753"/>
    <col collapsed="false" hidden="false" max="4" min="4" style="0" width="15.2105263157895"/>
    <col collapsed="false" hidden="false" max="5" min="5" style="0" width="8.57085020242915"/>
    <col collapsed="false" hidden="false" max="6" min="6" style="0" width="10.497975708502"/>
    <col collapsed="false" hidden="false" max="7" min="7" style="0" width="13.3886639676113"/>
    <col collapsed="false" hidden="false" max="8" min="8" style="0" width="8.57085020242915"/>
    <col collapsed="false" hidden="false" max="9" min="9" style="0" width="13.8178137651822"/>
    <col collapsed="false" hidden="false" max="1025" min="10" style="0" width="8.57085020242915"/>
  </cols>
  <sheetData>
    <row r="1" customFormat="false" ht="13.8" hidden="false" customHeight="false" outlineLevel="0" collapsed="false"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</row>
    <row r="2" customFormat="false" ht="13.8" hidden="false" customHeight="false" outlineLevel="0" collapsed="false">
      <c r="B2" s="0" t="n">
        <v>293025</v>
      </c>
      <c r="C2" s="0" t="n">
        <v>252775</v>
      </c>
      <c r="D2" s="0" t="n">
        <v>547612</v>
      </c>
      <c r="E2" s="0" t="n">
        <v>560162</v>
      </c>
      <c r="F2" s="0" t="n">
        <v>1243296</v>
      </c>
      <c r="G2" s="0" t="n">
        <v>128766</v>
      </c>
      <c r="H2" s="0" t="n">
        <v>1114465</v>
      </c>
      <c r="I2" s="0" t="n">
        <v>2323867</v>
      </c>
    </row>
    <row r="3" customFormat="false" ht="13.8" hidden="false" customHeight="false" outlineLevel="0" collapsed="false">
      <c r="B3" s="0" t="n">
        <v>318363</v>
      </c>
      <c r="C3" s="0" t="n">
        <v>243735</v>
      </c>
      <c r="D3" s="0" t="n">
        <v>463152</v>
      </c>
      <c r="E3" s="0" t="n">
        <v>604434</v>
      </c>
      <c r="F3" s="0" t="n">
        <v>1214665</v>
      </c>
      <c r="G3" s="0" t="n">
        <v>126380</v>
      </c>
      <c r="H3" s="0" t="n">
        <v>1199109</v>
      </c>
      <c r="I3" s="0" t="n">
        <v>2300261</v>
      </c>
    </row>
    <row r="4" customFormat="false" ht="13.8" hidden="false" customHeight="false" outlineLevel="0" collapsed="false">
      <c r="B4" s="0" t="n">
        <v>294105</v>
      </c>
      <c r="C4" s="0" t="n">
        <v>232527</v>
      </c>
      <c r="D4" s="0" t="n">
        <v>470685</v>
      </c>
      <c r="E4" s="0" t="n">
        <v>557451</v>
      </c>
      <c r="F4" s="0" t="n">
        <v>1026781</v>
      </c>
      <c r="G4" s="0" t="n">
        <v>124880</v>
      </c>
      <c r="H4" s="0" t="n">
        <v>855944</v>
      </c>
      <c r="I4" s="0" t="n">
        <v>2155319</v>
      </c>
    </row>
    <row r="5" customFormat="false" ht="13.8" hidden="false" customHeight="false" outlineLevel="0" collapsed="false">
      <c r="B5" s="0" t="n">
        <v>322878</v>
      </c>
      <c r="C5" s="0" t="n">
        <v>251525</v>
      </c>
      <c r="D5" s="0" t="n">
        <v>535258</v>
      </c>
      <c r="E5" s="0" t="n">
        <v>579311</v>
      </c>
      <c r="F5" s="0" t="n">
        <v>1087216</v>
      </c>
      <c r="G5" s="0" t="n">
        <v>119539</v>
      </c>
      <c r="H5" s="0" t="n">
        <v>1305657</v>
      </c>
      <c r="I5" s="0" t="n">
        <v>2342105</v>
      </c>
    </row>
    <row r="6" customFormat="false" ht="13.8" hidden="false" customHeight="false" outlineLevel="0" collapsed="false">
      <c r="B6" s="0" t="n">
        <v>300776</v>
      </c>
      <c r="C6" s="0" t="n">
        <v>252408</v>
      </c>
      <c r="D6" s="0" t="n">
        <v>480554</v>
      </c>
      <c r="E6" s="0" t="n">
        <v>558988</v>
      </c>
      <c r="F6" s="0" t="n">
        <v>1121286</v>
      </c>
      <c r="G6" s="0" t="n">
        <v>129690</v>
      </c>
      <c r="H6" s="0" t="n">
        <v>1677740</v>
      </c>
      <c r="I6" s="0" t="n">
        <v>2423363</v>
      </c>
    </row>
    <row r="7" customFormat="false" ht="13.8" hidden="false" customHeight="false" outlineLevel="0" collapsed="false">
      <c r="B7" s="0" t="n">
        <v>286084</v>
      </c>
      <c r="C7" s="0" t="n">
        <v>244069</v>
      </c>
      <c r="D7" s="0" t="n">
        <v>512390</v>
      </c>
      <c r="E7" s="0" t="n">
        <v>581524</v>
      </c>
      <c r="F7" s="0" t="n">
        <v>1172134</v>
      </c>
      <c r="G7" s="0" t="n">
        <v>119013</v>
      </c>
      <c r="H7" s="0" t="n">
        <v>2035802</v>
      </c>
      <c r="I7" s="0" t="n">
        <v>2510423</v>
      </c>
    </row>
    <row r="8" customFormat="false" ht="13.8" hidden="false" customHeight="false" outlineLevel="0" collapsed="false">
      <c r="B8" s="0" t="n">
        <v>300012</v>
      </c>
      <c r="C8" s="0" t="n">
        <v>250849</v>
      </c>
      <c r="D8" s="0" t="n">
        <v>560456</v>
      </c>
      <c r="E8" s="0" t="n">
        <v>579537</v>
      </c>
      <c r="F8" s="0" t="n">
        <v>1128096</v>
      </c>
      <c r="G8" s="0" t="n">
        <v>125930</v>
      </c>
      <c r="H8" s="0" t="n">
        <v>1927411</v>
      </c>
      <c r="I8" s="0" t="n">
        <v>2546477</v>
      </c>
    </row>
    <row r="9" customFormat="false" ht="13.8" hidden="false" customHeight="false" outlineLevel="0" collapsed="false">
      <c r="B9" s="0" t="n">
        <v>313122</v>
      </c>
      <c r="C9" s="0" t="n">
        <v>243063</v>
      </c>
      <c r="D9" s="0" t="n">
        <v>505760</v>
      </c>
      <c r="E9" s="0" t="n">
        <v>581059</v>
      </c>
      <c r="F9" s="0" t="n">
        <v>1356972</v>
      </c>
      <c r="G9" s="0" t="n">
        <v>125543</v>
      </c>
      <c r="H9" s="0" t="n">
        <v>1989861</v>
      </c>
      <c r="I9" s="0" t="n">
        <v>2483758</v>
      </c>
    </row>
    <row r="10" customFormat="false" ht="13.8" hidden="false" customHeight="false" outlineLevel="0" collapsed="false">
      <c r="B10" s="0" t="n">
        <v>284141</v>
      </c>
      <c r="C10" s="0" t="n">
        <v>262897</v>
      </c>
      <c r="D10" s="0" t="n">
        <v>547449</v>
      </c>
      <c r="E10" s="0" t="n">
        <v>511329</v>
      </c>
      <c r="F10" s="0" t="n">
        <v>1209194</v>
      </c>
      <c r="G10" s="0" t="n">
        <v>120027</v>
      </c>
      <c r="H10" s="0" t="n">
        <v>1691093</v>
      </c>
      <c r="I10" s="0" t="n">
        <v>2478301</v>
      </c>
    </row>
    <row r="11" customFormat="false" ht="13.8" hidden="false" customHeight="false" outlineLevel="0" collapsed="false">
      <c r="B11" s="0" t="n">
        <v>317082</v>
      </c>
      <c r="C11" s="0" t="n">
        <v>242566</v>
      </c>
      <c r="D11" s="0" t="n">
        <v>493544</v>
      </c>
      <c r="E11" s="0" t="n">
        <v>581603</v>
      </c>
      <c r="F11" s="0" t="n">
        <v>1053276</v>
      </c>
      <c r="G11" s="0" t="n">
        <v>124508</v>
      </c>
      <c r="H11" s="0" t="n">
        <v>1430288</v>
      </c>
      <c r="I11" s="0" t="n">
        <v>2252946</v>
      </c>
    </row>
    <row r="12" customFormat="false" ht="13.8" hidden="false" customHeight="false" outlineLevel="0" collapsed="false">
      <c r="B12" s="0" t="n">
        <v>298965</v>
      </c>
      <c r="C12" s="0" t="n">
        <v>251284</v>
      </c>
      <c r="D12" s="0" t="n">
        <v>537554</v>
      </c>
      <c r="E12" s="0" t="n">
        <v>604162</v>
      </c>
      <c r="F12" s="0" t="n">
        <v>370253</v>
      </c>
      <c r="G12" s="0" t="n">
        <v>120722</v>
      </c>
      <c r="H12" s="0" t="n">
        <v>869606</v>
      </c>
      <c r="I12" s="0" t="n">
        <v>2018234</v>
      </c>
    </row>
    <row r="13" customFormat="false" ht="13.8" hidden="false" customHeight="false" outlineLevel="0" collapsed="false">
      <c r="B13" s="0" t="n">
        <v>320664</v>
      </c>
      <c r="C13" s="0" t="n">
        <v>242731</v>
      </c>
      <c r="D13" s="0" t="n">
        <v>523674</v>
      </c>
      <c r="E13" s="0" t="n">
        <v>557084</v>
      </c>
      <c r="F13" s="0" t="n">
        <v>408796</v>
      </c>
      <c r="G13" s="0" t="n">
        <v>131076</v>
      </c>
      <c r="H13" s="0" t="n">
        <v>1223258</v>
      </c>
      <c r="I13" s="0" t="n">
        <v>2233156</v>
      </c>
    </row>
    <row r="14" customFormat="false" ht="13.8" hidden="false" customHeight="false" outlineLevel="0" collapsed="false">
      <c r="B14" s="0" t="n">
        <v>291046</v>
      </c>
      <c r="C14" s="0" t="n">
        <v>251218</v>
      </c>
      <c r="D14" s="0" t="n">
        <v>506878</v>
      </c>
      <c r="E14" s="0" t="n">
        <v>581716</v>
      </c>
      <c r="F14" s="0" t="n">
        <v>1048820</v>
      </c>
      <c r="G14" s="0" t="n">
        <v>116934</v>
      </c>
      <c r="H14" s="0" t="n">
        <v>1732865</v>
      </c>
      <c r="I14" s="0" t="n">
        <v>2326207</v>
      </c>
    </row>
    <row r="15" customFormat="false" ht="13.8" hidden="false" customHeight="false" outlineLevel="0" collapsed="false">
      <c r="B15" s="0" t="n">
        <v>282374</v>
      </c>
      <c r="C15" s="0" t="n">
        <v>242224</v>
      </c>
      <c r="D15" s="0" t="n">
        <v>558168</v>
      </c>
      <c r="E15" s="0" t="n">
        <v>534890</v>
      </c>
      <c r="F15" s="0" t="n">
        <v>362697</v>
      </c>
      <c r="G15" s="0" t="n">
        <v>129181</v>
      </c>
      <c r="H15" s="0" t="n">
        <v>2028359</v>
      </c>
      <c r="I15" s="0" t="n">
        <v>2466755</v>
      </c>
    </row>
    <row r="16" customFormat="false" ht="13.8" hidden="false" customHeight="false" outlineLevel="0" collapsed="false">
      <c r="B16" s="0" t="n">
        <v>294749</v>
      </c>
      <c r="C16" s="0" t="n">
        <v>253527</v>
      </c>
      <c r="D16" s="0" t="n">
        <v>537202</v>
      </c>
      <c r="E16" s="0" t="n">
        <v>557404</v>
      </c>
      <c r="F16" s="0" t="n">
        <v>368736</v>
      </c>
      <c r="G16" s="0" t="n">
        <v>121594</v>
      </c>
      <c r="H16" s="0" t="n">
        <v>2093278</v>
      </c>
      <c r="I16" s="0" t="n">
        <v>2654306</v>
      </c>
    </row>
    <row r="17" customFormat="false" ht="13.8" hidden="false" customHeight="false" outlineLevel="0" collapsed="false">
      <c r="B17" s="0" t="n">
        <v>286458</v>
      </c>
      <c r="C17" s="0" t="n">
        <v>233594</v>
      </c>
      <c r="D17" s="0" t="n">
        <v>520251</v>
      </c>
      <c r="E17" s="0" t="n">
        <v>582811</v>
      </c>
      <c r="F17" s="0" t="n">
        <v>454615</v>
      </c>
      <c r="G17" s="0" t="n">
        <v>120893</v>
      </c>
      <c r="H17" s="0" t="n">
        <v>1885161</v>
      </c>
      <c r="I17" s="0" t="n">
        <v>2449379</v>
      </c>
    </row>
    <row r="18" customFormat="false" ht="13.8" hidden="false" customHeight="false" outlineLevel="0" collapsed="false">
      <c r="B18" s="0" t="n">
        <v>306728</v>
      </c>
      <c r="C18" s="0" t="n">
        <v>261708</v>
      </c>
      <c r="D18" s="0" t="n">
        <v>529637</v>
      </c>
      <c r="E18" s="0" t="n">
        <v>560316</v>
      </c>
      <c r="F18" s="0" t="n">
        <v>631975</v>
      </c>
      <c r="G18" s="0" t="n">
        <v>129147</v>
      </c>
      <c r="H18" s="0" t="n">
        <v>1909318</v>
      </c>
      <c r="I18" s="0" t="n">
        <v>2563930</v>
      </c>
    </row>
    <row r="19" customFormat="false" ht="13.8" hidden="false" customHeight="false" outlineLevel="0" collapsed="false">
      <c r="B19" s="0" t="n">
        <v>307264</v>
      </c>
      <c r="C19" s="0" t="n">
        <v>241808</v>
      </c>
      <c r="D19" s="0" t="n">
        <v>518701</v>
      </c>
      <c r="E19" s="0" t="n">
        <v>601261</v>
      </c>
      <c r="F19" s="0" t="n">
        <v>974680</v>
      </c>
      <c r="G19" s="0" t="n">
        <v>125817</v>
      </c>
      <c r="H19" s="0" t="n">
        <v>1521972</v>
      </c>
      <c r="I19" s="0" t="n">
        <v>2389876</v>
      </c>
    </row>
    <row r="20" customFormat="false" ht="13.8" hidden="false" customHeight="false" outlineLevel="0" collapsed="false">
      <c r="B20" s="0" t="n">
        <v>300279</v>
      </c>
      <c r="C20" s="0" t="n">
        <v>242762</v>
      </c>
      <c r="D20" s="0" t="n">
        <v>546897</v>
      </c>
      <c r="E20" s="0" t="n">
        <v>601669</v>
      </c>
      <c r="F20" s="0" t="n">
        <v>1286015</v>
      </c>
      <c r="G20" s="0" t="n">
        <v>128324</v>
      </c>
      <c r="H20" s="0" t="n">
        <v>1052822</v>
      </c>
      <c r="I20" s="0" t="n">
        <v>2312005</v>
      </c>
    </row>
    <row r="21" customFormat="false" ht="13.8" hidden="false" customHeight="false" outlineLevel="0" collapsed="false">
      <c r="B21" s="0" t="n">
        <v>301564</v>
      </c>
      <c r="C21" s="0" t="n">
        <v>242178</v>
      </c>
      <c r="D21" s="0" t="n">
        <v>527307</v>
      </c>
      <c r="E21" s="0" t="n">
        <v>581879</v>
      </c>
      <c r="F21" s="0" t="n">
        <v>1112871</v>
      </c>
      <c r="G21" s="0" t="n">
        <v>119825</v>
      </c>
      <c r="H21" s="0" t="n">
        <v>1089359</v>
      </c>
      <c r="I21" s="0" t="n">
        <v>2055880</v>
      </c>
    </row>
    <row r="22" customFormat="false" ht="13.8" hidden="false" customHeight="false" outlineLevel="0" collapsed="false">
      <c r="B22" s="0" t="n">
        <v>284325</v>
      </c>
      <c r="C22" s="0" t="n">
        <v>252079</v>
      </c>
      <c r="D22" s="0" t="n">
        <v>556707</v>
      </c>
      <c r="E22" s="0" t="n">
        <v>536029</v>
      </c>
      <c r="F22" s="0" t="n">
        <v>1221816</v>
      </c>
      <c r="G22" s="0" t="n">
        <v>129125</v>
      </c>
      <c r="H22" s="0" t="n">
        <v>1537943</v>
      </c>
      <c r="I22" s="0" t="n">
        <v>2296569</v>
      </c>
    </row>
    <row r="23" customFormat="false" ht="13.8" hidden="false" customHeight="false" outlineLevel="0" collapsed="false">
      <c r="B23" s="0" t="n">
        <v>302445</v>
      </c>
      <c r="C23" s="0" t="n">
        <v>243992</v>
      </c>
      <c r="D23" s="0" t="n">
        <v>516099</v>
      </c>
      <c r="E23" s="0" t="n">
        <v>582032</v>
      </c>
      <c r="F23" s="0" t="n">
        <v>1242340</v>
      </c>
      <c r="G23" s="0" t="n">
        <v>127335</v>
      </c>
      <c r="H23" s="0" t="n">
        <v>1926721</v>
      </c>
      <c r="I23" s="0" t="n">
        <v>2350375</v>
      </c>
    </row>
    <row r="24" customFormat="false" ht="13.8" hidden="false" customHeight="false" outlineLevel="0" collapsed="false">
      <c r="B24" s="0" t="n">
        <v>309372</v>
      </c>
      <c r="C24" s="0" t="n">
        <v>252602</v>
      </c>
      <c r="D24" s="0" t="n">
        <v>501548</v>
      </c>
      <c r="E24" s="0" t="n">
        <v>582921</v>
      </c>
      <c r="F24" s="0" t="n">
        <v>921990</v>
      </c>
      <c r="G24" s="0" t="n">
        <v>127272</v>
      </c>
      <c r="H24" s="0" t="n">
        <v>2087512</v>
      </c>
      <c r="I24" s="0" t="n">
        <v>2620858</v>
      </c>
    </row>
    <row r="25" customFormat="false" ht="13.8" hidden="false" customHeight="false" outlineLevel="0" collapsed="false">
      <c r="B25" s="0" t="n">
        <v>309901</v>
      </c>
      <c r="C25" s="0" t="n">
        <v>233889</v>
      </c>
      <c r="D25" s="0" t="n">
        <v>530254</v>
      </c>
      <c r="E25" s="0" t="n">
        <v>604021</v>
      </c>
      <c r="F25" s="0" t="n">
        <v>1283833</v>
      </c>
      <c r="G25" s="0" t="n">
        <v>121174</v>
      </c>
      <c r="H25" s="0" t="n">
        <v>2078860</v>
      </c>
      <c r="I25" s="0" t="n">
        <v>2218363</v>
      </c>
    </row>
    <row r="26" customFormat="false" ht="13.8" hidden="false" customHeight="false" outlineLevel="0" collapsed="false">
      <c r="B26" s="0" t="n">
        <v>283351</v>
      </c>
      <c r="C26" s="0" t="n">
        <v>252012</v>
      </c>
      <c r="D26" s="0" t="n">
        <v>557011</v>
      </c>
      <c r="E26" s="0" t="n">
        <v>581269</v>
      </c>
      <c r="F26" s="0" t="n">
        <v>1124133</v>
      </c>
      <c r="G26" s="0" t="n">
        <v>124467</v>
      </c>
      <c r="H26" s="0" t="n">
        <v>1813196</v>
      </c>
      <c r="I26" s="0" t="n">
        <v>2304148</v>
      </c>
    </row>
    <row r="27" customFormat="false" ht="13.8" hidden="false" customHeight="false" outlineLevel="0" collapsed="false">
      <c r="B27" s="0" t="n">
        <v>296985</v>
      </c>
      <c r="C27" s="0" t="n">
        <v>251859</v>
      </c>
      <c r="D27" s="0" t="n">
        <v>537867</v>
      </c>
      <c r="E27" s="0" t="n">
        <v>538405</v>
      </c>
      <c r="F27" s="0" t="n">
        <v>1315340</v>
      </c>
      <c r="G27" s="0" t="n">
        <v>123516</v>
      </c>
      <c r="H27" s="0" t="n">
        <v>1621985</v>
      </c>
      <c r="I27" s="0" t="n">
        <v>2515298</v>
      </c>
    </row>
    <row r="28" customFormat="false" ht="13.8" hidden="false" customHeight="false" outlineLevel="0" collapsed="false">
      <c r="B28" s="0" t="n">
        <v>295549</v>
      </c>
      <c r="C28" s="0" t="n">
        <v>232237</v>
      </c>
      <c r="D28" s="0" t="n">
        <v>543215</v>
      </c>
      <c r="E28" s="0" t="n">
        <v>559507</v>
      </c>
      <c r="F28" s="0" t="n">
        <v>1144105</v>
      </c>
      <c r="G28" s="0" t="n">
        <v>124859</v>
      </c>
      <c r="H28" s="0" t="n">
        <v>1135358</v>
      </c>
      <c r="I28" s="0" t="n">
        <v>2245635</v>
      </c>
    </row>
    <row r="29" customFormat="false" ht="13.8" hidden="false" customHeight="false" outlineLevel="0" collapsed="false">
      <c r="B29" s="0" t="n">
        <v>304328</v>
      </c>
      <c r="C29" s="0" t="n">
        <v>241517</v>
      </c>
      <c r="D29" s="0" t="n">
        <v>527037</v>
      </c>
      <c r="E29" s="0" t="n">
        <v>581742</v>
      </c>
      <c r="F29" s="0" t="n">
        <v>1276502</v>
      </c>
      <c r="G29" s="0" t="n">
        <v>123249</v>
      </c>
      <c r="H29" s="0" t="n">
        <v>967008</v>
      </c>
      <c r="I29" s="0" t="n">
        <v>2242003</v>
      </c>
    </row>
    <row r="30" customFormat="false" ht="13.8" hidden="false" customHeight="false" outlineLevel="0" collapsed="false">
      <c r="B30" s="0" t="n">
        <v>289528</v>
      </c>
      <c r="C30" s="0" t="n">
        <v>251760</v>
      </c>
      <c r="D30" s="0" t="n">
        <v>540561</v>
      </c>
      <c r="E30" s="0" t="n">
        <v>559917</v>
      </c>
      <c r="F30" s="0" t="n">
        <v>1284911</v>
      </c>
      <c r="G30" s="0" t="n">
        <v>123837</v>
      </c>
      <c r="H30" s="0" t="n">
        <v>1473151</v>
      </c>
      <c r="I30" s="0" t="n">
        <v>2132482</v>
      </c>
    </row>
    <row r="31" customFormat="false" ht="13.8" hidden="false" customHeight="false" outlineLevel="0" collapsed="false">
      <c r="B31" s="0" t="n">
        <v>307345</v>
      </c>
      <c r="C31" s="0" t="n">
        <v>251876</v>
      </c>
      <c r="D31" s="0" t="n">
        <v>509361</v>
      </c>
      <c r="E31" s="0" t="n">
        <v>603813</v>
      </c>
      <c r="F31" s="0" t="n">
        <v>947537</v>
      </c>
      <c r="G31" s="0" t="n">
        <v>127953</v>
      </c>
      <c r="H31" s="0" t="n">
        <v>1886202</v>
      </c>
      <c r="I31" s="0" t="n">
        <v>1983832</v>
      </c>
    </row>
    <row r="32" customFormat="false" ht="13.8" hidden="false" customHeight="false" outlineLevel="0" collapsed="false">
      <c r="B32" s="0" t="n">
        <v>285862</v>
      </c>
      <c r="C32" s="0" t="n">
        <v>252280</v>
      </c>
      <c r="D32" s="0" t="n">
        <v>523454</v>
      </c>
      <c r="E32" s="0" t="n">
        <v>579807</v>
      </c>
      <c r="F32" s="0" t="n">
        <v>1151761</v>
      </c>
      <c r="G32" s="0" t="n">
        <v>120910</v>
      </c>
      <c r="H32" s="0" t="n">
        <v>2001939</v>
      </c>
      <c r="I32" s="0" t="n">
        <v>2211412</v>
      </c>
    </row>
    <row r="33" customFormat="false" ht="13.8" hidden="false" customHeight="false" outlineLevel="0" collapsed="false">
      <c r="B33" s="0" t="n">
        <v>281784</v>
      </c>
      <c r="C33" s="0" t="n">
        <v>237482</v>
      </c>
      <c r="D33" s="0" t="n">
        <v>532810</v>
      </c>
      <c r="E33" s="0" t="n">
        <v>560958</v>
      </c>
      <c r="F33" s="0" t="n">
        <v>1104640</v>
      </c>
      <c r="G33" s="0" t="n">
        <v>128149</v>
      </c>
      <c r="H33" s="0" t="n">
        <v>1996122</v>
      </c>
      <c r="I33" s="0" t="n">
        <v>2616580</v>
      </c>
    </row>
    <row r="34" customFormat="false" ht="13.8" hidden="false" customHeight="false" outlineLevel="0" collapsed="false">
      <c r="B34" s="0" t="n">
        <v>307938</v>
      </c>
      <c r="C34" s="0" t="n">
        <v>249519</v>
      </c>
      <c r="D34" s="0" t="n">
        <v>555773</v>
      </c>
      <c r="E34" s="0" t="n">
        <v>535308</v>
      </c>
      <c r="F34" s="0" t="n">
        <v>1332849</v>
      </c>
      <c r="G34" s="0" t="n">
        <v>121858</v>
      </c>
      <c r="H34" s="0" t="n">
        <v>1918241</v>
      </c>
      <c r="I34" s="0" t="n">
        <v>2570706</v>
      </c>
    </row>
    <row r="35" customFormat="false" ht="13.8" hidden="false" customHeight="false" outlineLevel="0" collapsed="false">
      <c r="B35" s="0" t="n">
        <v>299253</v>
      </c>
      <c r="C35" s="0" t="n">
        <v>262243</v>
      </c>
      <c r="D35" s="0" t="n">
        <v>488554</v>
      </c>
      <c r="E35" s="0" t="n">
        <v>582236</v>
      </c>
      <c r="F35" s="0" t="n">
        <v>1213710</v>
      </c>
      <c r="G35" s="0" t="n">
        <v>110627</v>
      </c>
      <c r="H35" s="0" t="n">
        <v>1554408</v>
      </c>
      <c r="I35" s="0" t="n">
        <v>2653404</v>
      </c>
    </row>
    <row r="36" customFormat="false" ht="13.8" hidden="false" customHeight="false" outlineLevel="0" collapsed="false">
      <c r="B36" s="0" t="n">
        <v>297438</v>
      </c>
      <c r="C36" s="0" t="n">
        <v>243776</v>
      </c>
      <c r="D36" s="0" t="n">
        <v>525809</v>
      </c>
      <c r="E36" s="0" t="n">
        <v>580756</v>
      </c>
      <c r="F36" s="0" t="n">
        <v>1078900</v>
      </c>
      <c r="G36" s="0" t="n">
        <v>128248</v>
      </c>
      <c r="H36" s="0" t="n">
        <v>1293524</v>
      </c>
      <c r="I36" s="0" t="n">
        <v>2159583</v>
      </c>
    </row>
    <row r="37" customFormat="false" ht="13.8" hidden="false" customHeight="false" outlineLevel="0" collapsed="false">
      <c r="B37" s="0" t="n">
        <v>315703</v>
      </c>
      <c r="C37" s="0" t="n">
        <v>244339</v>
      </c>
      <c r="D37" s="0" t="n">
        <v>531884</v>
      </c>
      <c r="E37" s="0" t="n">
        <v>536336</v>
      </c>
      <c r="F37" s="0" t="n">
        <v>1256665</v>
      </c>
      <c r="G37" s="0" t="n">
        <v>123624</v>
      </c>
      <c r="H37" s="0" t="n">
        <v>870006</v>
      </c>
      <c r="I37" s="0" t="n">
        <v>2358686</v>
      </c>
    </row>
    <row r="38" customFormat="false" ht="13.8" hidden="false" customHeight="false" outlineLevel="0" collapsed="false">
      <c r="B38" s="0" t="n">
        <v>301042</v>
      </c>
      <c r="C38" s="0" t="n">
        <v>252324</v>
      </c>
      <c r="D38" s="0" t="n">
        <v>538218</v>
      </c>
      <c r="E38" s="0" t="n">
        <v>605438</v>
      </c>
      <c r="F38" s="0" t="n">
        <v>1009654</v>
      </c>
      <c r="G38" s="0" t="n">
        <v>124951</v>
      </c>
      <c r="H38" s="0" t="n">
        <v>1443298</v>
      </c>
      <c r="I38" s="0" t="n">
        <v>2157879</v>
      </c>
    </row>
    <row r="39" customFormat="false" ht="13.8" hidden="false" customHeight="false" outlineLevel="0" collapsed="false">
      <c r="B39" s="0" t="n">
        <v>308282</v>
      </c>
      <c r="C39" s="0" t="n">
        <v>253821</v>
      </c>
      <c r="D39" s="0" t="n">
        <v>485493</v>
      </c>
      <c r="E39" s="0" t="n">
        <v>602448</v>
      </c>
      <c r="F39" s="0" t="n">
        <v>1168016</v>
      </c>
      <c r="G39" s="0" t="n">
        <v>126926</v>
      </c>
      <c r="H39" s="0" t="n">
        <v>1915896</v>
      </c>
      <c r="I39" s="0" t="n">
        <v>2246672</v>
      </c>
    </row>
    <row r="40" customFormat="false" ht="13.8" hidden="false" customHeight="false" outlineLevel="0" collapsed="false">
      <c r="B40" s="0" t="n">
        <v>304308</v>
      </c>
      <c r="C40" s="0" t="n">
        <v>252772</v>
      </c>
      <c r="D40" s="0" t="n">
        <v>544142</v>
      </c>
      <c r="E40" s="0" t="n">
        <v>583667</v>
      </c>
      <c r="F40" s="0" t="n">
        <v>1116647</v>
      </c>
      <c r="G40" s="0" t="n">
        <v>118425</v>
      </c>
      <c r="H40" s="0" t="n">
        <v>2070646</v>
      </c>
      <c r="I40" s="0" t="n">
        <v>2338205</v>
      </c>
    </row>
    <row r="41" customFormat="false" ht="13.8" hidden="false" customHeight="false" outlineLevel="0" collapsed="false">
      <c r="B41" s="0" t="n">
        <v>279803</v>
      </c>
      <c r="C41" s="0" t="n">
        <v>252083</v>
      </c>
      <c r="D41" s="0" t="n">
        <v>514709</v>
      </c>
      <c r="E41" s="0" t="n">
        <v>558616</v>
      </c>
      <c r="F41" s="0" t="n">
        <v>1242754</v>
      </c>
      <c r="G41" s="0" t="n">
        <v>124830</v>
      </c>
      <c r="H41" s="0" t="n">
        <v>2010263</v>
      </c>
      <c r="I41" s="0" t="n">
        <v>2555279</v>
      </c>
    </row>
    <row r="42" customFormat="false" ht="13.8" hidden="false" customHeight="false" outlineLevel="0" collapsed="false">
      <c r="B42" s="0" t="n">
        <v>296641</v>
      </c>
      <c r="C42" s="0" t="n">
        <v>251838</v>
      </c>
      <c r="D42" s="0" t="n">
        <v>560942</v>
      </c>
      <c r="E42" s="0" t="n">
        <v>583194</v>
      </c>
      <c r="F42" s="0" t="n">
        <v>1175899</v>
      </c>
      <c r="G42" s="0" t="n">
        <v>125294</v>
      </c>
      <c r="H42" s="0" t="n">
        <v>2032893</v>
      </c>
      <c r="I42" s="0" t="n">
        <v>2510957</v>
      </c>
    </row>
    <row r="43" customFormat="false" ht="13.8" hidden="false" customHeight="false" outlineLevel="0" collapsed="false">
      <c r="B43" s="0" t="n">
        <v>309965</v>
      </c>
      <c r="C43" s="0" t="n">
        <v>253016</v>
      </c>
      <c r="D43" s="0" t="n">
        <v>517988</v>
      </c>
      <c r="E43" s="0" t="n">
        <v>581736</v>
      </c>
      <c r="F43" s="0" t="n">
        <v>1253644</v>
      </c>
      <c r="G43" s="0" t="n">
        <v>130230</v>
      </c>
      <c r="H43" s="0" t="n">
        <v>1666247</v>
      </c>
      <c r="I43" s="0" t="n">
        <v>2601304</v>
      </c>
    </row>
    <row r="44" customFormat="false" ht="13.8" hidden="false" customHeight="false" outlineLevel="0" collapsed="false">
      <c r="B44" s="0" t="n">
        <v>294884</v>
      </c>
      <c r="C44" s="0" t="n">
        <v>254143</v>
      </c>
      <c r="D44" s="0" t="n">
        <v>532577</v>
      </c>
      <c r="E44" s="0" t="n">
        <v>603679</v>
      </c>
      <c r="F44" s="0" t="n">
        <v>1056808</v>
      </c>
      <c r="G44" s="0" t="n">
        <v>119323</v>
      </c>
      <c r="H44" s="0" t="n">
        <v>1377907</v>
      </c>
      <c r="I44" s="0" t="n">
        <v>2233269</v>
      </c>
    </row>
    <row r="45" customFormat="false" ht="13.8" hidden="false" customHeight="false" outlineLevel="0" collapsed="false">
      <c r="B45" s="0" t="n">
        <v>307420</v>
      </c>
      <c r="C45" s="0" t="n">
        <v>252033</v>
      </c>
      <c r="D45" s="0" t="n">
        <v>516356</v>
      </c>
      <c r="E45" s="0" t="n">
        <v>582992</v>
      </c>
      <c r="F45" s="0" t="n">
        <v>1094370</v>
      </c>
      <c r="G45" s="0" t="n">
        <v>127149</v>
      </c>
      <c r="H45" s="0" t="n">
        <v>854039</v>
      </c>
      <c r="I45" s="0" t="n">
        <v>2459380</v>
      </c>
    </row>
    <row r="46" customFormat="false" ht="13.8" hidden="false" customHeight="false" outlineLevel="0" collapsed="false">
      <c r="B46" s="0" t="n">
        <v>301588</v>
      </c>
      <c r="C46" s="0" t="n">
        <v>232570</v>
      </c>
      <c r="D46" s="0" t="n">
        <v>532833</v>
      </c>
      <c r="E46" s="0" t="n">
        <v>579497</v>
      </c>
      <c r="F46" s="0" t="n">
        <v>1377660</v>
      </c>
      <c r="G46" s="0" t="n">
        <v>125806</v>
      </c>
      <c r="H46" s="0" t="n">
        <v>1444491</v>
      </c>
      <c r="I46" s="0" t="n">
        <v>2309539</v>
      </c>
    </row>
    <row r="47" customFormat="false" ht="13.8" hidden="false" customHeight="false" outlineLevel="0" collapsed="false">
      <c r="B47" s="0" t="n">
        <v>314616</v>
      </c>
      <c r="C47" s="0" t="n">
        <v>262434</v>
      </c>
      <c r="D47" s="0" t="n">
        <v>525667</v>
      </c>
      <c r="E47" s="0" t="n">
        <v>561048</v>
      </c>
      <c r="F47" s="0" t="n">
        <v>1117928</v>
      </c>
      <c r="G47" s="0" t="n">
        <v>116497</v>
      </c>
      <c r="H47" s="0" t="n">
        <v>1710178</v>
      </c>
      <c r="I47" s="0" t="n">
        <v>2052284</v>
      </c>
    </row>
    <row r="48" customFormat="false" ht="13.8" hidden="false" customHeight="false" outlineLevel="0" collapsed="false">
      <c r="B48" s="0" t="n">
        <v>285416</v>
      </c>
      <c r="C48" s="0" t="n">
        <v>242537</v>
      </c>
      <c r="D48" s="0" t="n">
        <v>532529</v>
      </c>
      <c r="E48" s="0" t="n">
        <v>580856</v>
      </c>
      <c r="F48" s="0" t="n">
        <v>1219535</v>
      </c>
      <c r="G48" s="0" t="n">
        <v>124200</v>
      </c>
      <c r="H48" s="0" t="n">
        <v>1958836</v>
      </c>
      <c r="I48" s="0" t="n">
        <v>2391681</v>
      </c>
    </row>
    <row r="49" customFormat="false" ht="13.8" hidden="false" customHeight="false" outlineLevel="0" collapsed="false">
      <c r="B49" s="0" t="n">
        <v>319641</v>
      </c>
      <c r="C49" s="0" t="n">
        <v>253296</v>
      </c>
      <c r="D49" s="0" t="n">
        <v>517358</v>
      </c>
      <c r="E49" s="0" t="n">
        <v>503589</v>
      </c>
      <c r="F49" s="0" t="n">
        <v>1154766</v>
      </c>
      <c r="G49" s="0" t="n">
        <v>127028</v>
      </c>
      <c r="H49" s="0" t="n">
        <v>1848284</v>
      </c>
      <c r="I49" s="0" t="n">
        <v>2364696</v>
      </c>
    </row>
    <row r="50" customFormat="false" ht="13.8" hidden="false" customHeight="false" outlineLevel="0" collapsed="false">
      <c r="B50" s="0" t="n">
        <v>288707</v>
      </c>
      <c r="C50" s="0" t="n">
        <v>253169</v>
      </c>
      <c r="D50" s="0" t="n">
        <v>508188</v>
      </c>
      <c r="E50" s="0" t="n">
        <v>577710</v>
      </c>
      <c r="F50" s="0" t="n">
        <v>1312761</v>
      </c>
      <c r="G50" s="0" t="n">
        <v>129867</v>
      </c>
      <c r="H50" s="0" t="n">
        <v>1988027</v>
      </c>
      <c r="I50" s="0" t="n">
        <v>2548315</v>
      </c>
    </row>
    <row r="51" customFormat="false" ht="13.8" hidden="false" customHeight="false" outlineLevel="0" collapsed="false">
      <c r="B51" s="0" t="n">
        <v>313351</v>
      </c>
      <c r="C51" s="0" t="n">
        <v>252600</v>
      </c>
      <c r="D51" s="0" t="n">
        <v>524811</v>
      </c>
      <c r="E51" s="0" t="n">
        <v>579566</v>
      </c>
      <c r="F51" s="0" t="n">
        <v>1038777</v>
      </c>
      <c r="G51" s="0" t="n">
        <v>122313</v>
      </c>
      <c r="H51" s="0" t="n">
        <v>1622628</v>
      </c>
      <c r="I51" s="0" t="n">
        <v>2665928</v>
      </c>
    </row>
    <row r="52" customFormat="false" ht="13.8" hidden="false" customHeight="false" outlineLevel="0" collapsed="false">
      <c r="B52" s="0" t="n">
        <v>276641</v>
      </c>
      <c r="C52" s="0" t="n">
        <v>233581</v>
      </c>
      <c r="D52" s="0" t="n">
        <v>536555</v>
      </c>
      <c r="E52" s="0" t="n">
        <v>582942</v>
      </c>
      <c r="F52" s="0" t="n">
        <v>1036648</v>
      </c>
      <c r="G52" s="0" t="n">
        <v>126735</v>
      </c>
      <c r="H52" s="0" t="n">
        <v>1479138</v>
      </c>
      <c r="I52" s="0" t="n">
        <v>2482609</v>
      </c>
    </row>
    <row r="53" customFormat="false" ht="13.8" hidden="false" customHeight="false" outlineLevel="0" collapsed="false">
      <c r="B53" s="0" t="n">
        <v>321772</v>
      </c>
      <c r="C53" s="0" t="n">
        <v>251760</v>
      </c>
      <c r="D53" s="0" t="n">
        <v>520926</v>
      </c>
      <c r="E53" s="0" t="n">
        <v>603388</v>
      </c>
      <c r="F53" s="0" t="n">
        <v>1275264</v>
      </c>
      <c r="G53" s="0" t="n">
        <v>123233</v>
      </c>
      <c r="H53" s="0" t="n">
        <v>871567</v>
      </c>
      <c r="I53" s="0" t="n">
        <v>2304599</v>
      </c>
    </row>
    <row r="54" customFormat="false" ht="13.8" hidden="false" customHeight="false" outlineLevel="0" collapsed="false">
      <c r="B54" s="0" t="n">
        <v>301659</v>
      </c>
      <c r="C54" s="0" t="n">
        <v>260703</v>
      </c>
      <c r="D54" s="0" t="n">
        <v>538270</v>
      </c>
      <c r="E54" s="0" t="n">
        <v>582533</v>
      </c>
      <c r="F54" s="0" t="n">
        <v>1198022</v>
      </c>
      <c r="G54" s="0" t="n">
        <v>125545</v>
      </c>
      <c r="H54" s="0" t="n">
        <v>1318729</v>
      </c>
      <c r="I54" s="0" t="n">
        <v>2324311</v>
      </c>
    </row>
    <row r="55" customFormat="false" ht="13.8" hidden="false" customHeight="false" outlineLevel="0" collapsed="false">
      <c r="B55" s="0" t="n">
        <v>301659</v>
      </c>
      <c r="C55" s="0" t="n">
        <v>234203</v>
      </c>
      <c r="D55" s="0" t="n">
        <v>491174</v>
      </c>
      <c r="E55" s="0" t="n">
        <v>602011</v>
      </c>
      <c r="F55" s="0" t="n">
        <v>1287009</v>
      </c>
      <c r="G55" s="0" t="n">
        <v>116236</v>
      </c>
      <c r="H55" s="0" t="n">
        <v>1625504</v>
      </c>
      <c r="I55" s="0" t="n">
        <v>2102120</v>
      </c>
    </row>
    <row r="56" customFormat="false" ht="13.8" hidden="false" customHeight="false" outlineLevel="0" collapsed="false">
      <c r="B56" s="0" t="n">
        <v>307324</v>
      </c>
      <c r="C56" s="0" t="n">
        <v>252380</v>
      </c>
      <c r="D56" s="0" t="n">
        <v>559813</v>
      </c>
      <c r="E56" s="0" t="n">
        <v>581831</v>
      </c>
      <c r="F56" s="0" t="n">
        <v>1138854</v>
      </c>
      <c r="G56" s="0" t="n">
        <v>126563</v>
      </c>
      <c r="H56" s="0" t="n">
        <v>1992614</v>
      </c>
      <c r="I56" s="0" t="n">
        <v>2278959</v>
      </c>
    </row>
    <row r="57" customFormat="false" ht="13.8" hidden="false" customHeight="false" outlineLevel="0" collapsed="false">
      <c r="B57" s="0" t="n">
        <v>304388</v>
      </c>
      <c r="C57" s="0" t="n">
        <v>252362</v>
      </c>
      <c r="D57" s="0" t="n">
        <v>527982</v>
      </c>
      <c r="E57" s="0" t="n">
        <v>602474</v>
      </c>
      <c r="F57" s="0" t="n">
        <v>1155778</v>
      </c>
      <c r="G57" s="0" t="n">
        <v>127081</v>
      </c>
      <c r="H57" s="0" t="n">
        <v>1922979</v>
      </c>
      <c r="I57" s="0" t="n">
        <v>2354269</v>
      </c>
    </row>
    <row r="58" customFormat="false" ht="13.8" hidden="false" customHeight="false" outlineLevel="0" collapsed="false">
      <c r="B58" s="0" t="n">
        <v>286056</v>
      </c>
      <c r="C58" s="0" t="n">
        <v>245654</v>
      </c>
      <c r="D58" s="0" t="n">
        <v>505035</v>
      </c>
      <c r="E58" s="0" t="n">
        <v>559592</v>
      </c>
      <c r="F58" s="0" t="n">
        <v>891246</v>
      </c>
      <c r="G58" s="0" t="n">
        <v>128637</v>
      </c>
      <c r="H58" s="0" t="n">
        <v>2061274</v>
      </c>
      <c r="I58" s="0" t="n">
        <v>2556213</v>
      </c>
    </row>
    <row r="59" customFormat="false" ht="13.8" hidden="false" customHeight="false" outlineLevel="0" collapsed="false">
      <c r="B59" s="0" t="n">
        <v>308325</v>
      </c>
      <c r="C59" s="0" t="n">
        <v>253220</v>
      </c>
      <c r="D59" s="0" t="n">
        <v>531474</v>
      </c>
      <c r="E59" s="0" t="n">
        <v>582676</v>
      </c>
      <c r="F59" s="0" t="n">
        <v>1027123</v>
      </c>
      <c r="G59" s="0" t="n">
        <v>117508</v>
      </c>
      <c r="H59" s="0" t="n">
        <v>1776929</v>
      </c>
      <c r="I59" s="0" t="n">
        <v>2415919</v>
      </c>
    </row>
    <row r="60" customFormat="false" ht="13.8" hidden="false" customHeight="false" outlineLevel="0" collapsed="false">
      <c r="B60" s="0" t="n">
        <v>286759</v>
      </c>
      <c r="C60" s="0" t="n">
        <v>261594</v>
      </c>
      <c r="D60" s="0" t="n">
        <v>557621</v>
      </c>
      <c r="E60" s="0" t="n">
        <v>585275</v>
      </c>
      <c r="F60" s="0" t="n">
        <v>1350416</v>
      </c>
      <c r="G60" s="0" t="n">
        <v>123466</v>
      </c>
      <c r="H60" s="0" t="n">
        <v>1604453</v>
      </c>
      <c r="I60" s="0" t="n">
        <v>2629262</v>
      </c>
    </row>
    <row r="61" customFormat="false" ht="13.8" hidden="false" customHeight="false" outlineLevel="0" collapsed="false">
      <c r="B61" s="0" t="n">
        <v>322680</v>
      </c>
      <c r="C61" s="0" t="n">
        <v>243957</v>
      </c>
      <c r="D61" s="0" t="n">
        <v>527475</v>
      </c>
      <c r="E61" s="0" t="n">
        <v>602906</v>
      </c>
      <c r="F61" s="0" t="n">
        <v>1148071</v>
      </c>
      <c r="G61" s="0" t="n">
        <v>126234</v>
      </c>
      <c r="H61" s="0" t="n">
        <v>1021054</v>
      </c>
      <c r="I61" s="0" t="n">
        <v>2450617</v>
      </c>
    </row>
    <row r="62" customFormat="false" ht="13.8" hidden="false" customHeight="false" outlineLevel="0" collapsed="false">
      <c r="B62" s="0" t="n">
        <v>301428</v>
      </c>
      <c r="C62" s="0" t="n">
        <v>233188</v>
      </c>
      <c r="D62" s="0" t="n">
        <v>522610</v>
      </c>
      <c r="E62" s="0" t="n">
        <v>560988</v>
      </c>
      <c r="F62" s="0" t="n">
        <v>1292034</v>
      </c>
      <c r="G62" s="0" t="n">
        <v>127996</v>
      </c>
      <c r="H62" s="0" t="n">
        <v>760881</v>
      </c>
      <c r="I62" s="0" t="n">
        <v>2485790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40" activeCellId="0" sqref="C40"/>
    </sheetView>
  </sheetViews>
  <sheetFormatPr defaultRowHeight="13.8"/>
  <cols>
    <col collapsed="false" hidden="false" max="2" min="1" style="0" width="13.2834008097166"/>
    <col collapsed="false" hidden="false" max="3" min="3" style="0" width="20.1376518218623"/>
    <col collapsed="false" hidden="false" max="4" min="4" style="0" width="11.0323886639676"/>
    <col collapsed="false" hidden="false" max="5" min="5" style="0" width="13.0688259109312"/>
    <col collapsed="false" hidden="false" max="6" min="6" style="0" width="10.6032388663968"/>
    <col collapsed="false" hidden="false" max="7" min="7" style="0" width="10.3886639676113"/>
    <col collapsed="false" hidden="false" max="8" min="8" style="0" width="11.0323886639676"/>
    <col collapsed="false" hidden="false" max="9" min="9" style="0" width="15.9595141700405"/>
    <col collapsed="false" hidden="false" max="10" min="10" style="0" width="18.9595141700405"/>
    <col collapsed="false" hidden="false" max="1025" min="11" style="0" width="8.57085020242915"/>
  </cols>
  <sheetData>
    <row r="1" customFormat="false" ht="13.8" hidden="false" customHeight="false" outlineLevel="0" collapsed="false"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24</v>
      </c>
      <c r="I1" s="4" t="s">
        <v>25</v>
      </c>
    </row>
    <row r="2" customFormat="false" ht="13.8" hidden="false" customHeight="false" outlineLevel="0" collapsed="false">
      <c r="B2" s="0" t="n">
        <v>184.089</v>
      </c>
      <c r="C2" s="0" t="n">
        <v>79.407</v>
      </c>
      <c r="D2" s="0" t="n">
        <v>124.818</v>
      </c>
      <c r="E2" s="0" t="s">
        <v>54</v>
      </c>
      <c r="F2" s="0" t="n">
        <v>131.427</v>
      </c>
      <c r="G2" s="0" t="n">
        <v>128.372</v>
      </c>
      <c r="H2" s="0" t="n">
        <v>129.583</v>
      </c>
      <c r="I2" s="0" t="n">
        <v>44.906</v>
      </c>
    </row>
    <row r="3" customFormat="false" ht="13.8" hidden="false" customHeight="false" outlineLevel="0" collapsed="false">
      <c r="B3" s="0" t="n">
        <v>155.212</v>
      </c>
      <c r="C3" s="0" t="n">
        <v>87.448</v>
      </c>
      <c r="D3" s="0" t="n">
        <v>128.86</v>
      </c>
      <c r="E3" s="0" t="s">
        <v>55</v>
      </c>
      <c r="F3" s="0" t="n">
        <v>128.683</v>
      </c>
      <c r="G3" s="0" t="n">
        <v>120.216</v>
      </c>
      <c r="H3" s="0" t="n">
        <v>163.274</v>
      </c>
      <c r="I3" s="0" t="n">
        <v>44.65</v>
      </c>
    </row>
    <row r="4" customFormat="false" ht="13.8" hidden="false" customHeight="false" outlineLevel="0" collapsed="false">
      <c r="B4" s="0" t="n">
        <v>256.736</v>
      </c>
      <c r="C4" s="0" t="n">
        <v>102.241</v>
      </c>
      <c r="D4" s="0" t="n">
        <v>120.675</v>
      </c>
      <c r="E4" s="0" t="s">
        <v>56</v>
      </c>
      <c r="F4" s="0" t="n">
        <v>124.378</v>
      </c>
      <c r="G4" s="0" t="n">
        <v>160.096</v>
      </c>
      <c r="H4" s="0" t="n">
        <v>181.669</v>
      </c>
      <c r="I4" s="0" t="n">
        <v>48.093</v>
      </c>
    </row>
    <row r="5" customFormat="false" ht="13.8" hidden="false" customHeight="false" outlineLevel="0" collapsed="false">
      <c r="B5" s="0" t="n">
        <v>130.768</v>
      </c>
      <c r="C5" s="0" t="n">
        <v>79.162</v>
      </c>
      <c r="D5" s="0" t="n">
        <v>138.814</v>
      </c>
      <c r="E5" s="0" t="s">
        <v>57</v>
      </c>
      <c r="F5" s="0" t="n">
        <v>134.434</v>
      </c>
      <c r="G5" s="0" t="n">
        <v>118.988</v>
      </c>
      <c r="H5" s="0" t="n">
        <v>146.08</v>
      </c>
      <c r="I5" s="0" t="n">
        <v>47.454</v>
      </c>
    </row>
    <row r="6" customFormat="false" ht="13.8" hidden="false" customHeight="false" outlineLevel="0" collapsed="false">
      <c r="B6" s="0" t="n">
        <v>251.41</v>
      </c>
      <c r="C6" s="0" t="s">
        <v>58</v>
      </c>
      <c r="D6" s="0" t="n">
        <v>103.448</v>
      </c>
      <c r="E6" s="0" t="s">
        <v>59</v>
      </c>
      <c r="F6" s="0" t="n">
        <v>119.906</v>
      </c>
      <c r="G6" s="0" t="n">
        <v>85.816</v>
      </c>
      <c r="H6" s="0" t="n">
        <v>126.019</v>
      </c>
      <c r="I6" s="0" t="n">
        <v>45.21</v>
      </c>
    </row>
    <row r="7" customFormat="false" ht="13.8" hidden="false" customHeight="false" outlineLevel="0" collapsed="false">
      <c r="B7" s="0" t="n">
        <v>177.036</v>
      </c>
      <c r="C7" s="0" t="s">
        <v>60</v>
      </c>
      <c r="D7" s="0" t="n">
        <v>162.699</v>
      </c>
      <c r="E7" s="0" t="s">
        <v>61</v>
      </c>
      <c r="F7" s="0" t="n">
        <v>160.637</v>
      </c>
      <c r="G7" s="0" t="n">
        <v>157.817</v>
      </c>
      <c r="H7" s="0" t="n">
        <v>101.452</v>
      </c>
      <c r="I7" s="0" t="n">
        <v>54.1</v>
      </c>
    </row>
    <row r="8" customFormat="false" ht="13.8" hidden="false" customHeight="false" outlineLevel="0" collapsed="false">
      <c r="B8" s="0" t="n">
        <v>134.95</v>
      </c>
      <c r="C8" s="0" t="s">
        <v>62</v>
      </c>
      <c r="D8" s="0" t="n">
        <v>120.045</v>
      </c>
      <c r="E8" s="0" t="s">
        <v>63</v>
      </c>
      <c r="F8" s="0" t="n">
        <v>126.97</v>
      </c>
      <c r="G8" s="0" t="n">
        <v>127.97</v>
      </c>
      <c r="H8" s="0" t="n">
        <v>186.181</v>
      </c>
      <c r="I8" s="0" t="n">
        <v>54.219</v>
      </c>
    </row>
    <row r="9" customFormat="false" ht="13.8" hidden="false" customHeight="false" outlineLevel="0" collapsed="false">
      <c r="B9" s="0" t="n">
        <v>96.352</v>
      </c>
      <c r="C9" s="0" t="s">
        <v>64</v>
      </c>
      <c r="D9" s="0" t="n">
        <v>135.568</v>
      </c>
      <c r="E9" s="0" t="s">
        <v>65</v>
      </c>
      <c r="F9" s="0" t="n">
        <v>147.844</v>
      </c>
      <c r="G9" s="0" t="n">
        <v>120.464</v>
      </c>
      <c r="H9" s="0" t="n">
        <v>207.174</v>
      </c>
      <c r="I9" s="0" t="n">
        <v>66.47</v>
      </c>
    </row>
    <row r="10" customFormat="false" ht="13.8" hidden="false" customHeight="false" outlineLevel="0" collapsed="false">
      <c r="B10" s="0" t="n">
        <v>131.65</v>
      </c>
      <c r="C10" s="0" t="s">
        <v>66</v>
      </c>
      <c r="D10" s="0" t="n">
        <v>117.317</v>
      </c>
      <c r="E10" s="0" t="s">
        <v>67</v>
      </c>
      <c r="F10" s="0" t="n">
        <v>111.919</v>
      </c>
      <c r="G10" s="0" t="n">
        <v>123.608</v>
      </c>
      <c r="H10" s="0" t="n">
        <v>114.362</v>
      </c>
      <c r="I10" s="0" t="n">
        <v>55.586</v>
      </c>
    </row>
    <row r="11" customFormat="false" ht="13.8" hidden="false" customHeight="false" outlineLevel="0" collapsed="false">
      <c r="B11" s="0" t="n">
        <v>23.958</v>
      </c>
      <c r="C11" s="0" t="s">
        <v>68</v>
      </c>
      <c r="D11" s="0" t="n">
        <v>143.41</v>
      </c>
      <c r="E11" s="0" t="s">
        <v>69</v>
      </c>
      <c r="F11" s="0" t="n">
        <v>140.578</v>
      </c>
      <c r="G11" s="0" t="n">
        <v>111.407</v>
      </c>
      <c r="H11" s="0" t="n">
        <v>233.548</v>
      </c>
      <c r="I11" s="0" t="n">
        <v>59.274</v>
      </c>
    </row>
    <row r="12" customFormat="false" ht="13.8" hidden="false" customHeight="false" outlineLevel="0" collapsed="false">
      <c r="B12" s="0" t="n">
        <v>154.943</v>
      </c>
      <c r="C12" s="0" t="s">
        <v>70</v>
      </c>
      <c r="D12" s="0" t="n">
        <v>133.848</v>
      </c>
      <c r="E12" s="0" t="s">
        <v>71</v>
      </c>
      <c r="F12" s="0" t="n">
        <v>144.936</v>
      </c>
      <c r="G12" s="0" t="n">
        <v>127.786</v>
      </c>
      <c r="H12" s="0" t="n">
        <v>113.594</v>
      </c>
      <c r="I12" s="0" t="n">
        <v>57.376</v>
      </c>
    </row>
    <row r="13" customFormat="false" ht="13.8" hidden="false" customHeight="false" outlineLevel="0" collapsed="false">
      <c r="B13" s="0" t="n">
        <v>173.446</v>
      </c>
      <c r="C13" s="0" t="s">
        <v>72</v>
      </c>
      <c r="D13" s="0" t="n">
        <v>137.331</v>
      </c>
      <c r="E13" s="0" t="s">
        <v>73</v>
      </c>
      <c r="F13" s="0" t="n">
        <v>153.543</v>
      </c>
      <c r="G13" s="0" t="n">
        <v>124.758</v>
      </c>
      <c r="H13" s="0" t="n">
        <v>119.358</v>
      </c>
      <c r="I13" s="0" t="n">
        <v>51.712</v>
      </c>
    </row>
    <row r="14" customFormat="false" ht="13.8" hidden="false" customHeight="false" outlineLevel="0" collapsed="false">
      <c r="B14" s="0" t="n">
        <v>180.84</v>
      </c>
      <c r="C14" s="0" t="s">
        <v>74</v>
      </c>
      <c r="D14" s="0" t="n">
        <v>126.916</v>
      </c>
      <c r="E14" s="0" t="s">
        <v>75</v>
      </c>
      <c r="F14" s="0" t="n">
        <v>206.034</v>
      </c>
      <c r="G14" s="0" t="n">
        <v>111.407</v>
      </c>
      <c r="H14" s="0" t="n">
        <v>99.222</v>
      </c>
      <c r="I14" s="0" t="n">
        <v>51.821</v>
      </c>
    </row>
    <row r="15" customFormat="false" ht="13.8" hidden="false" customHeight="false" outlineLevel="0" collapsed="false">
      <c r="B15" s="0" t="n">
        <v>154.137</v>
      </c>
      <c r="C15" s="0" t="s">
        <v>76</v>
      </c>
      <c r="D15" s="0" t="n">
        <v>96.17</v>
      </c>
      <c r="E15" s="0" t="s">
        <v>77</v>
      </c>
      <c r="F15" s="0" t="n">
        <v>178.389</v>
      </c>
      <c r="G15" s="0" t="n">
        <v>141.85</v>
      </c>
      <c r="H15" s="0" t="n">
        <v>116.299</v>
      </c>
      <c r="I15" s="0" t="n">
        <v>49.612</v>
      </c>
    </row>
    <row r="16" customFormat="false" ht="13.8" hidden="false" customHeight="false" outlineLevel="0" collapsed="false">
      <c r="B16" s="0" t="n">
        <v>164.904</v>
      </c>
      <c r="C16" s="0" t="s">
        <v>78</v>
      </c>
      <c r="D16" s="0" t="n">
        <v>166.871</v>
      </c>
      <c r="E16" s="0" t="s">
        <v>79</v>
      </c>
      <c r="F16" s="0" t="n">
        <v>199.525</v>
      </c>
      <c r="G16" s="0" t="n">
        <v>128.13</v>
      </c>
      <c r="H16" s="0" t="n">
        <v>176.488</v>
      </c>
      <c r="I16" s="0" t="n">
        <v>58.217</v>
      </c>
    </row>
    <row r="17" customFormat="false" ht="13.8" hidden="false" customHeight="false" outlineLevel="0" collapsed="false">
      <c r="B17" s="0" t="n">
        <v>50.242</v>
      </c>
      <c r="C17" s="0" t="s">
        <v>80</v>
      </c>
      <c r="D17" s="0" t="n">
        <v>117.57</v>
      </c>
      <c r="E17" s="0" t="s">
        <v>81</v>
      </c>
      <c r="F17" s="0" t="n">
        <v>176.972</v>
      </c>
      <c r="G17" s="0" t="n">
        <v>116.885</v>
      </c>
      <c r="H17" s="0" t="n">
        <v>181.852</v>
      </c>
      <c r="I17" s="0" t="n">
        <v>58.19</v>
      </c>
    </row>
    <row r="18" customFormat="false" ht="13.8" hidden="false" customHeight="false" outlineLevel="0" collapsed="false">
      <c r="B18" s="0" t="n">
        <v>139.814</v>
      </c>
      <c r="C18" s="0" t="s">
        <v>82</v>
      </c>
      <c r="D18" s="0" t="n">
        <v>138.53</v>
      </c>
      <c r="E18" s="0" t="s">
        <v>83</v>
      </c>
      <c r="F18" s="0" t="n">
        <v>210.007</v>
      </c>
      <c r="G18" s="0" t="n">
        <v>110.282</v>
      </c>
      <c r="H18" s="0" t="n">
        <v>126.5</v>
      </c>
      <c r="I18" s="0" t="n">
        <v>59.324</v>
      </c>
    </row>
    <row r="19" customFormat="false" ht="13.8" hidden="false" customHeight="false" outlineLevel="0" collapsed="false">
      <c r="B19" s="0" t="n">
        <v>147.711</v>
      </c>
      <c r="C19" s="0" t="s">
        <v>84</v>
      </c>
      <c r="D19" s="0" t="n">
        <v>129.601</v>
      </c>
      <c r="E19" s="0" t="s">
        <v>85</v>
      </c>
      <c r="F19" s="0" t="n">
        <v>165.346</v>
      </c>
      <c r="G19" s="0" t="n">
        <v>145.181</v>
      </c>
      <c r="H19" s="0" t="n">
        <v>121.768</v>
      </c>
      <c r="I19" s="0" t="n">
        <v>53.623</v>
      </c>
    </row>
    <row r="20" customFormat="false" ht="13.8" hidden="false" customHeight="false" outlineLevel="0" collapsed="false">
      <c r="B20" s="0" t="n">
        <v>95.719</v>
      </c>
      <c r="C20" s="0" t="s">
        <v>86</v>
      </c>
      <c r="D20" s="0" t="n">
        <v>117.345</v>
      </c>
      <c r="E20" s="0" t="s">
        <v>87</v>
      </c>
      <c r="F20" s="0" t="n">
        <v>180.641</v>
      </c>
      <c r="G20" s="0" t="n">
        <v>117.463</v>
      </c>
      <c r="H20" s="0" t="n">
        <v>113.812</v>
      </c>
      <c r="I20" s="0" t="n">
        <v>50.354</v>
      </c>
    </row>
    <row r="21" customFormat="false" ht="13.8" hidden="false" customHeight="false" outlineLevel="0" collapsed="false">
      <c r="B21" s="0" t="n">
        <v>214.198</v>
      </c>
      <c r="C21" s="0" t="s">
        <v>88</v>
      </c>
      <c r="D21" s="0" t="n">
        <v>140.968</v>
      </c>
      <c r="E21" s="0" t="s">
        <v>89</v>
      </c>
      <c r="F21" s="0" t="n">
        <v>172.244</v>
      </c>
      <c r="G21" s="0" t="n">
        <v>116.933</v>
      </c>
      <c r="H21" s="0" t="n">
        <v>206.314</v>
      </c>
      <c r="I21" s="0" t="n">
        <v>50.383</v>
      </c>
    </row>
    <row r="22" customFormat="false" ht="13.8" hidden="false" customHeight="false" outlineLevel="0" collapsed="false">
      <c r="B22" s="0" t="n">
        <v>66.401</v>
      </c>
      <c r="C22" s="0" t="s">
        <v>90</v>
      </c>
      <c r="D22" s="0" t="n">
        <v>140.173</v>
      </c>
      <c r="E22" s="0" t="s">
        <v>91</v>
      </c>
      <c r="F22" s="0" t="n">
        <v>171.453</v>
      </c>
      <c r="G22" s="0" t="n">
        <v>122.235</v>
      </c>
      <c r="H22" s="0" t="n">
        <v>93.56</v>
      </c>
      <c r="I22" s="0" t="n">
        <v>55.98</v>
      </c>
    </row>
    <row r="23" customFormat="false" ht="13.8" hidden="false" customHeight="false" outlineLevel="0" collapsed="false">
      <c r="B23" s="0" t="n">
        <v>169.235</v>
      </c>
      <c r="C23" s="0" t="s">
        <v>92</v>
      </c>
      <c r="D23" s="0" t="n">
        <v>147.23</v>
      </c>
      <c r="E23" s="0" t="s">
        <v>93</v>
      </c>
      <c r="F23" s="0" t="n">
        <v>159.23</v>
      </c>
      <c r="G23" s="0" t="n">
        <v>134.241</v>
      </c>
      <c r="H23" s="0" t="n">
        <v>82.067</v>
      </c>
      <c r="I23" s="0" t="n">
        <v>50.396</v>
      </c>
    </row>
    <row r="24" customFormat="false" ht="13.8" hidden="false" customHeight="false" outlineLevel="0" collapsed="false">
      <c r="B24" s="0" t="n">
        <v>88.406</v>
      </c>
      <c r="C24" s="0" t="s">
        <v>94</v>
      </c>
      <c r="D24" s="0" t="n">
        <v>151.004</v>
      </c>
      <c r="E24" s="0" t="s">
        <v>95</v>
      </c>
      <c r="F24" s="0" t="n">
        <v>158.435</v>
      </c>
      <c r="G24" s="0" t="n">
        <v>124.85</v>
      </c>
      <c r="H24" s="0" t="n">
        <v>159.274</v>
      </c>
      <c r="I24" s="0" t="n">
        <v>43.477</v>
      </c>
    </row>
    <row r="25" customFormat="false" ht="13.8" hidden="false" customHeight="false" outlineLevel="0" collapsed="false">
      <c r="B25" s="0" t="n">
        <v>145.531</v>
      </c>
      <c r="C25" s="0" t="s">
        <v>96</v>
      </c>
      <c r="D25" s="0" t="n">
        <v>189.326</v>
      </c>
      <c r="E25" s="0" t="s">
        <v>81</v>
      </c>
      <c r="F25" s="0" t="n">
        <v>128.838</v>
      </c>
      <c r="G25" s="0" t="n">
        <v>108.594</v>
      </c>
      <c r="H25" s="0" t="n">
        <v>141.487</v>
      </c>
      <c r="I25" s="0" t="n">
        <v>41.012</v>
      </c>
    </row>
    <row r="26" customFormat="false" ht="13.8" hidden="false" customHeight="false" outlineLevel="0" collapsed="false">
      <c r="B26" s="0" t="n">
        <v>54.885</v>
      </c>
      <c r="C26" s="0" t="s">
        <v>97</v>
      </c>
      <c r="D26" s="0" t="n">
        <v>183.644</v>
      </c>
      <c r="E26" s="0" t="s">
        <v>98</v>
      </c>
      <c r="F26" s="0" t="n">
        <v>125.952</v>
      </c>
      <c r="G26" s="0" t="n">
        <v>129.759</v>
      </c>
      <c r="H26" s="0" t="n">
        <v>167.626</v>
      </c>
      <c r="I26" s="0" t="n">
        <v>36.66</v>
      </c>
    </row>
    <row r="27" customFormat="false" ht="13.8" hidden="false" customHeight="false" outlineLevel="0" collapsed="false">
      <c r="B27" s="0" t="n">
        <v>177.374</v>
      </c>
      <c r="C27" s="0" t="s">
        <v>99</v>
      </c>
      <c r="D27" s="0" t="n">
        <v>182.876</v>
      </c>
      <c r="E27" s="0" t="s">
        <v>100</v>
      </c>
      <c r="F27" s="0" t="n">
        <v>154.025</v>
      </c>
      <c r="G27" s="0" t="n">
        <v>123.78</v>
      </c>
      <c r="H27" s="0" t="n">
        <v>186.191</v>
      </c>
      <c r="I27" s="0" t="n">
        <v>34.88</v>
      </c>
    </row>
    <row r="28" customFormat="false" ht="13.8" hidden="false" customHeight="false" outlineLevel="0" collapsed="false">
      <c r="B28" s="0" t="n">
        <v>53.849</v>
      </c>
      <c r="C28" s="0" t="s">
        <v>101</v>
      </c>
      <c r="D28" s="0" t="n">
        <v>181.98</v>
      </c>
      <c r="E28" s="0" t="s">
        <v>102</v>
      </c>
      <c r="F28" s="0" t="n">
        <v>123.688</v>
      </c>
      <c r="G28" s="0" t="n">
        <v>103.562</v>
      </c>
      <c r="H28" s="0" t="n">
        <v>104.767</v>
      </c>
      <c r="I28" s="0" t="n">
        <v>36.06</v>
      </c>
    </row>
    <row r="29" customFormat="false" ht="13.8" hidden="false" customHeight="false" outlineLevel="0" collapsed="false">
      <c r="B29" s="0" t="n">
        <v>114.074</v>
      </c>
      <c r="C29" s="0" t="s">
        <v>103</v>
      </c>
      <c r="D29" s="0" t="n">
        <v>180.235</v>
      </c>
      <c r="E29" s="0" t="s">
        <v>104</v>
      </c>
      <c r="F29" s="0" t="n">
        <v>153.943</v>
      </c>
      <c r="G29" s="0" t="n">
        <v>143.141</v>
      </c>
      <c r="H29" s="0" t="n">
        <v>163.098</v>
      </c>
      <c r="I29" s="0" t="n">
        <v>38.741</v>
      </c>
    </row>
    <row r="30" customFormat="false" ht="13.8" hidden="false" customHeight="false" outlineLevel="0" collapsed="false">
      <c r="B30" s="0" t="n">
        <v>104.128</v>
      </c>
      <c r="C30" s="0" t="s">
        <v>105</v>
      </c>
      <c r="D30" s="0" t="n">
        <v>151.358</v>
      </c>
      <c r="E30" s="0" t="s">
        <v>106</v>
      </c>
      <c r="F30" s="0" t="n">
        <v>132.404</v>
      </c>
      <c r="G30" s="0" t="n">
        <v>99.802</v>
      </c>
      <c r="H30" s="0" t="n">
        <v>177.371</v>
      </c>
      <c r="I30" s="0" t="n">
        <v>45.352</v>
      </c>
    </row>
    <row r="31" customFormat="false" ht="13.8" hidden="false" customHeight="false" outlineLevel="0" collapsed="false">
      <c r="B31" s="0" t="n">
        <v>237.594</v>
      </c>
      <c r="C31" s="0" t="s">
        <v>107</v>
      </c>
      <c r="D31" s="0" t="n">
        <v>186.295</v>
      </c>
      <c r="E31" s="0" t="s">
        <v>108</v>
      </c>
      <c r="F31" s="0" t="n">
        <v>99.665</v>
      </c>
      <c r="G31" s="0" t="n">
        <v>140.302</v>
      </c>
      <c r="H31" s="0" t="n">
        <v>106.922</v>
      </c>
      <c r="I31" s="0" t="n">
        <v>47.807</v>
      </c>
    </row>
    <row r="32" customFormat="false" ht="13.8" hidden="false" customHeight="false" outlineLevel="0" collapsed="false">
      <c r="B32" s="0" t="n">
        <v>87.039</v>
      </c>
      <c r="C32" s="0" t="s">
        <v>64</v>
      </c>
      <c r="D32" s="0" t="n">
        <v>165.862</v>
      </c>
      <c r="E32" s="0" t="s">
        <v>109</v>
      </c>
      <c r="F32" s="0" t="n">
        <v>124.87</v>
      </c>
      <c r="G32" s="0" t="n">
        <v>145.283</v>
      </c>
      <c r="H32" s="0" t="n">
        <v>126.524</v>
      </c>
      <c r="I32" s="0" t="n">
        <v>53.622</v>
      </c>
    </row>
    <row r="33" customFormat="false" ht="13.8" hidden="false" customHeight="false" outlineLevel="0" collapsed="false">
      <c r="B33" s="0" t="n">
        <v>185.23</v>
      </c>
      <c r="C33" s="0" t="s">
        <v>110</v>
      </c>
      <c r="D33" s="0" t="n">
        <v>169.865</v>
      </c>
      <c r="E33" s="0" t="s">
        <v>111</v>
      </c>
      <c r="F33" s="0" t="n">
        <v>226.544</v>
      </c>
      <c r="G33" s="0" t="n">
        <v>137.264</v>
      </c>
      <c r="H33" s="0" t="n">
        <v>124.456</v>
      </c>
      <c r="I33" s="0" t="n">
        <v>54.29</v>
      </c>
    </row>
    <row r="34" customFormat="false" ht="13.8" hidden="false" customHeight="false" outlineLevel="0" collapsed="false">
      <c r="B34" s="0" t="n">
        <v>74.456</v>
      </c>
      <c r="C34" s="0" t="s">
        <v>112</v>
      </c>
      <c r="D34" s="0" t="n">
        <v>109.574</v>
      </c>
      <c r="E34" s="0" t="s">
        <v>113</v>
      </c>
      <c r="F34" s="0" t="n">
        <v>123.052</v>
      </c>
      <c r="G34" s="0" t="n">
        <v>182.805</v>
      </c>
      <c r="H34" s="0" t="n">
        <v>119.141</v>
      </c>
      <c r="I34" s="0" t="n">
        <v>52.106</v>
      </c>
    </row>
    <row r="35" customFormat="false" ht="13.8" hidden="false" customHeight="false" outlineLevel="0" collapsed="false">
      <c r="B35" s="0" t="n">
        <v>214.86</v>
      </c>
      <c r="C35" s="0" t="s">
        <v>114</v>
      </c>
      <c r="D35" s="0" t="n">
        <v>136.422</v>
      </c>
      <c r="E35" s="0" t="s">
        <v>115</v>
      </c>
      <c r="F35" s="0" t="n">
        <v>125.818</v>
      </c>
      <c r="G35" s="0" t="n">
        <v>167.399</v>
      </c>
      <c r="H35" s="0" t="n">
        <v>136.315</v>
      </c>
      <c r="I35" s="0" t="n">
        <v>65.573</v>
      </c>
    </row>
    <row r="36" customFormat="false" ht="13.8" hidden="false" customHeight="false" outlineLevel="0" collapsed="false">
      <c r="B36" s="0" t="n">
        <v>88.558</v>
      </c>
      <c r="C36" s="0" t="s">
        <v>116</v>
      </c>
      <c r="D36" s="0" t="n">
        <v>93.012</v>
      </c>
      <c r="E36" s="0" t="s">
        <v>117</v>
      </c>
      <c r="F36" s="0" t="n">
        <v>154.697</v>
      </c>
      <c r="G36" s="0" t="n">
        <v>177.328</v>
      </c>
      <c r="H36" s="0" t="n">
        <v>207.296</v>
      </c>
      <c r="I36" s="0" t="n">
        <v>61.385</v>
      </c>
    </row>
    <row r="37" customFormat="false" ht="13.8" hidden="false" customHeight="false" outlineLevel="0" collapsed="false">
      <c r="B37" s="0" t="n">
        <v>65.904</v>
      </c>
      <c r="C37" s="0" t="s">
        <v>118</v>
      </c>
      <c r="D37" s="0" t="n">
        <v>123.538</v>
      </c>
      <c r="E37" s="0" t="s">
        <v>119</v>
      </c>
      <c r="F37" s="0" t="n">
        <v>123.783</v>
      </c>
      <c r="G37" s="0" t="n">
        <v>171.424</v>
      </c>
      <c r="H37" s="0" t="n">
        <v>126.272</v>
      </c>
      <c r="I37" s="0" t="n">
        <v>56.684</v>
      </c>
    </row>
    <row r="38" customFormat="false" ht="13.8" hidden="false" customHeight="false" outlineLevel="0" collapsed="false">
      <c r="B38" s="0" t="n">
        <v>55.954</v>
      </c>
      <c r="C38" s="0" t="s">
        <v>120</v>
      </c>
      <c r="D38" s="0" t="n">
        <v>260.158</v>
      </c>
      <c r="E38" s="0" t="s">
        <v>121</v>
      </c>
      <c r="F38" s="0" t="n">
        <v>123.803</v>
      </c>
      <c r="G38" s="0" t="n">
        <v>130.769</v>
      </c>
      <c r="H38" s="0" t="n">
        <v>146.271</v>
      </c>
      <c r="I38" s="0" t="n">
        <v>54.692</v>
      </c>
    </row>
    <row r="39" customFormat="false" ht="13.8" hidden="false" customHeight="false" outlineLevel="0" collapsed="false">
      <c r="B39" s="0" t="n">
        <v>204.542</v>
      </c>
      <c r="C39" s="0" t="s">
        <v>122</v>
      </c>
      <c r="D39" s="0" t="n">
        <v>140.677</v>
      </c>
      <c r="E39" s="0" t="s">
        <v>123</v>
      </c>
      <c r="F39" s="0" t="n">
        <v>144.211</v>
      </c>
      <c r="G39" s="0" t="n">
        <v>205.337</v>
      </c>
      <c r="H39" s="0" t="n">
        <v>192.105</v>
      </c>
      <c r="I39" s="0" t="n">
        <v>55.991</v>
      </c>
    </row>
    <row r="40" customFormat="false" ht="13.8" hidden="false" customHeight="false" outlineLevel="0" collapsed="false">
      <c r="B40" s="0" t="n">
        <v>78.52</v>
      </c>
      <c r="C40" s="0" t="s">
        <v>124</v>
      </c>
      <c r="D40" s="0" t="n">
        <v>186.8</v>
      </c>
      <c r="E40" s="0" t="s">
        <v>125</v>
      </c>
      <c r="F40" s="0" t="n">
        <v>114.313</v>
      </c>
      <c r="G40" s="0" t="n">
        <v>183.92</v>
      </c>
      <c r="H40" s="0" t="n">
        <v>217.577</v>
      </c>
      <c r="I40" s="0" t="n">
        <v>57.707</v>
      </c>
    </row>
    <row r="41" customFormat="false" ht="13.8" hidden="false" customHeight="false" outlineLevel="0" collapsed="false">
      <c r="B41" s="0" t="n">
        <v>155.677</v>
      </c>
      <c r="C41" s="0" t="s">
        <v>126</v>
      </c>
      <c r="D41" s="0" t="n">
        <v>156.716</v>
      </c>
      <c r="E41" s="0" t="s">
        <v>127</v>
      </c>
      <c r="F41" s="0" t="n">
        <v>125.522</v>
      </c>
      <c r="G41" s="0" t="n">
        <v>127.365</v>
      </c>
      <c r="H41" s="0" t="n">
        <v>109.618</v>
      </c>
      <c r="I41" s="0" t="n">
        <v>58.74</v>
      </c>
    </row>
    <row r="42" customFormat="false" ht="13.8" hidden="false" customHeight="false" outlineLevel="0" collapsed="false">
      <c r="B42" s="0" t="n">
        <v>250.2</v>
      </c>
      <c r="C42" s="0" t="s">
        <v>128</v>
      </c>
      <c r="D42" s="0" t="n">
        <v>243.141</v>
      </c>
      <c r="E42" s="0" t="s">
        <v>129</v>
      </c>
      <c r="F42" s="0" t="n">
        <v>138.902</v>
      </c>
      <c r="G42" s="0" t="n">
        <v>179.155</v>
      </c>
      <c r="H42" s="0" t="n">
        <v>117.706</v>
      </c>
      <c r="I42" s="0" t="n">
        <v>55.958</v>
      </c>
    </row>
    <row r="43" customFormat="false" ht="13.8" hidden="false" customHeight="false" outlineLevel="0" collapsed="false">
      <c r="B43" s="0" t="n">
        <v>28.692</v>
      </c>
      <c r="C43" s="0" t="s">
        <v>130</v>
      </c>
      <c r="D43" s="0" t="n">
        <v>200.03</v>
      </c>
      <c r="E43" s="0" t="s">
        <v>131</v>
      </c>
      <c r="F43" s="0" t="n">
        <v>138.913</v>
      </c>
      <c r="G43" s="0" t="n">
        <v>174.89</v>
      </c>
      <c r="H43" s="0" t="n">
        <v>102.283</v>
      </c>
      <c r="I43" s="0" t="n">
        <v>57.41</v>
      </c>
    </row>
    <row r="44" customFormat="false" ht="13.8" hidden="false" customHeight="false" outlineLevel="0" collapsed="false">
      <c r="B44" s="0" t="n">
        <v>45.945</v>
      </c>
      <c r="C44" s="0" t="s">
        <v>132</v>
      </c>
      <c r="D44" s="0" t="n">
        <v>142.835</v>
      </c>
      <c r="E44" s="0" t="s">
        <v>133</v>
      </c>
      <c r="F44" s="0" t="n">
        <v>134.126</v>
      </c>
      <c r="G44" s="0" t="n">
        <v>162.311</v>
      </c>
      <c r="H44" s="0" t="n">
        <v>118.426</v>
      </c>
      <c r="I44" s="0" t="n">
        <v>54.393</v>
      </c>
    </row>
    <row r="45" customFormat="false" ht="13.8" hidden="false" customHeight="false" outlineLevel="0" collapsed="false">
      <c r="B45" s="0" t="n">
        <v>133.846</v>
      </c>
      <c r="C45" s="0" t="s">
        <v>134</v>
      </c>
      <c r="D45" s="0" t="n">
        <v>189.161</v>
      </c>
      <c r="E45" s="0" t="s">
        <v>135</v>
      </c>
      <c r="F45" s="0" t="n">
        <v>113.709</v>
      </c>
      <c r="G45" s="0" t="n">
        <v>168.582</v>
      </c>
      <c r="H45" s="0" t="n">
        <v>152.081</v>
      </c>
      <c r="I45" s="0" t="n">
        <v>53.253</v>
      </c>
    </row>
    <row r="46" customFormat="false" ht="13.8" hidden="false" customHeight="false" outlineLevel="0" collapsed="false">
      <c r="B46" s="0" t="n">
        <v>182.046</v>
      </c>
      <c r="C46" s="0" t="s">
        <v>136</v>
      </c>
      <c r="D46" s="0" t="n">
        <v>91.979</v>
      </c>
      <c r="E46" s="0" t="s">
        <v>137</v>
      </c>
      <c r="F46" s="0" t="n">
        <v>137.575</v>
      </c>
      <c r="G46" s="0" t="n">
        <v>143.13</v>
      </c>
      <c r="H46" s="0" t="n">
        <v>196.042</v>
      </c>
      <c r="I46" s="0" t="n">
        <v>49.163</v>
      </c>
    </row>
    <row r="47" customFormat="false" ht="13.8" hidden="false" customHeight="false" outlineLevel="0" collapsed="false">
      <c r="B47" s="0" t="n">
        <v>186.08</v>
      </c>
      <c r="C47" s="0" t="s">
        <v>138</v>
      </c>
      <c r="D47" s="0" t="n">
        <v>244.576</v>
      </c>
      <c r="E47" s="0" t="s">
        <v>139</v>
      </c>
      <c r="F47" s="0" t="n">
        <v>84.747</v>
      </c>
      <c r="G47" s="0" t="n">
        <v>98.243</v>
      </c>
      <c r="H47" s="0" t="n">
        <v>243.289</v>
      </c>
      <c r="I47" s="0" t="n">
        <v>47.196</v>
      </c>
    </row>
    <row r="48" customFormat="false" ht="13.8" hidden="false" customHeight="false" outlineLevel="0" collapsed="false">
      <c r="B48" s="0" t="n">
        <v>28.668</v>
      </c>
      <c r="C48" s="0" t="s">
        <v>140</v>
      </c>
      <c r="D48" s="0" t="n">
        <v>70.409</v>
      </c>
      <c r="E48" s="0" t="s">
        <v>141</v>
      </c>
      <c r="F48" s="0" t="n">
        <v>127.515</v>
      </c>
      <c r="G48" s="0" t="n">
        <v>147.772</v>
      </c>
      <c r="H48" s="0" t="n">
        <v>141.678</v>
      </c>
      <c r="I48" s="0" t="n">
        <v>40.55</v>
      </c>
    </row>
    <row r="49" customFormat="false" ht="13.8" hidden="false" customHeight="false" outlineLevel="0" collapsed="false">
      <c r="B49" s="0" t="n">
        <v>195.359</v>
      </c>
      <c r="C49" s="0" t="s">
        <v>142</v>
      </c>
      <c r="D49" s="0" t="n">
        <v>215.46</v>
      </c>
      <c r="E49" s="0" t="s">
        <v>143</v>
      </c>
      <c r="F49" s="0" t="n">
        <v>142.812</v>
      </c>
      <c r="G49" s="0" t="n">
        <v>120.488</v>
      </c>
      <c r="H49" s="0" t="n">
        <v>104.953</v>
      </c>
      <c r="I49" s="0" t="n">
        <v>50.349</v>
      </c>
    </row>
    <row r="50" customFormat="false" ht="13.8" hidden="false" customHeight="false" outlineLevel="0" collapsed="false">
      <c r="B50" s="0" t="n">
        <v>82.015</v>
      </c>
      <c r="C50" s="0" t="s">
        <v>144</v>
      </c>
      <c r="D50" s="0" t="n">
        <v>91.974</v>
      </c>
      <c r="E50" s="0" t="s">
        <v>145</v>
      </c>
      <c r="F50" s="0" t="n">
        <v>163.008</v>
      </c>
      <c r="G50" s="0" t="n">
        <v>90.284</v>
      </c>
      <c r="H50" s="0" t="n">
        <v>159.596</v>
      </c>
      <c r="I50" s="0" t="n">
        <v>54.647</v>
      </c>
    </row>
    <row r="51" customFormat="false" ht="13.8" hidden="false" customHeight="false" outlineLevel="0" collapsed="false">
      <c r="B51" s="0" t="n">
        <v>28.883</v>
      </c>
      <c r="C51" s="0" t="s">
        <v>146</v>
      </c>
      <c r="D51" s="0" t="n">
        <v>163.505</v>
      </c>
      <c r="E51" s="0" t="s">
        <v>147</v>
      </c>
      <c r="F51" s="0" t="n">
        <v>150.003</v>
      </c>
      <c r="G51" s="0" t="n">
        <v>156.552</v>
      </c>
      <c r="H51" s="0" t="n">
        <v>109.065</v>
      </c>
      <c r="I51" s="0" t="n">
        <v>54.696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12" activeCellId="0" sqref="C12"/>
    </sheetView>
  </sheetViews>
  <sheetFormatPr defaultRowHeight="13.8"/>
  <cols>
    <col collapsed="false" hidden="false" max="2" min="1" style="0" width="11.6761133603239"/>
    <col collapsed="false" hidden="false" max="3" min="3" style="0" width="13.3886639676113"/>
    <col collapsed="false" hidden="false" max="4" min="4" style="0" width="14.1417004048583"/>
    <col collapsed="false" hidden="false" max="5" min="5" style="0" width="11.6761133603239"/>
    <col collapsed="false" hidden="false" max="6" min="6" style="0" width="12.9595141700405"/>
    <col collapsed="false" hidden="false" max="7" min="7" style="0" width="11.6761133603239"/>
    <col collapsed="false" hidden="false" max="8" min="8" style="0" width="14.9959514170041"/>
    <col collapsed="false" hidden="false" max="9" min="9" style="0" width="23.8866396761134"/>
    <col collapsed="false" hidden="false" max="1025" min="10" style="0" width="8.57085020242915"/>
  </cols>
  <sheetData>
    <row r="1" customFormat="false" ht="13.8" hidden="false" customHeight="false" outlineLevel="0" collapsed="false"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</row>
    <row r="2" customFormat="false" ht="13.8" hidden="false" customHeight="false" outlineLevel="0" collapsed="false">
      <c r="B2" s="0" t="n">
        <v>375132</v>
      </c>
      <c r="C2" s="0" t="n">
        <v>76920</v>
      </c>
      <c r="D2" s="0" t="n">
        <v>162130</v>
      </c>
      <c r="E2" s="0" t="n">
        <v>205108</v>
      </c>
      <c r="F2" s="0" t="n">
        <v>379312</v>
      </c>
      <c r="G2" s="0" t="n">
        <v>668332</v>
      </c>
      <c r="H2" s="0" t="n">
        <v>341472</v>
      </c>
      <c r="I2" s="0" t="n">
        <v>135230</v>
      </c>
    </row>
    <row r="3" customFormat="false" ht="13.8" hidden="false" customHeight="false" outlineLevel="0" collapsed="false">
      <c r="B3" s="0" t="n">
        <v>363718</v>
      </c>
      <c r="C3" s="0" t="n">
        <v>75888</v>
      </c>
      <c r="D3" s="0" t="n">
        <v>127642</v>
      </c>
      <c r="E3" s="0" t="n">
        <v>208998</v>
      </c>
      <c r="F3" s="0" t="n">
        <v>394206</v>
      </c>
      <c r="G3" s="0" t="n">
        <v>708690</v>
      </c>
      <c r="H3" s="0" t="n">
        <v>581204</v>
      </c>
      <c r="I3" s="0" t="n">
        <v>141854</v>
      </c>
    </row>
    <row r="4" customFormat="false" ht="13.8" hidden="false" customHeight="false" outlineLevel="0" collapsed="false">
      <c r="B4" s="0" t="n">
        <v>369184</v>
      </c>
      <c r="C4" s="0" t="n">
        <v>70572</v>
      </c>
      <c r="D4" s="0" t="n">
        <v>134052</v>
      </c>
      <c r="E4" s="0" t="n">
        <v>199876</v>
      </c>
      <c r="F4" s="0" t="n">
        <v>415492</v>
      </c>
      <c r="G4" s="0" t="n">
        <v>659910</v>
      </c>
      <c r="H4" s="0" t="n">
        <v>627560</v>
      </c>
      <c r="I4" s="0" t="n">
        <v>143902</v>
      </c>
    </row>
    <row r="5" customFormat="false" ht="13.8" hidden="false" customHeight="false" outlineLevel="0" collapsed="false">
      <c r="B5" s="0" t="n">
        <v>354442</v>
      </c>
      <c r="C5" s="0" t="n">
        <v>74724</v>
      </c>
      <c r="D5" s="0" t="n">
        <v>168338</v>
      </c>
      <c r="E5" s="0" t="n">
        <v>206904</v>
      </c>
      <c r="F5" s="0" t="n">
        <v>383202</v>
      </c>
      <c r="G5" s="0" t="n">
        <v>620466</v>
      </c>
      <c r="H5" s="0" t="n">
        <v>683196</v>
      </c>
      <c r="I5" s="0" t="n">
        <v>144326</v>
      </c>
    </row>
    <row r="6" customFormat="false" ht="13.8" hidden="false" customHeight="false" outlineLevel="0" collapsed="false">
      <c r="B6" s="0" t="n">
        <v>350756</v>
      </c>
      <c r="C6" s="0" t="n">
        <v>75066</v>
      </c>
      <c r="D6" s="0" t="n">
        <v>152264</v>
      </c>
      <c r="E6" s="0" t="n">
        <v>207466</v>
      </c>
      <c r="F6" s="0" t="n">
        <v>409974</v>
      </c>
      <c r="G6" s="0" t="n">
        <v>681220</v>
      </c>
      <c r="H6" s="0" t="n">
        <v>591560</v>
      </c>
      <c r="I6" s="0" t="n">
        <v>139590</v>
      </c>
    </row>
    <row r="7" customFormat="false" ht="13.8" hidden="false" customHeight="false" outlineLevel="0" collapsed="false">
      <c r="B7" s="0" t="n">
        <v>335486</v>
      </c>
      <c r="C7" s="0" t="n">
        <v>75312</v>
      </c>
      <c r="D7" s="0" t="n">
        <v>164236</v>
      </c>
      <c r="E7" s="0" t="n">
        <v>209786</v>
      </c>
      <c r="F7" s="0" t="n">
        <v>314380</v>
      </c>
      <c r="G7" s="0" t="n">
        <v>617828</v>
      </c>
      <c r="H7" s="0" t="n">
        <v>762704</v>
      </c>
      <c r="I7" s="0" t="n">
        <v>147214</v>
      </c>
    </row>
    <row r="8" customFormat="false" ht="13.8" hidden="false" customHeight="false" outlineLevel="0" collapsed="false">
      <c r="B8" s="0" t="n">
        <v>338782</v>
      </c>
      <c r="C8" s="0" t="n">
        <v>73580</v>
      </c>
      <c r="D8" s="0" t="n">
        <v>162130</v>
      </c>
      <c r="E8" s="0" t="n">
        <v>207012</v>
      </c>
      <c r="F8" s="0" t="n">
        <v>334066</v>
      </c>
      <c r="G8" s="0" t="n">
        <v>687258</v>
      </c>
      <c r="H8" s="0" t="n">
        <v>708640</v>
      </c>
      <c r="I8" s="0" t="n">
        <v>148140</v>
      </c>
    </row>
    <row r="9" customFormat="false" ht="13.8" hidden="false" customHeight="false" outlineLevel="0" collapsed="false">
      <c r="B9" s="0" t="n">
        <v>334318</v>
      </c>
      <c r="C9" s="0" t="n">
        <v>73882</v>
      </c>
      <c r="D9" s="0" t="n">
        <v>156204</v>
      </c>
      <c r="E9" s="0" t="n">
        <v>201862</v>
      </c>
      <c r="F9" s="0" t="n">
        <v>375924</v>
      </c>
      <c r="G9" s="0" t="n">
        <v>686244</v>
      </c>
      <c r="H9" s="0" t="n">
        <v>647820</v>
      </c>
      <c r="I9" s="0" t="n">
        <v>150570</v>
      </c>
    </row>
    <row r="10" customFormat="false" ht="13.8" hidden="false" customHeight="false" outlineLevel="0" collapsed="false">
      <c r="B10" s="0" t="n">
        <v>347160</v>
      </c>
      <c r="C10" s="0" t="n">
        <v>81734</v>
      </c>
      <c r="D10" s="0" t="n">
        <v>170216</v>
      </c>
      <c r="E10" s="0" t="n">
        <v>198344</v>
      </c>
      <c r="F10" s="0" t="n">
        <v>380110</v>
      </c>
      <c r="G10" s="0" t="n">
        <v>649710</v>
      </c>
      <c r="H10" s="0" t="n">
        <v>660118</v>
      </c>
      <c r="I10" s="0" t="n">
        <v>149884</v>
      </c>
    </row>
    <row r="11" customFormat="false" ht="13.8" hidden="false" customHeight="false" outlineLevel="0" collapsed="false">
      <c r="B11" s="0" t="n">
        <v>352602</v>
      </c>
      <c r="C11" s="0" t="n">
        <v>74510</v>
      </c>
      <c r="D11" s="0" t="n">
        <v>158396</v>
      </c>
      <c r="E11" s="0" t="n">
        <v>201700</v>
      </c>
      <c r="F11" s="0" t="n">
        <v>422406</v>
      </c>
      <c r="G11" s="0" t="n">
        <v>660032</v>
      </c>
      <c r="H11" s="0" t="n">
        <v>655622</v>
      </c>
      <c r="I11" s="0" t="n">
        <v>133588</v>
      </c>
    </row>
    <row r="12" customFormat="false" ht="13.8" hidden="false" customHeight="false" outlineLevel="0" collapsed="false">
      <c r="B12" s="0" t="n">
        <v>354152</v>
      </c>
      <c r="C12" s="0" t="n">
        <v>73798</v>
      </c>
      <c r="D12" s="0" t="n">
        <v>166168</v>
      </c>
      <c r="E12" s="0" t="n">
        <v>203712</v>
      </c>
      <c r="F12" s="0" t="n">
        <v>134396</v>
      </c>
      <c r="G12" s="0" t="n">
        <v>654634</v>
      </c>
      <c r="H12" s="0" t="n">
        <v>660470</v>
      </c>
      <c r="I12" s="0" t="n">
        <v>132230</v>
      </c>
    </row>
    <row r="13" customFormat="false" ht="13.8" hidden="false" customHeight="false" outlineLevel="0" collapsed="false">
      <c r="B13" s="0" t="n">
        <v>327346</v>
      </c>
      <c r="C13" s="0" t="n">
        <v>74934</v>
      </c>
      <c r="D13" s="0" t="n">
        <v>166276</v>
      </c>
      <c r="E13" s="0" t="n">
        <v>202614</v>
      </c>
      <c r="F13" s="0" t="n">
        <v>77118</v>
      </c>
      <c r="G13" s="0" t="n">
        <v>687186</v>
      </c>
      <c r="H13" s="0" t="n">
        <v>715710</v>
      </c>
      <c r="I13" s="0" t="n">
        <v>132698</v>
      </c>
    </row>
    <row r="14" customFormat="false" ht="13.8" hidden="false" customHeight="false" outlineLevel="0" collapsed="false">
      <c r="B14" s="0" t="n">
        <v>308464</v>
      </c>
      <c r="C14" s="0" t="n">
        <v>74112</v>
      </c>
      <c r="D14" s="0" t="n">
        <v>156258</v>
      </c>
      <c r="E14" s="0" t="n">
        <v>204464</v>
      </c>
      <c r="F14" s="0" t="n">
        <v>360434</v>
      </c>
      <c r="G14" s="0" t="n">
        <v>671430</v>
      </c>
      <c r="H14" s="0" t="n">
        <v>659454</v>
      </c>
      <c r="I14" s="0" t="n">
        <v>137970</v>
      </c>
    </row>
    <row r="15" customFormat="false" ht="13.8" hidden="false" customHeight="false" outlineLevel="0" collapsed="false">
      <c r="B15" s="0" t="n">
        <v>276018</v>
      </c>
      <c r="C15" s="0" t="n">
        <v>72330</v>
      </c>
      <c r="D15" s="0" t="n">
        <v>176186</v>
      </c>
      <c r="E15" s="0" t="n">
        <v>197512</v>
      </c>
      <c r="F15" s="0" t="n">
        <v>95278</v>
      </c>
      <c r="G15" s="0" t="n">
        <v>646398</v>
      </c>
      <c r="H15" s="0" t="n">
        <v>682548</v>
      </c>
      <c r="I15" s="0" t="n">
        <v>143826</v>
      </c>
    </row>
    <row r="16" customFormat="false" ht="13.8" hidden="false" customHeight="false" outlineLevel="0" collapsed="false">
      <c r="B16" s="0" t="n">
        <v>301836</v>
      </c>
      <c r="C16" s="0" t="n">
        <v>77658</v>
      </c>
      <c r="D16" s="0" t="n">
        <v>160198</v>
      </c>
      <c r="E16" s="0" t="n">
        <v>204756</v>
      </c>
      <c r="F16" s="0" t="n">
        <v>78138</v>
      </c>
      <c r="G16" s="0" t="n">
        <v>675036</v>
      </c>
      <c r="H16" s="0" t="n">
        <v>617080</v>
      </c>
      <c r="I16" s="0" t="n">
        <v>158682</v>
      </c>
    </row>
    <row r="17" customFormat="false" ht="13.8" hidden="false" customHeight="false" outlineLevel="0" collapsed="false">
      <c r="B17" s="0" t="n">
        <v>356816</v>
      </c>
      <c r="C17" s="0" t="n">
        <v>72318</v>
      </c>
      <c r="D17" s="0" t="n">
        <v>164024</v>
      </c>
      <c r="E17" s="0" t="n">
        <v>217528</v>
      </c>
      <c r="F17" s="0" t="n">
        <v>155170</v>
      </c>
      <c r="G17" s="0" t="n">
        <v>653282</v>
      </c>
      <c r="H17" s="0" t="n">
        <v>593570</v>
      </c>
      <c r="I17" s="0" t="n">
        <v>139790</v>
      </c>
    </row>
    <row r="18" customFormat="false" ht="13.8" hidden="false" customHeight="false" outlineLevel="0" collapsed="false">
      <c r="B18" s="0" t="n">
        <v>386828</v>
      </c>
      <c r="C18" s="0" t="n">
        <v>77778</v>
      </c>
      <c r="D18" s="0" t="n">
        <v>162288</v>
      </c>
      <c r="E18" s="0" t="n">
        <v>210122</v>
      </c>
      <c r="F18" s="0" t="n">
        <v>128538</v>
      </c>
      <c r="G18" s="0" t="n">
        <v>661378</v>
      </c>
      <c r="H18" s="0" t="n">
        <v>664302</v>
      </c>
      <c r="I18" s="0" t="n">
        <v>146864</v>
      </c>
    </row>
    <row r="19" customFormat="false" ht="13.8" hidden="false" customHeight="false" outlineLevel="0" collapsed="false">
      <c r="B19" s="0" t="n">
        <v>357662</v>
      </c>
      <c r="C19" s="0" t="n">
        <v>72342</v>
      </c>
      <c r="D19" s="0" t="n">
        <v>160220</v>
      </c>
      <c r="E19" s="0" t="n">
        <v>208836</v>
      </c>
      <c r="F19" s="0" t="n">
        <v>194554</v>
      </c>
      <c r="G19" s="0" t="n">
        <v>688424</v>
      </c>
      <c r="H19" s="0" t="n">
        <v>686966</v>
      </c>
      <c r="I19" s="0" t="n">
        <v>139186</v>
      </c>
    </row>
    <row r="20" customFormat="false" ht="13.8" hidden="false" customHeight="false" outlineLevel="0" collapsed="false">
      <c r="B20" s="0" t="n">
        <v>375402</v>
      </c>
      <c r="C20" s="0" t="n">
        <v>73556</v>
      </c>
      <c r="D20" s="0" t="n">
        <v>166210</v>
      </c>
      <c r="E20" s="0" t="n">
        <v>208728</v>
      </c>
      <c r="F20" s="0" t="n">
        <v>392016</v>
      </c>
      <c r="G20" s="0" t="n">
        <v>625564</v>
      </c>
      <c r="H20" s="0" t="n">
        <v>665480</v>
      </c>
      <c r="I20" s="0" t="n">
        <v>140278</v>
      </c>
    </row>
    <row r="21" customFormat="false" ht="13.8" hidden="false" customHeight="false" outlineLevel="0" collapsed="false">
      <c r="B21" s="0" t="n">
        <v>355774</v>
      </c>
      <c r="C21" s="0" t="n">
        <v>72982</v>
      </c>
      <c r="D21" s="0" t="n">
        <v>172246</v>
      </c>
      <c r="E21" s="0" t="n">
        <v>201862</v>
      </c>
      <c r="F21" s="0" t="n">
        <v>418252</v>
      </c>
      <c r="G21" s="0" t="n">
        <v>622812</v>
      </c>
      <c r="H21" s="0" t="n">
        <v>680554</v>
      </c>
      <c r="I21" s="0" t="n">
        <v>134902</v>
      </c>
    </row>
    <row r="22" customFormat="false" ht="13.8" hidden="false" customHeight="false" outlineLevel="0" collapsed="false">
      <c r="B22" s="0" t="n">
        <v>348634</v>
      </c>
      <c r="C22" s="0" t="n">
        <v>75462</v>
      </c>
      <c r="D22" s="0" t="n">
        <v>172116</v>
      </c>
      <c r="E22" s="0" t="n">
        <v>192750</v>
      </c>
      <c r="F22" s="0" t="n">
        <v>426974</v>
      </c>
      <c r="G22" s="0" t="n">
        <v>658240</v>
      </c>
      <c r="H22" s="0" t="n">
        <v>621896</v>
      </c>
      <c r="I22" s="0" t="n">
        <v>143822</v>
      </c>
    </row>
    <row r="23" customFormat="false" ht="13.8" hidden="false" customHeight="false" outlineLevel="0" collapsed="false">
      <c r="B23" s="0" t="n">
        <v>377582</v>
      </c>
      <c r="C23" s="0" t="n">
        <v>76338</v>
      </c>
      <c r="D23" s="0" t="n">
        <v>160112</v>
      </c>
      <c r="E23" s="0" t="n">
        <v>212366</v>
      </c>
      <c r="F23" s="0" t="n">
        <v>379160</v>
      </c>
      <c r="G23" s="0" t="n">
        <v>706064</v>
      </c>
      <c r="H23" s="0" t="n">
        <v>679306</v>
      </c>
      <c r="I23" s="0" t="n">
        <v>145778</v>
      </c>
    </row>
    <row r="24" customFormat="false" ht="13.8" hidden="false" customHeight="false" outlineLevel="0" collapsed="false">
      <c r="B24" s="0" t="n">
        <v>364488</v>
      </c>
      <c r="C24" s="0" t="n">
        <v>75678</v>
      </c>
      <c r="D24" s="0" t="n">
        <v>162228</v>
      </c>
      <c r="E24" s="0" t="n">
        <v>201916</v>
      </c>
      <c r="F24" s="0" t="n">
        <v>440732</v>
      </c>
      <c r="G24" s="0" t="n">
        <v>737892</v>
      </c>
      <c r="H24" s="0" t="n">
        <v>682124</v>
      </c>
      <c r="I24" s="0" t="n">
        <v>150400</v>
      </c>
    </row>
    <row r="25" customFormat="false" ht="13.8" hidden="false" customHeight="false" outlineLevel="0" collapsed="false">
      <c r="B25" s="0" t="n">
        <v>340440</v>
      </c>
      <c r="C25" s="0" t="n">
        <v>72984</v>
      </c>
      <c r="D25" s="0" t="n">
        <v>160372</v>
      </c>
      <c r="E25" s="0" t="n">
        <v>214256</v>
      </c>
      <c r="F25" s="0" t="n">
        <v>414174</v>
      </c>
      <c r="G25" s="0" t="n">
        <v>643744</v>
      </c>
      <c r="H25" s="0" t="n">
        <v>665636</v>
      </c>
      <c r="I25" s="0" t="n">
        <v>105548</v>
      </c>
    </row>
    <row r="26" customFormat="false" ht="13.8" hidden="false" customHeight="false" outlineLevel="0" collapsed="false">
      <c r="B26" s="0" t="n">
        <v>333530</v>
      </c>
      <c r="C26" s="0" t="n">
        <v>75408</v>
      </c>
      <c r="D26" s="0" t="n">
        <v>166200</v>
      </c>
      <c r="E26" s="0" t="n">
        <v>209668</v>
      </c>
      <c r="F26" s="0" t="n">
        <v>425030</v>
      </c>
      <c r="G26" s="0" t="n">
        <v>667622</v>
      </c>
      <c r="H26" s="0" t="n">
        <v>709980</v>
      </c>
      <c r="I26" s="0" t="n">
        <v>114468</v>
      </c>
    </row>
    <row r="27" customFormat="false" ht="13.8" hidden="false" customHeight="false" outlineLevel="0" collapsed="false">
      <c r="B27" s="0" t="n">
        <v>339014</v>
      </c>
      <c r="C27" s="0" t="n">
        <v>75354</v>
      </c>
      <c r="D27" s="0" t="n">
        <v>166222</v>
      </c>
      <c r="E27" s="0" t="n">
        <v>202932</v>
      </c>
      <c r="F27" s="0" t="n">
        <v>416700</v>
      </c>
      <c r="G27" s="0" t="n">
        <v>618512</v>
      </c>
      <c r="H27" s="0" t="n">
        <v>690474</v>
      </c>
      <c r="I27" s="0" t="n">
        <v>149454</v>
      </c>
    </row>
    <row r="28" customFormat="false" ht="13.8" hidden="false" customHeight="false" outlineLevel="0" collapsed="false">
      <c r="B28" s="0" t="n">
        <v>364070</v>
      </c>
      <c r="C28" s="0" t="n">
        <v>70626</v>
      </c>
      <c r="D28" s="0" t="n">
        <v>166146</v>
      </c>
      <c r="E28" s="0" t="n">
        <v>207640</v>
      </c>
      <c r="F28" s="0" t="n">
        <v>377530</v>
      </c>
      <c r="G28" s="0" t="n">
        <v>642950</v>
      </c>
      <c r="H28" s="0" t="n">
        <v>599790</v>
      </c>
      <c r="I28" s="0" t="n">
        <v>141540</v>
      </c>
    </row>
    <row r="29" customFormat="false" ht="13.8" hidden="false" customHeight="false" outlineLevel="0" collapsed="false">
      <c r="B29" s="0" t="n">
        <v>345546</v>
      </c>
      <c r="C29" s="0" t="n">
        <v>71946</v>
      </c>
      <c r="D29" s="0" t="n">
        <v>150320</v>
      </c>
      <c r="E29" s="0" t="n">
        <v>212324</v>
      </c>
      <c r="F29" s="0" t="n">
        <v>421070</v>
      </c>
      <c r="G29" s="0" t="n">
        <v>622878</v>
      </c>
      <c r="H29" s="0" t="n">
        <v>681450</v>
      </c>
      <c r="I29" s="0" t="n">
        <v>141330</v>
      </c>
    </row>
    <row r="30" customFormat="false" ht="13.8" hidden="false" customHeight="false" outlineLevel="0" collapsed="false">
      <c r="B30" s="0" t="n">
        <v>335170</v>
      </c>
      <c r="C30" s="0" t="n">
        <v>75174</v>
      </c>
      <c r="D30" s="0" t="n">
        <v>166168</v>
      </c>
      <c r="E30" s="0" t="n">
        <v>202370</v>
      </c>
      <c r="F30" s="0" t="n">
        <v>285326</v>
      </c>
      <c r="G30" s="0" t="n">
        <v>649624</v>
      </c>
      <c r="H30" s="0" t="n">
        <v>669598</v>
      </c>
      <c r="I30" s="0" t="n">
        <v>142526</v>
      </c>
    </row>
    <row r="31" customFormat="false" ht="13.8" hidden="false" customHeight="false" outlineLevel="0" collapsed="false">
      <c r="B31" s="0" t="n">
        <v>359428</v>
      </c>
      <c r="C31" s="0" t="n">
        <v>75516</v>
      </c>
      <c r="D31" s="0" t="n">
        <v>162336</v>
      </c>
      <c r="E31" s="0" t="n">
        <v>211600</v>
      </c>
      <c r="F31" s="0" t="n">
        <v>377744</v>
      </c>
      <c r="G31" s="0" t="n">
        <v>634888</v>
      </c>
      <c r="H31" s="0" t="n">
        <v>694874</v>
      </c>
      <c r="I31" s="0" t="n">
        <v>98288</v>
      </c>
    </row>
    <row r="32" customFormat="false" ht="13.8" hidden="false" customHeight="false" outlineLevel="0" collapsed="false">
      <c r="B32" s="0" t="n">
        <v>342114</v>
      </c>
      <c r="C32" s="0" t="n">
        <v>75804</v>
      </c>
      <c r="D32" s="0" t="n">
        <v>156182</v>
      </c>
      <c r="E32" s="0" t="n">
        <v>209668</v>
      </c>
      <c r="F32" s="0" t="n">
        <v>405020</v>
      </c>
      <c r="G32" s="0" t="n">
        <v>643548</v>
      </c>
      <c r="H32" s="0" t="n">
        <v>647744</v>
      </c>
      <c r="I32" s="0" t="n">
        <v>136020</v>
      </c>
    </row>
    <row r="33" customFormat="false" ht="13.8" hidden="false" customHeight="false" outlineLevel="0" collapsed="false">
      <c r="B33" s="0" t="n">
        <v>355366</v>
      </c>
      <c r="C33" s="0" t="n">
        <v>64268</v>
      </c>
      <c r="D33" s="0" t="n">
        <v>156236</v>
      </c>
      <c r="E33" s="0" t="n">
        <v>202370</v>
      </c>
      <c r="F33" s="0" t="n">
        <v>402602</v>
      </c>
      <c r="G33" s="0" t="n">
        <v>718552</v>
      </c>
      <c r="H33" s="0" t="n">
        <v>696688</v>
      </c>
      <c r="I33" s="0" t="n">
        <v>146758</v>
      </c>
    </row>
    <row r="34" customFormat="false" ht="13.8" hidden="false" customHeight="false" outlineLevel="0" collapsed="false">
      <c r="B34" s="0" t="n">
        <v>355390</v>
      </c>
      <c r="C34" s="0" t="n">
        <v>69964</v>
      </c>
      <c r="D34" s="0" t="n">
        <v>149804</v>
      </c>
      <c r="E34" s="0" t="n">
        <v>189976</v>
      </c>
      <c r="F34" s="0" t="n">
        <v>408314</v>
      </c>
      <c r="G34" s="0" t="n">
        <v>652496</v>
      </c>
      <c r="H34" s="0" t="n">
        <v>679198</v>
      </c>
      <c r="I34" s="0" t="n">
        <v>142506</v>
      </c>
    </row>
    <row r="35" customFormat="false" ht="13.8" hidden="false" customHeight="false" outlineLevel="0" collapsed="false">
      <c r="B35" s="0" t="n">
        <v>325496</v>
      </c>
      <c r="C35" s="0" t="n">
        <v>76944</v>
      </c>
      <c r="D35" s="0" t="n">
        <v>160160</v>
      </c>
      <c r="E35" s="0" t="n">
        <v>217366</v>
      </c>
      <c r="F35" s="0" t="n">
        <v>419818</v>
      </c>
      <c r="G35" s="0" t="n">
        <v>485244</v>
      </c>
      <c r="H35" s="0" t="n">
        <v>620540</v>
      </c>
      <c r="I35" s="0" t="n">
        <v>147540</v>
      </c>
    </row>
    <row r="36" customFormat="false" ht="13.8" hidden="false" customHeight="false" outlineLevel="0" collapsed="false">
      <c r="B36" s="0" t="n">
        <v>367940</v>
      </c>
      <c r="C36" s="0" t="n">
        <v>76788</v>
      </c>
      <c r="D36" s="0" t="n">
        <v>152302</v>
      </c>
      <c r="E36" s="0" t="n">
        <v>214764</v>
      </c>
      <c r="F36" s="0" t="n">
        <v>459146</v>
      </c>
      <c r="G36" s="0" t="n">
        <v>639324</v>
      </c>
      <c r="H36" s="0" t="n">
        <v>685916</v>
      </c>
      <c r="I36" s="0" t="n">
        <v>131256</v>
      </c>
    </row>
    <row r="37" customFormat="false" ht="13.8" hidden="false" customHeight="false" outlineLevel="0" collapsed="false">
      <c r="B37" s="0" t="n">
        <v>380186</v>
      </c>
      <c r="C37" s="0" t="n">
        <v>78274</v>
      </c>
      <c r="D37" s="0" t="n">
        <v>168392</v>
      </c>
      <c r="E37" s="0" t="n">
        <v>195178</v>
      </c>
      <c r="F37" s="0" t="n">
        <v>427622</v>
      </c>
      <c r="G37" s="0" t="n">
        <v>630856</v>
      </c>
      <c r="H37" s="0" t="n">
        <v>627668</v>
      </c>
      <c r="I37" s="0" t="n">
        <v>149462</v>
      </c>
    </row>
    <row r="38" customFormat="false" ht="13.8" hidden="false" customHeight="false" outlineLevel="0" collapsed="false">
      <c r="B38" s="0" t="n">
        <v>335070</v>
      </c>
      <c r="C38" s="0" t="n">
        <v>75814</v>
      </c>
      <c r="D38" s="0" t="n">
        <v>154228</v>
      </c>
      <c r="E38" s="0" t="n">
        <v>208890</v>
      </c>
      <c r="F38" s="0" t="n">
        <v>399482</v>
      </c>
      <c r="G38" s="0" t="n">
        <v>680554</v>
      </c>
      <c r="H38" s="0" t="n">
        <v>687126</v>
      </c>
      <c r="I38" s="0" t="n">
        <v>142742</v>
      </c>
    </row>
    <row r="39" customFormat="false" ht="13.8" hidden="false" customHeight="false" outlineLevel="0" collapsed="false">
      <c r="B39" s="0" t="n">
        <v>347276</v>
      </c>
      <c r="C39" s="0" t="n">
        <v>77874</v>
      </c>
      <c r="D39" s="0" t="n">
        <v>158126</v>
      </c>
      <c r="E39" s="0" t="n">
        <v>219324</v>
      </c>
      <c r="F39" s="0" t="n">
        <v>446768</v>
      </c>
      <c r="G39" s="0" t="n">
        <v>610106</v>
      </c>
      <c r="H39" s="0" t="n">
        <v>680508</v>
      </c>
      <c r="I39" s="0" t="n">
        <v>141492</v>
      </c>
    </row>
    <row r="40" customFormat="false" ht="13.8" hidden="false" customHeight="false" outlineLevel="0" collapsed="false">
      <c r="B40" s="0" t="n">
        <v>345654</v>
      </c>
      <c r="C40" s="0" t="n">
        <v>77658</v>
      </c>
      <c r="D40" s="0" t="n">
        <v>160110</v>
      </c>
      <c r="E40" s="0" t="n">
        <v>194030</v>
      </c>
      <c r="F40" s="0" t="n">
        <v>397594</v>
      </c>
      <c r="G40" s="0" t="n">
        <v>698086</v>
      </c>
      <c r="H40" s="0" t="n">
        <v>649284</v>
      </c>
      <c r="I40" s="0" t="n">
        <v>144768</v>
      </c>
    </row>
    <row r="41" customFormat="false" ht="13.8" hidden="false" customHeight="false" outlineLevel="0" collapsed="false">
      <c r="B41" s="0" t="n">
        <v>343584</v>
      </c>
      <c r="C41" s="0" t="n">
        <v>74442</v>
      </c>
      <c r="D41" s="0" t="n">
        <v>164290</v>
      </c>
      <c r="E41" s="0" t="n">
        <v>220530</v>
      </c>
      <c r="F41" s="0" t="n">
        <v>420412</v>
      </c>
      <c r="G41" s="0" t="n">
        <v>651334</v>
      </c>
      <c r="H41" s="0" t="n">
        <v>744470</v>
      </c>
      <c r="I41" s="0" t="n">
        <v>146946</v>
      </c>
    </row>
    <row r="42" customFormat="false" ht="13.8" hidden="false" customHeight="false" outlineLevel="0" collapsed="false">
      <c r="B42" s="0" t="n">
        <v>367206</v>
      </c>
      <c r="C42" s="0" t="n">
        <v>75120</v>
      </c>
      <c r="D42" s="0" t="n">
        <v>164300</v>
      </c>
      <c r="E42" s="0" t="n">
        <v>196576</v>
      </c>
      <c r="F42" s="0" t="n">
        <v>426282</v>
      </c>
      <c r="G42" s="0" t="n">
        <v>665552</v>
      </c>
      <c r="H42" s="0" t="n">
        <v>650156</v>
      </c>
      <c r="I42" s="0" t="n">
        <v>149178</v>
      </c>
    </row>
    <row r="43" customFormat="false" ht="13.8" hidden="false" customHeight="false" outlineLevel="0" collapsed="false">
      <c r="B43" s="0" t="n">
        <v>337156</v>
      </c>
      <c r="C43" s="0" t="n">
        <v>77766</v>
      </c>
      <c r="D43" s="0" t="n">
        <v>164160</v>
      </c>
      <c r="E43" s="0" t="n">
        <v>191590</v>
      </c>
      <c r="F43" s="0" t="n">
        <v>442840</v>
      </c>
      <c r="G43" s="0" t="n">
        <v>680730</v>
      </c>
      <c r="H43" s="0" t="n">
        <v>656632</v>
      </c>
      <c r="I43" s="0" t="n">
        <v>140112</v>
      </c>
    </row>
    <row r="44" customFormat="false" ht="13.8" hidden="false" customHeight="false" outlineLevel="0" collapsed="false">
      <c r="B44" s="0" t="n">
        <v>355148</v>
      </c>
      <c r="C44" s="0" t="n">
        <v>79458</v>
      </c>
      <c r="D44" s="0" t="n">
        <v>166194</v>
      </c>
      <c r="E44" s="0" t="n">
        <v>209106</v>
      </c>
      <c r="F44" s="0" t="n">
        <v>414010</v>
      </c>
      <c r="G44" s="0" t="n">
        <v>638450</v>
      </c>
      <c r="H44" s="0" t="n">
        <v>687428</v>
      </c>
      <c r="I44" s="0" t="n">
        <v>133252</v>
      </c>
    </row>
    <row r="45" customFormat="false" ht="13.8" hidden="false" customHeight="false" outlineLevel="0" collapsed="false">
      <c r="B45" s="0" t="n">
        <v>357396</v>
      </c>
      <c r="C45" s="0" t="n">
        <v>76580</v>
      </c>
      <c r="D45" s="0" t="n">
        <v>158402</v>
      </c>
      <c r="E45" s="0" t="n">
        <v>212378</v>
      </c>
      <c r="F45" s="0" t="n">
        <v>405818</v>
      </c>
      <c r="G45" s="0" t="n">
        <v>717946</v>
      </c>
      <c r="H45" s="0" t="n">
        <v>660190</v>
      </c>
      <c r="I45" s="0" t="n">
        <v>145164</v>
      </c>
    </row>
    <row r="46" customFormat="false" ht="13.8" hidden="false" customHeight="false" outlineLevel="0" collapsed="false">
      <c r="B46" s="0" t="n">
        <v>363564</v>
      </c>
      <c r="C46" s="0" t="n">
        <v>70968</v>
      </c>
      <c r="D46" s="0" t="n">
        <v>162206</v>
      </c>
      <c r="E46" s="0" t="n">
        <v>201646</v>
      </c>
      <c r="F46" s="0" t="n">
        <v>402508</v>
      </c>
      <c r="G46" s="0" t="n">
        <v>700930</v>
      </c>
      <c r="H46" s="0" t="n">
        <v>639762</v>
      </c>
      <c r="I46" s="0" t="n">
        <v>133696</v>
      </c>
    </row>
    <row r="47" customFormat="false" ht="13.8" hidden="false" customHeight="false" outlineLevel="0" collapsed="false">
      <c r="B47" s="0" t="n">
        <v>371144</v>
      </c>
      <c r="C47" s="0" t="n">
        <v>78132</v>
      </c>
      <c r="D47" s="0" t="n">
        <v>168176</v>
      </c>
      <c r="E47" s="0" t="n">
        <v>210230</v>
      </c>
      <c r="F47" s="0" t="n">
        <v>447350</v>
      </c>
      <c r="G47" s="0" t="n">
        <v>625358</v>
      </c>
      <c r="H47" s="0" t="n">
        <v>673702</v>
      </c>
      <c r="I47" s="0" t="n">
        <v>143750</v>
      </c>
    </row>
    <row r="48" customFormat="false" ht="13.8" hidden="false" customHeight="false" outlineLevel="0" collapsed="false">
      <c r="B48" s="0" t="n">
        <v>335126</v>
      </c>
      <c r="C48" s="0" t="n">
        <v>73746</v>
      </c>
      <c r="D48" s="0" t="n">
        <v>168272</v>
      </c>
      <c r="E48" s="0" t="n">
        <v>199206</v>
      </c>
      <c r="F48" s="0" t="n">
        <v>415036</v>
      </c>
      <c r="G48" s="0" t="n">
        <v>636488</v>
      </c>
      <c r="H48" s="0" t="n">
        <v>662112</v>
      </c>
      <c r="I48" s="0" t="n">
        <v>145998</v>
      </c>
    </row>
    <row r="49" customFormat="false" ht="13.8" hidden="false" customHeight="false" outlineLevel="0" collapsed="false">
      <c r="B49" s="0" t="n">
        <v>367826</v>
      </c>
      <c r="C49" s="0" t="n">
        <v>78216</v>
      </c>
      <c r="D49" s="0" t="n">
        <v>164236</v>
      </c>
      <c r="E49" s="0" t="n">
        <v>130368</v>
      </c>
      <c r="F49" s="0" t="n">
        <v>403628</v>
      </c>
      <c r="G49" s="0" t="n">
        <v>694286</v>
      </c>
      <c r="H49" s="0" t="n">
        <v>722126</v>
      </c>
      <c r="I49" s="0" t="n">
        <v>139304</v>
      </c>
    </row>
    <row r="50" customFormat="false" ht="13.8" hidden="false" customHeight="false" outlineLevel="0" collapsed="false">
      <c r="B50" s="0" t="n">
        <v>370180</v>
      </c>
      <c r="C50" s="0" t="n">
        <v>77262</v>
      </c>
      <c r="D50" s="0" t="n">
        <v>166298</v>
      </c>
      <c r="E50" s="0" t="n">
        <v>172700</v>
      </c>
      <c r="F50" s="0" t="n">
        <v>423208</v>
      </c>
      <c r="G50" s="0" t="n">
        <v>651014</v>
      </c>
      <c r="H50" s="0" t="n">
        <v>663854</v>
      </c>
      <c r="I50" s="0" t="n">
        <v>144016</v>
      </c>
    </row>
    <row r="51" customFormat="false" ht="13.8" hidden="false" customHeight="false" outlineLevel="0" collapsed="false">
      <c r="B51" s="0" t="n">
        <v>357396</v>
      </c>
      <c r="C51" s="0" t="n">
        <v>76524</v>
      </c>
      <c r="D51" s="0" t="n">
        <v>166168</v>
      </c>
      <c r="E51" s="0" t="n">
        <v>207038</v>
      </c>
      <c r="F51" s="0" t="n">
        <v>410054</v>
      </c>
      <c r="G51" s="0" t="n">
        <v>708184</v>
      </c>
      <c r="H51" s="0" t="n">
        <v>670718</v>
      </c>
      <c r="I51" s="0" t="n">
        <v>157764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0" activeCellId="0" sqref="H20"/>
    </sheetView>
  </sheetViews>
  <sheetFormatPr defaultRowHeight="13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n">
        <v>2</v>
      </c>
      <c r="B1" s="0" t="n">
        <v>4</v>
      </c>
      <c r="C1" s="0" t="n">
        <v>6</v>
      </c>
      <c r="D1" s="0" t="n">
        <v>8</v>
      </c>
      <c r="E1" s="0" t="n">
        <v>10</v>
      </c>
    </row>
    <row r="2" customFormat="false" ht="13.8" hidden="false" customHeight="false" outlineLevel="0" collapsed="false">
      <c r="A2" s="0" t="n">
        <v>58.067</v>
      </c>
      <c r="B2" s="0" t="n">
        <v>58.088</v>
      </c>
      <c r="C2" s="0" t="n">
        <v>58.066</v>
      </c>
      <c r="D2" s="0" t="n">
        <v>58.06</v>
      </c>
      <c r="E2" s="0" t="n">
        <v>58.16</v>
      </c>
    </row>
    <row r="3" customFormat="false" ht="13.8" hidden="false" customHeight="false" outlineLevel="0" collapsed="false">
      <c r="A3" s="0" t="n">
        <v>58.076</v>
      </c>
      <c r="B3" s="0" t="n">
        <v>58.108</v>
      </c>
      <c r="C3" s="0" t="n">
        <v>58.065</v>
      </c>
      <c r="D3" s="0" t="n">
        <v>58.07</v>
      </c>
      <c r="E3" s="0" t="n">
        <v>58.105</v>
      </c>
    </row>
    <row r="4" customFormat="false" ht="13.8" hidden="false" customHeight="false" outlineLevel="0" collapsed="false">
      <c r="A4" s="0" t="n">
        <v>58.075</v>
      </c>
      <c r="B4" s="0" t="n">
        <v>58.125</v>
      </c>
      <c r="C4" s="0" t="n">
        <v>58.08</v>
      </c>
      <c r="D4" s="0" t="n">
        <v>58.078</v>
      </c>
      <c r="E4" s="0" t="n">
        <v>58.106</v>
      </c>
    </row>
    <row r="5" customFormat="false" ht="13.8" hidden="false" customHeight="false" outlineLevel="0" collapsed="false">
      <c r="A5" s="0" t="n">
        <v>58.068</v>
      </c>
      <c r="B5" s="0" t="n">
        <v>58.031</v>
      </c>
      <c r="C5" s="0" t="n">
        <v>58.069</v>
      </c>
      <c r="D5" s="0" t="n">
        <v>58.07</v>
      </c>
      <c r="E5" s="0" t="n">
        <v>58.156</v>
      </c>
    </row>
    <row r="6" customFormat="false" ht="13.8" hidden="false" customHeight="false" outlineLevel="0" collapsed="false">
      <c r="A6" s="0" t="n">
        <v>58.088</v>
      </c>
      <c r="B6" s="0" t="n">
        <v>58.165</v>
      </c>
      <c r="C6" s="0" t="n">
        <v>58.069</v>
      </c>
      <c r="D6" s="0" t="n">
        <v>58.078</v>
      </c>
      <c r="E6" s="0" t="n">
        <v>58.169</v>
      </c>
    </row>
    <row r="7" customFormat="false" ht="13.8" hidden="false" customHeight="false" outlineLevel="0" collapsed="false">
      <c r="A7" s="0" t="n">
        <v>58.077</v>
      </c>
      <c r="B7" s="0" t="n">
        <v>58.102</v>
      </c>
      <c r="C7" s="0" t="n">
        <v>58.069</v>
      </c>
      <c r="D7" s="0" t="n">
        <v>58.056</v>
      </c>
      <c r="E7" s="0" t="n">
        <v>58.1</v>
      </c>
    </row>
    <row r="8" customFormat="false" ht="13.8" hidden="false" customHeight="false" outlineLevel="0" collapsed="false">
      <c r="A8" s="0" t="n">
        <v>58.085</v>
      </c>
      <c r="B8" s="0" t="n">
        <v>58.158</v>
      </c>
      <c r="C8" s="0" t="n">
        <v>58.072</v>
      </c>
      <c r="D8" s="0" t="n">
        <v>58.071</v>
      </c>
      <c r="E8" s="0" t="n">
        <v>58.13</v>
      </c>
    </row>
    <row r="9" customFormat="false" ht="13.8" hidden="false" customHeight="false" outlineLevel="0" collapsed="false">
      <c r="A9" s="0" t="n">
        <v>58.082</v>
      </c>
      <c r="B9" s="0" t="n">
        <v>58.103</v>
      </c>
      <c r="C9" s="0" t="n">
        <v>58.073</v>
      </c>
      <c r="D9" s="0" t="n">
        <v>58.079</v>
      </c>
      <c r="E9" s="0" t="n">
        <v>58.153</v>
      </c>
    </row>
    <row r="10" customFormat="false" ht="13.8" hidden="false" customHeight="false" outlineLevel="0" collapsed="false">
      <c r="A10" s="0" t="n">
        <v>58.07</v>
      </c>
      <c r="B10" s="0" t="n">
        <v>58.115</v>
      </c>
      <c r="C10" s="0" t="n">
        <v>58.058</v>
      </c>
      <c r="D10" s="0" t="n">
        <v>58.076</v>
      </c>
      <c r="E10" s="0" t="n">
        <v>58.051</v>
      </c>
    </row>
    <row r="11" customFormat="false" ht="13.8" hidden="false" customHeight="false" outlineLevel="0" collapsed="false">
      <c r="A11" s="0" t="n">
        <v>58.086</v>
      </c>
      <c r="B11" s="0" t="n">
        <v>58.089</v>
      </c>
      <c r="C11" s="0" t="n">
        <v>58.086</v>
      </c>
      <c r="D11" s="0" t="n">
        <v>58.077</v>
      </c>
      <c r="E11" s="0" t="n">
        <v>58.208</v>
      </c>
    </row>
    <row r="12" customFormat="false" ht="13.8" hidden="false" customHeight="false" outlineLevel="0" collapsed="false">
      <c r="A12" s="0" t="n">
        <v>58.082</v>
      </c>
      <c r="B12" s="0" t="n">
        <v>58.129</v>
      </c>
      <c r="C12" s="0" t="n">
        <v>58.066</v>
      </c>
      <c r="D12" s="0" t="n">
        <v>58.068</v>
      </c>
      <c r="E12" s="0" t="n">
        <v>58.077</v>
      </c>
    </row>
    <row r="13" customFormat="false" ht="13.8" hidden="false" customHeight="false" outlineLevel="0" collapsed="false">
      <c r="A13" s="0" t="n">
        <v>58.07</v>
      </c>
      <c r="B13" s="0" t="n">
        <v>58.098</v>
      </c>
      <c r="C13" s="0" t="n">
        <v>58.084</v>
      </c>
      <c r="D13" s="0" t="n">
        <v>58.075</v>
      </c>
      <c r="E13" s="0" t="n">
        <v>58.048</v>
      </c>
    </row>
    <row r="14" customFormat="false" ht="13.8" hidden="false" customHeight="false" outlineLevel="0" collapsed="false">
      <c r="A14" s="0" t="n">
        <v>58.068</v>
      </c>
      <c r="B14" s="0" t="n">
        <v>58.063</v>
      </c>
      <c r="C14" s="0" t="n">
        <v>58.065</v>
      </c>
      <c r="D14" s="0" t="n">
        <v>58.044</v>
      </c>
      <c r="E14" s="0" t="n">
        <v>58.164</v>
      </c>
    </row>
    <row r="15" customFormat="false" ht="13.8" hidden="false" customHeight="false" outlineLevel="0" collapsed="false">
      <c r="A15" s="0" t="n">
        <v>58.044</v>
      </c>
      <c r="B15" s="0" t="n">
        <v>58.111</v>
      </c>
      <c r="C15" s="0" t="n">
        <v>58.072</v>
      </c>
      <c r="D15" s="0" t="n">
        <v>58.104</v>
      </c>
      <c r="E15" s="0" t="n">
        <v>58.089</v>
      </c>
    </row>
    <row r="16" customFormat="false" ht="13.8" hidden="false" customHeight="false" outlineLevel="0" collapsed="false">
      <c r="A16" s="0" t="n">
        <v>58.073</v>
      </c>
      <c r="B16" s="0" t="n">
        <v>58.116</v>
      </c>
      <c r="C16" s="0" t="n">
        <v>58.059</v>
      </c>
      <c r="D16" s="0" t="n">
        <v>58.061</v>
      </c>
      <c r="E16" s="0" t="n">
        <v>58.048</v>
      </c>
    </row>
    <row r="17" customFormat="false" ht="13.8" hidden="false" customHeight="false" outlineLevel="0" collapsed="false">
      <c r="A17" s="0" t="n">
        <v>58.07</v>
      </c>
      <c r="B17" s="0" t="n">
        <v>58.093</v>
      </c>
      <c r="C17" s="0" t="n">
        <v>58.06</v>
      </c>
      <c r="D17" s="0" t="n">
        <v>58.11</v>
      </c>
      <c r="E17" s="0" t="n">
        <v>58.138</v>
      </c>
    </row>
    <row r="18" customFormat="false" ht="13.8" hidden="false" customHeight="false" outlineLevel="0" collapsed="false">
      <c r="A18" s="0" t="n">
        <v>58.069</v>
      </c>
      <c r="B18" s="0" t="n">
        <v>58.092</v>
      </c>
      <c r="C18" s="0" t="n">
        <v>58.07</v>
      </c>
      <c r="D18" s="0" t="n">
        <v>58.068</v>
      </c>
      <c r="E18" s="0" t="n">
        <v>58.091</v>
      </c>
    </row>
    <row r="19" customFormat="false" ht="13.8" hidden="false" customHeight="false" outlineLevel="0" collapsed="false">
      <c r="A19" s="0" t="n">
        <v>58.097</v>
      </c>
      <c r="B19" s="0" t="n">
        <v>58.084</v>
      </c>
      <c r="C19" s="0" t="n">
        <v>58.08</v>
      </c>
      <c r="D19" s="0" t="n">
        <v>58.071</v>
      </c>
      <c r="E19" s="0" t="n">
        <v>58.063</v>
      </c>
    </row>
    <row r="20" customFormat="false" ht="13.8" hidden="false" customHeight="false" outlineLevel="0" collapsed="false">
      <c r="A20" s="0" t="n">
        <v>58.075</v>
      </c>
      <c r="B20" s="0" t="n">
        <v>58.084</v>
      </c>
      <c r="C20" s="0" t="n">
        <v>58.083</v>
      </c>
      <c r="D20" s="0" t="n">
        <v>58.102</v>
      </c>
      <c r="E20" s="0" t="n">
        <v>58.155</v>
      </c>
    </row>
    <row r="21" customFormat="false" ht="13.8" hidden="false" customHeight="false" outlineLevel="0" collapsed="false">
      <c r="A21" s="0" t="n">
        <v>58.075</v>
      </c>
      <c r="B21" s="0" t="n">
        <v>58.08</v>
      </c>
      <c r="C21" s="0" t="n">
        <v>58.079</v>
      </c>
      <c r="D21" s="0" t="n">
        <v>58.08</v>
      </c>
      <c r="E21" s="0" t="n">
        <v>58.094</v>
      </c>
    </row>
    <row r="22" customFormat="false" ht="13.8" hidden="false" customHeight="false" outlineLevel="0" collapsed="false">
      <c r="A22" s="0" t="n">
        <v>58.082</v>
      </c>
      <c r="B22" s="0" t="n">
        <v>58.111</v>
      </c>
      <c r="C22" s="0" t="n">
        <v>58.093</v>
      </c>
      <c r="D22" s="0" t="n">
        <v>57.985</v>
      </c>
      <c r="E22" s="0" t="n">
        <v>58.067</v>
      </c>
    </row>
    <row r="23" customFormat="false" ht="13.8" hidden="false" customHeight="false" outlineLevel="0" collapsed="false">
      <c r="A23" s="0" t="n">
        <v>58.073</v>
      </c>
      <c r="B23" s="0" t="n">
        <v>58.079</v>
      </c>
      <c r="C23" s="0" t="n">
        <v>58.048</v>
      </c>
      <c r="D23" s="0" t="n">
        <v>58.107</v>
      </c>
      <c r="E23" s="0" t="n">
        <v>58.106</v>
      </c>
    </row>
    <row r="24" customFormat="false" ht="13.8" hidden="false" customHeight="false" outlineLevel="0" collapsed="false">
      <c r="A24" s="0" t="n">
        <v>58.07</v>
      </c>
      <c r="B24" s="0" t="n">
        <v>58.089</v>
      </c>
      <c r="C24" s="0" t="n">
        <v>58.074</v>
      </c>
      <c r="D24" s="0" t="n">
        <v>58.064</v>
      </c>
      <c r="E24" s="0" t="n">
        <v>58.064</v>
      </c>
    </row>
    <row r="25" customFormat="false" ht="13.8" hidden="false" customHeight="false" outlineLevel="0" collapsed="false">
      <c r="A25" s="0" t="n">
        <v>58.087</v>
      </c>
      <c r="B25" s="0" t="n">
        <v>58.069</v>
      </c>
      <c r="C25" s="0" t="n">
        <v>58.066</v>
      </c>
      <c r="D25" s="0" t="n">
        <v>58.075</v>
      </c>
      <c r="E25" s="0" t="n">
        <v>58.053</v>
      </c>
    </row>
    <row r="26" customFormat="false" ht="13.8" hidden="false" customHeight="false" outlineLevel="0" collapsed="false">
      <c r="A26" s="0" t="n">
        <v>58.072</v>
      </c>
      <c r="B26" s="0" t="n">
        <v>58.081</v>
      </c>
      <c r="C26" s="0" t="n">
        <v>58.057</v>
      </c>
      <c r="D26" s="0" t="n">
        <v>58.1</v>
      </c>
      <c r="E26" s="0" t="n">
        <v>58.078</v>
      </c>
    </row>
    <row r="27" customFormat="false" ht="13.8" hidden="false" customHeight="false" outlineLevel="0" collapsed="false">
      <c r="A27" s="0" t="n">
        <v>58.077</v>
      </c>
      <c r="B27" s="0" t="n">
        <v>58.068</v>
      </c>
      <c r="C27" s="0" t="n">
        <v>58.074</v>
      </c>
      <c r="D27" s="0" t="n">
        <v>58.073</v>
      </c>
      <c r="E27" s="0" t="n">
        <v>58.057</v>
      </c>
    </row>
    <row r="28" customFormat="false" ht="13.8" hidden="false" customHeight="false" outlineLevel="0" collapsed="false">
      <c r="A28" s="0" t="n">
        <v>58.075</v>
      </c>
      <c r="B28" s="0" t="n">
        <v>58.074</v>
      </c>
      <c r="C28" s="0" t="n">
        <v>58.066</v>
      </c>
      <c r="D28" s="0" t="n">
        <v>58.077</v>
      </c>
      <c r="E28" s="0" t="n">
        <v>58.092</v>
      </c>
    </row>
    <row r="29" customFormat="false" ht="13.8" hidden="false" customHeight="false" outlineLevel="0" collapsed="false">
      <c r="A29" s="0" t="n">
        <v>58.062</v>
      </c>
      <c r="B29" s="0" t="n">
        <v>58.083</v>
      </c>
      <c r="C29" s="0" t="n">
        <v>58.05</v>
      </c>
      <c r="D29" s="0" t="n">
        <v>58.102</v>
      </c>
      <c r="E29" s="0" t="n">
        <v>58.067</v>
      </c>
    </row>
    <row r="30" customFormat="false" ht="13.8" hidden="false" customHeight="false" outlineLevel="0" collapsed="false">
      <c r="A30" s="0" t="n">
        <v>58.071</v>
      </c>
      <c r="B30" s="0" t="n">
        <v>58.085</v>
      </c>
      <c r="C30" s="0" t="n">
        <v>58.077</v>
      </c>
      <c r="D30" s="0" t="n">
        <v>58.071</v>
      </c>
      <c r="E30" s="0" t="n">
        <v>58.063</v>
      </c>
    </row>
    <row r="31" customFormat="false" ht="13.8" hidden="false" customHeight="false" outlineLevel="0" collapsed="false">
      <c r="A31" s="0" t="n">
        <v>58.072</v>
      </c>
      <c r="B31" s="0" t="n">
        <v>58.076</v>
      </c>
      <c r="C31" s="0" t="n">
        <v>58.063</v>
      </c>
      <c r="D31" s="0" t="n">
        <v>58.031</v>
      </c>
      <c r="E31" s="0" t="n">
        <v>58.098</v>
      </c>
    </row>
    <row r="32" customFormat="false" ht="13.8" hidden="false" customHeight="false" outlineLevel="0" collapsed="false">
      <c r="A32" s="0" t="n">
        <v>58.076</v>
      </c>
      <c r="B32" s="0" t="n">
        <v>58.077</v>
      </c>
      <c r="C32" s="0" t="n">
        <v>58.071</v>
      </c>
      <c r="D32" s="0" t="n">
        <v>58.108</v>
      </c>
      <c r="E32" s="0" t="n">
        <v>58.057</v>
      </c>
    </row>
    <row r="33" customFormat="false" ht="13.8" hidden="false" customHeight="false" outlineLevel="0" collapsed="false">
      <c r="A33" s="0" t="n">
        <v>58.074</v>
      </c>
      <c r="B33" s="0" t="n">
        <v>58.066</v>
      </c>
      <c r="C33" s="0" t="n">
        <v>58.072</v>
      </c>
      <c r="D33" s="0" t="n">
        <v>58.081</v>
      </c>
      <c r="E33" s="0" t="n">
        <v>58.076</v>
      </c>
    </row>
    <row r="34" customFormat="false" ht="13.8" hidden="false" customHeight="false" outlineLevel="0" collapsed="false">
      <c r="A34" s="0" t="n">
        <v>58.077</v>
      </c>
      <c r="B34" s="0" t="n">
        <v>58.081</v>
      </c>
      <c r="C34" s="0" t="n">
        <v>58.066</v>
      </c>
      <c r="D34" s="0" t="n">
        <v>58.096</v>
      </c>
      <c r="E34" s="0" t="n">
        <v>58.051</v>
      </c>
    </row>
    <row r="35" customFormat="false" ht="13.8" hidden="false" customHeight="false" outlineLevel="0" collapsed="false">
      <c r="A35" s="0" t="n">
        <v>58.07</v>
      </c>
      <c r="B35" s="0" t="n">
        <v>58.079</v>
      </c>
      <c r="C35" s="0" t="n">
        <v>58.064</v>
      </c>
      <c r="D35" s="0" t="n">
        <v>58.067</v>
      </c>
      <c r="E35" s="0" t="n">
        <v>58.076</v>
      </c>
    </row>
    <row r="36" customFormat="false" ht="13.8" hidden="false" customHeight="false" outlineLevel="0" collapsed="false">
      <c r="A36" s="0" t="n">
        <v>58.081</v>
      </c>
      <c r="B36" s="0" t="n">
        <v>58.075</v>
      </c>
      <c r="C36" s="0" t="n">
        <v>58.072</v>
      </c>
      <c r="D36" s="0" t="n">
        <v>58.077</v>
      </c>
      <c r="E36" s="0" t="n">
        <v>58.03</v>
      </c>
    </row>
    <row r="37" customFormat="false" ht="13.8" hidden="false" customHeight="false" outlineLevel="0" collapsed="false">
      <c r="A37" s="0" t="n">
        <v>58.074</v>
      </c>
      <c r="B37" s="0" t="n">
        <v>58.083</v>
      </c>
      <c r="C37" s="0" t="n">
        <v>58.067</v>
      </c>
      <c r="D37" s="0" t="n">
        <v>58.096</v>
      </c>
      <c r="E37" s="0" t="n">
        <v>58.05</v>
      </c>
    </row>
    <row r="38" customFormat="false" ht="13.8" hidden="false" customHeight="false" outlineLevel="0" collapsed="false">
      <c r="A38" s="0" t="n">
        <v>58.074</v>
      </c>
      <c r="B38" s="0" t="n">
        <v>58.076</v>
      </c>
      <c r="C38" s="0" t="n">
        <v>58.061</v>
      </c>
      <c r="D38" s="0" t="n">
        <v>58.074</v>
      </c>
      <c r="E38" s="0" t="n">
        <v>58.055</v>
      </c>
    </row>
    <row r="39" customFormat="false" ht="13.8" hidden="false" customHeight="false" outlineLevel="0" collapsed="false">
      <c r="A39" s="0" t="n">
        <v>58.072</v>
      </c>
      <c r="B39" s="0" t="n">
        <v>58.066</v>
      </c>
      <c r="C39" s="0" t="n">
        <v>58.059</v>
      </c>
      <c r="D39" s="0" t="n">
        <v>58.078</v>
      </c>
      <c r="E39" s="0" t="n">
        <v>58.096</v>
      </c>
    </row>
    <row r="40" customFormat="false" ht="13.8" hidden="false" customHeight="false" outlineLevel="0" collapsed="false">
      <c r="A40" s="0" t="n">
        <v>58.073</v>
      </c>
      <c r="B40" s="0" t="n">
        <v>58.075</v>
      </c>
      <c r="C40" s="0" t="n">
        <v>58.072</v>
      </c>
      <c r="D40" s="0" t="n">
        <v>58.074</v>
      </c>
      <c r="E40" s="0" t="n">
        <v>58.075</v>
      </c>
    </row>
    <row r="41" customFormat="false" ht="13.8" hidden="false" customHeight="false" outlineLevel="0" collapsed="false">
      <c r="A41" s="0" t="n">
        <v>58.07</v>
      </c>
      <c r="B41" s="0" t="n">
        <v>58.08</v>
      </c>
      <c r="C41" s="0" t="n">
        <v>58.051</v>
      </c>
      <c r="D41" s="0" t="n">
        <v>58.085</v>
      </c>
      <c r="E41" s="0" t="n">
        <v>58.033</v>
      </c>
    </row>
    <row r="42" customFormat="false" ht="13.8" hidden="false" customHeight="false" outlineLevel="0" collapsed="false">
      <c r="A42" s="0" t="n">
        <v>58.068</v>
      </c>
      <c r="B42" s="0" t="n">
        <v>58.084</v>
      </c>
      <c r="C42" s="0" t="n">
        <v>58.06</v>
      </c>
      <c r="D42" s="0" t="n">
        <v>58.053</v>
      </c>
      <c r="E42" s="0" t="n">
        <v>58.092</v>
      </c>
    </row>
    <row r="43" customFormat="false" ht="13.8" hidden="false" customHeight="false" outlineLevel="0" collapsed="false">
      <c r="A43" s="0" t="n">
        <v>58.079</v>
      </c>
      <c r="B43" s="0" t="n">
        <v>58.077</v>
      </c>
      <c r="C43" s="0" t="n">
        <v>58.074</v>
      </c>
      <c r="D43" s="0" t="n">
        <v>58.079</v>
      </c>
      <c r="E43" s="0" t="n">
        <v>58.06</v>
      </c>
    </row>
    <row r="44" customFormat="false" ht="13.8" hidden="false" customHeight="false" outlineLevel="0" collapsed="false">
      <c r="A44" s="0" t="n">
        <v>58.072</v>
      </c>
      <c r="B44" s="0" t="n">
        <v>58.082</v>
      </c>
      <c r="C44" s="0" t="n">
        <v>58.048</v>
      </c>
      <c r="D44" s="0" t="n">
        <v>58.048</v>
      </c>
      <c r="E44" s="0" t="n">
        <v>58.044</v>
      </c>
    </row>
    <row r="45" customFormat="false" ht="13.8" hidden="false" customHeight="false" outlineLevel="0" collapsed="false">
      <c r="A45" s="0" t="n">
        <v>58.066</v>
      </c>
      <c r="B45" s="0" t="n">
        <v>58.069</v>
      </c>
      <c r="C45" s="0" t="n">
        <v>58.061</v>
      </c>
      <c r="D45" s="0" t="n">
        <v>58.076</v>
      </c>
      <c r="E45" s="0" t="n">
        <v>58.093</v>
      </c>
    </row>
    <row r="46" customFormat="false" ht="13.8" hidden="false" customHeight="false" outlineLevel="0" collapsed="false">
      <c r="A46" s="0" t="n">
        <v>58.08</v>
      </c>
      <c r="B46" s="0" t="n">
        <v>58.065</v>
      </c>
      <c r="C46" s="0" t="n">
        <v>58.07</v>
      </c>
      <c r="D46" s="0" t="n">
        <v>58.058</v>
      </c>
      <c r="E46" s="0" t="n">
        <v>58.073</v>
      </c>
    </row>
    <row r="47" customFormat="false" ht="13.8" hidden="false" customHeight="false" outlineLevel="0" collapsed="false">
      <c r="A47" s="0" t="n">
        <v>58.067</v>
      </c>
      <c r="B47" s="0" t="n">
        <v>58.077</v>
      </c>
      <c r="C47" s="0" t="n">
        <v>58.055</v>
      </c>
      <c r="D47" s="0" t="n">
        <v>58.063</v>
      </c>
      <c r="E47" s="0" t="n">
        <v>58.05</v>
      </c>
    </row>
    <row r="48" customFormat="false" ht="13.8" hidden="false" customHeight="false" outlineLevel="0" collapsed="false">
      <c r="A48" s="0" t="n">
        <v>58.075</v>
      </c>
      <c r="B48" s="0" t="n">
        <v>58.084</v>
      </c>
      <c r="C48" s="0" t="n">
        <v>58.059</v>
      </c>
      <c r="D48" s="0" t="n">
        <v>58.084</v>
      </c>
      <c r="E48" s="0" t="n">
        <v>58.087</v>
      </c>
    </row>
    <row r="49" customFormat="false" ht="13.8" hidden="false" customHeight="false" outlineLevel="0" collapsed="false">
      <c r="A49" s="0" t="n">
        <v>58.075</v>
      </c>
      <c r="B49" s="0" t="n">
        <v>58.076</v>
      </c>
      <c r="C49" s="0" t="n">
        <v>58.051</v>
      </c>
      <c r="D49" s="0" t="n">
        <v>58.05</v>
      </c>
      <c r="E49" s="0" t="n">
        <v>58.076</v>
      </c>
    </row>
    <row r="50" customFormat="false" ht="13.8" hidden="false" customHeight="false" outlineLevel="0" collapsed="false">
      <c r="A50" s="0" t="n">
        <v>58.06</v>
      </c>
      <c r="B50" s="0" t="n">
        <v>58.074</v>
      </c>
      <c r="C50" s="0" t="n">
        <v>58.066</v>
      </c>
      <c r="D50" s="0" t="n">
        <v>58.059</v>
      </c>
      <c r="E50" s="0" t="n">
        <v>58.04</v>
      </c>
    </row>
    <row r="51" customFormat="false" ht="13.8" hidden="false" customHeight="false" outlineLevel="0" collapsed="false">
      <c r="A51" s="0" t="n">
        <v>58.071</v>
      </c>
      <c r="B51" s="0" t="n">
        <v>58.074</v>
      </c>
      <c r="C51" s="0" t="n">
        <v>58.05</v>
      </c>
      <c r="D51" s="0" t="n">
        <v>58.095</v>
      </c>
      <c r="E51" s="0" t="n">
        <v>58.09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2019-02-25T07:51:24Z</dcterms:created>
  <dc:creator>李林生</dc:creator>
  <dc:description/>
  <dc:language>en-US</dc:language>
  <cp:lastModifiedBy/>
  <dcterms:modified xsi:type="dcterms:W3CDTF">2019-12-11T16:26:08Z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