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8880" tabRatio="600" firstSheet="0" activeTab="0" autoFilterDateGrouping="1"/>
  </bookViews>
  <sheets>
    <sheet name="level" sheetId="1" state="visible" r:id="rId1"/>
    <sheet name="car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2"/>
      <scheme val="minor"/>
    </font>
    <font>
      <name val="宋体"/>
      <charset val="134"/>
      <family val="4"/>
      <color rgb="FF000000"/>
      <sz val="12"/>
      <scheme val="minor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5"/>
  <sheetViews>
    <sheetView tabSelected="1" workbookViewId="0">
      <selection activeCell="O19" sqref="O19"/>
    </sheetView>
  </sheetViews>
  <sheetFormatPr baseColWidth="10" defaultColWidth="8.83203125" defaultRowHeight="14"/>
  <cols>
    <col width="7" bestFit="1" customWidth="1" min="1" max="1"/>
    <col width="12" bestFit="1" customWidth="1" min="2" max="2"/>
    <col width="13" bestFit="1" customWidth="1" min="3" max="7"/>
    <col width="10" bestFit="1" customWidth="1" min="8" max="8"/>
    <col width="8" bestFit="1" customWidth="1" min="9" max="9"/>
    <col width="10" bestFit="1" customWidth="1" min="10" max="10"/>
    <col width="18.6640625" bestFit="1" customWidth="1" min="11" max="11"/>
    <col width="10" bestFit="1" customWidth="1" min="12" max="13"/>
    <col width="14.1640625" bestFit="1" customWidth="1" min="14" max="15"/>
    <col width="7" bestFit="1" customWidth="1" min="16" max="16"/>
  </cols>
  <sheetData>
    <row r="1" ht="15" customHeight="1">
      <c r="A1" s="1" t="inlineStr">
        <is>
          <t>level</t>
        </is>
      </c>
      <c r="B1" s="1" t="inlineStr">
        <is>
          <t>收集槽数量</t>
        </is>
      </c>
      <c r="C1" s="1" t="inlineStr">
        <is>
          <t>桌面牌1数量</t>
        </is>
      </c>
      <c r="D1" s="1" t="inlineStr">
        <is>
          <t>桌面牌2数量</t>
        </is>
      </c>
      <c r="E1" s="1" t="inlineStr">
        <is>
          <t>桌面牌3数量</t>
        </is>
      </c>
      <c r="F1" s="1" t="inlineStr">
        <is>
          <t>桌面牌4数量</t>
        </is>
      </c>
      <c r="G1" s="1" t="inlineStr">
        <is>
          <t>桌面牌5数量</t>
        </is>
      </c>
      <c r="H1" s="1" t="inlineStr">
        <is>
          <t>类别数量</t>
        </is>
      </c>
      <c r="I1" s="1" t="inlineStr">
        <is>
          <t>牌数量</t>
        </is>
      </c>
      <c r="J1" s="1" t="inlineStr">
        <is>
          <t>基础步数</t>
        </is>
      </c>
      <c r="K1" s="1" t="inlineStr">
        <is>
          <t>真实步数调整比例</t>
        </is>
      </c>
      <c r="L1" s="1" t="inlineStr">
        <is>
          <t>求解范围</t>
        </is>
      </c>
      <c r="M1" s="1" t="inlineStr">
        <is>
          <t>真实步数</t>
        </is>
      </c>
      <c r="N1" s="1" t="inlineStr">
        <is>
          <t>求解步数下限</t>
        </is>
      </c>
      <c r="O1" s="1" t="inlineStr">
        <is>
          <t>求解步数上限</t>
        </is>
      </c>
      <c r="P1" s="2" t="inlineStr">
        <is>
          <t>delta</t>
        </is>
      </c>
    </row>
    <row r="2">
      <c r="A2" t="n">
        <v>1</v>
      </c>
      <c r="B2" t="n">
        <v>3</v>
      </c>
      <c r="C2" t="n">
        <v>4</v>
      </c>
      <c r="D2" t="n">
        <v>5</v>
      </c>
      <c r="E2" t="n">
        <v>5</v>
      </c>
      <c r="H2" t="n">
        <v>4</v>
      </c>
      <c r="I2">
        <f>SUM(C2:G2)+COUNT(C2:G2)</f>
        <v/>
      </c>
      <c r="J2" t="n">
        <v>999</v>
      </c>
      <c r="K2" t="n">
        <v>0</v>
      </c>
      <c r="L2" t="n">
        <v>200</v>
      </c>
      <c r="M2">
        <f>ROUND(J2*(1+K2/100),0)</f>
        <v/>
      </c>
      <c r="N2">
        <f>J2-P2</f>
        <v/>
      </c>
      <c r="O2">
        <f>J2+P2</f>
        <v/>
      </c>
      <c r="P2">
        <f>ROUND(J2*L2/100/2,0)</f>
        <v/>
      </c>
    </row>
    <row r="3">
      <c r="A3" t="n">
        <v>2</v>
      </c>
      <c r="B3" t="n">
        <v>3</v>
      </c>
      <c r="C3" t="n">
        <v>2</v>
      </c>
      <c r="D3" t="n">
        <v>3</v>
      </c>
      <c r="E3" t="n">
        <v>4</v>
      </c>
      <c r="H3" t="n">
        <v>6</v>
      </c>
      <c r="I3">
        <f>SUM(C3:G3)+COUNT(C3:G3)</f>
        <v/>
      </c>
      <c r="J3" t="n">
        <v>61</v>
      </c>
      <c r="K3" t="n">
        <v>15</v>
      </c>
      <c r="L3" t="n">
        <v>10</v>
      </c>
      <c r="M3">
        <f>ROUND(J3*(1+K3/100),0)</f>
        <v/>
      </c>
      <c r="N3">
        <f>J3-P3</f>
        <v/>
      </c>
      <c r="O3">
        <f>J3+P3</f>
        <v/>
      </c>
      <c r="P3">
        <f>ROUND(J3*L3/100/2,0)</f>
        <v/>
      </c>
    </row>
    <row r="4">
      <c r="A4" t="n">
        <v>3</v>
      </c>
      <c r="B4" t="n">
        <v>4</v>
      </c>
      <c r="C4" t="n">
        <v>3</v>
      </c>
      <c r="D4" t="n">
        <v>4</v>
      </c>
      <c r="E4" t="n">
        <v>5</v>
      </c>
      <c r="F4" t="n">
        <v>6</v>
      </c>
      <c r="H4" t="n">
        <v>10</v>
      </c>
      <c r="I4">
        <f>SUM(C4:G4)+COUNT(C4:G4)</f>
        <v/>
      </c>
      <c r="J4" t="n">
        <v>125</v>
      </c>
      <c r="K4" t="n">
        <v>2</v>
      </c>
      <c r="L4" t="n">
        <v>8</v>
      </c>
      <c r="M4">
        <f>ROUND(J4*(1+K4/100),0)</f>
        <v/>
      </c>
      <c r="N4">
        <f>J4-P4</f>
        <v/>
      </c>
      <c r="O4">
        <f>J4+P4</f>
        <v/>
      </c>
      <c r="P4">
        <f>ROUND(J4*L4/100/2,0)</f>
        <v/>
      </c>
    </row>
    <row r="5">
      <c r="A5" t="n">
        <v>4</v>
      </c>
      <c r="B5" t="n">
        <v>4</v>
      </c>
      <c r="C5" t="n">
        <v>3</v>
      </c>
      <c r="D5" t="n">
        <v>4</v>
      </c>
      <c r="E5" t="n">
        <v>5</v>
      </c>
      <c r="F5" t="n">
        <v>6</v>
      </c>
      <c r="H5" t="n">
        <v>10</v>
      </c>
      <c r="I5">
        <f>SUM(C5:G5)+COUNT(C5:G5)</f>
        <v/>
      </c>
      <c r="J5" t="n">
        <v>118</v>
      </c>
      <c r="K5" t="n">
        <v>2</v>
      </c>
      <c r="L5" t="n">
        <v>8</v>
      </c>
      <c r="M5">
        <f>ROUND(J5*(1+K5/100),0)</f>
        <v/>
      </c>
      <c r="N5">
        <f>J5-P5</f>
        <v/>
      </c>
      <c r="O5">
        <f>J5+P5</f>
        <v/>
      </c>
      <c r="P5">
        <f>ROUND(J5*L5/100/2,0)</f>
        <v/>
      </c>
    </row>
    <row r="6">
      <c r="A6" t="n">
        <v>5</v>
      </c>
      <c r="B6" t="n">
        <v>4</v>
      </c>
      <c r="C6" t="n">
        <v>3</v>
      </c>
      <c r="D6" t="n">
        <v>4</v>
      </c>
      <c r="E6" t="n">
        <v>5</v>
      </c>
      <c r="F6" t="n">
        <v>6</v>
      </c>
      <c r="H6" t="n">
        <v>10</v>
      </c>
      <c r="I6">
        <f>SUM(C6:G6)+COUNT(C6:G6)</f>
        <v/>
      </c>
      <c r="J6" t="n">
        <v>125</v>
      </c>
      <c r="K6" t="n">
        <v>2</v>
      </c>
      <c r="L6" t="n">
        <v>8</v>
      </c>
      <c r="M6">
        <f>ROUND(J6*(1+K6/100),0)</f>
        <v/>
      </c>
      <c r="N6">
        <f>J6-P6</f>
        <v/>
      </c>
      <c r="O6">
        <f>J6+P6</f>
        <v/>
      </c>
      <c r="P6">
        <f>ROUND(J6*L6/100/2,0)</f>
        <v/>
      </c>
    </row>
    <row r="7">
      <c r="A7" t="n">
        <v>6</v>
      </c>
      <c r="B7" t="n">
        <v>4</v>
      </c>
      <c r="C7" t="n">
        <v>4</v>
      </c>
      <c r="D7" t="n">
        <v>5</v>
      </c>
      <c r="E7" t="n">
        <v>6</v>
      </c>
      <c r="F7" t="n">
        <v>7</v>
      </c>
      <c r="H7" t="n">
        <v>12</v>
      </c>
      <c r="I7">
        <f>SUM(C7:G7)+COUNT(C7:G7)</f>
        <v/>
      </c>
      <c r="J7" t="n">
        <v>161</v>
      </c>
      <c r="K7" t="n">
        <v>-3</v>
      </c>
      <c r="L7" t="n">
        <v>6</v>
      </c>
      <c r="M7">
        <f>ROUND(J7*(1+K7/100),0)</f>
        <v/>
      </c>
      <c r="N7">
        <f>J7-P7</f>
        <v/>
      </c>
      <c r="O7">
        <f>J7+P7</f>
        <v/>
      </c>
      <c r="P7">
        <f>ROUND(J7*L7/100/2,0)</f>
        <v/>
      </c>
    </row>
    <row r="8">
      <c r="A8" t="n">
        <v>7</v>
      </c>
      <c r="B8" t="n">
        <v>3</v>
      </c>
      <c r="C8" t="n">
        <v>2</v>
      </c>
      <c r="D8" t="n">
        <v>3</v>
      </c>
      <c r="E8" t="n">
        <v>4</v>
      </c>
      <c r="H8" t="n">
        <v>6</v>
      </c>
      <c r="I8">
        <f>SUM(C8:G8)+COUNT(C8:G8)</f>
        <v/>
      </c>
      <c r="J8" t="n">
        <v>65</v>
      </c>
      <c r="K8" t="n">
        <v>15</v>
      </c>
      <c r="L8" t="n">
        <v>10</v>
      </c>
      <c r="M8">
        <f>ROUND(J8*(1+K8/100),0)</f>
        <v/>
      </c>
      <c r="N8">
        <f>J8-P8</f>
        <v/>
      </c>
      <c r="O8">
        <f>J8+P8</f>
        <v/>
      </c>
      <c r="P8">
        <f>ROUND(J8*L8/100/2,0)</f>
        <v/>
      </c>
    </row>
    <row r="9">
      <c r="A9" t="n">
        <v>8</v>
      </c>
      <c r="B9" t="n">
        <v>4</v>
      </c>
      <c r="C9" t="n">
        <v>3</v>
      </c>
      <c r="D9" t="n">
        <v>4</v>
      </c>
      <c r="E9" t="n">
        <v>5</v>
      </c>
      <c r="F9" t="n">
        <v>6</v>
      </c>
      <c r="H9" t="n">
        <v>10</v>
      </c>
      <c r="I9">
        <f>SUM(C9:G9)+COUNT(C9:G9)</f>
        <v/>
      </c>
      <c r="J9" t="n">
        <v>117</v>
      </c>
      <c r="K9" t="n">
        <v>2</v>
      </c>
      <c r="L9" t="n">
        <v>8</v>
      </c>
      <c r="M9">
        <f>ROUND(J9*(1+K9/100),0)</f>
        <v/>
      </c>
      <c r="N9">
        <f>J9-P9</f>
        <v/>
      </c>
      <c r="O9">
        <f>J9+P9</f>
        <v/>
      </c>
      <c r="P9">
        <f>ROUND(J9*L9/100/2,0)</f>
        <v/>
      </c>
    </row>
    <row r="10">
      <c r="A10" t="n">
        <v>9</v>
      </c>
      <c r="B10" t="n">
        <v>4</v>
      </c>
      <c r="C10" t="n">
        <v>3</v>
      </c>
      <c r="D10" t="n">
        <v>4</v>
      </c>
      <c r="E10" t="n">
        <v>5</v>
      </c>
      <c r="F10" t="n">
        <v>6</v>
      </c>
      <c r="H10" t="n">
        <v>10</v>
      </c>
      <c r="I10">
        <f>SUM(C10:G10)+COUNT(C10:G10)</f>
        <v/>
      </c>
      <c r="J10" t="n">
        <v>120</v>
      </c>
      <c r="K10" t="n">
        <v>2</v>
      </c>
      <c r="L10" t="n">
        <v>8</v>
      </c>
      <c r="M10">
        <f>ROUND(J10*(1+K10/100),0)</f>
        <v/>
      </c>
      <c r="N10">
        <f>J10-P10</f>
        <v/>
      </c>
      <c r="O10">
        <f>J10+P10</f>
        <v/>
      </c>
      <c r="P10">
        <f>ROUND(J10*L10/100/2,0)</f>
        <v/>
      </c>
    </row>
    <row r="11">
      <c r="A11" t="n">
        <v>10</v>
      </c>
      <c r="B11" t="n">
        <v>4</v>
      </c>
      <c r="C11" t="n">
        <v>3</v>
      </c>
      <c r="D11" t="n">
        <v>4</v>
      </c>
      <c r="E11" t="n">
        <v>5</v>
      </c>
      <c r="F11" t="n">
        <v>6</v>
      </c>
      <c r="H11" t="n">
        <v>10</v>
      </c>
      <c r="I11">
        <f>SUM(C11:G11)+COUNT(C11:G11)</f>
        <v/>
      </c>
      <c r="J11" t="n">
        <v>127</v>
      </c>
      <c r="K11" t="n">
        <v>2</v>
      </c>
      <c r="L11" t="n">
        <v>8</v>
      </c>
      <c r="M11">
        <f>ROUND(J11*(1+K11/100),0)</f>
        <v/>
      </c>
      <c r="N11">
        <f>J11-P11</f>
        <v/>
      </c>
      <c r="O11">
        <f>J11+P11</f>
        <v/>
      </c>
      <c r="P11">
        <f>ROUND(J11*L11/100/2,0)</f>
        <v/>
      </c>
    </row>
    <row r="12">
      <c r="A12" t="n">
        <v>11</v>
      </c>
      <c r="B12" t="n">
        <v>4</v>
      </c>
      <c r="C12" t="n">
        <v>3</v>
      </c>
      <c r="D12" t="n">
        <v>4</v>
      </c>
      <c r="E12" t="n">
        <v>5</v>
      </c>
      <c r="F12" t="n">
        <v>6</v>
      </c>
      <c r="H12" t="n">
        <v>12</v>
      </c>
      <c r="I12">
        <f>SUM(C12:G12)+COUNT(C12:G12)</f>
        <v/>
      </c>
      <c r="J12" t="n">
        <v>168</v>
      </c>
      <c r="K12" t="n">
        <v>-3</v>
      </c>
      <c r="L12" t="n">
        <v>6</v>
      </c>
      <c r="M12">
        <f>ROUND(J12*(1+K12/100),0)</f>
        <v/>
      </c>
      <c r="N12">
        <f>J12-P12</f>
        <v/>
      </c>
      <c r="O12">
        <f>J12+P12</f>
        <v/>
      </c>
      <c r="P12">
        <f>ROUND(J12*L12/100/2,0)</f>
        <v/>
      </c>
    </row>
    <row r="13">
      <c r="A13" t="n">
        <v>12</v>
      </c>
      <c r="B13" t="n">
        <v>3</v>
      </c>
      <c r="C13" t="n">
        <v>3</v>
      </c>
      <c r="D13" t="n">
        <v>4</v>
      </c>
      <c r="E13" t="n">
        <v>5</v>
      </c>
      <c r="H13" t="n">
        <v>6</v>
      </c>
      <c r="I13">
        <f>SUM(C13:G13)+COUNT(C13:G13)</f>
        <v/>
      </c>
      <c r="J13" t="n">
        <v>62</v>
      </c>
      <c r="K13" t="n">
        <v>15</v>
      </c>
      <c r="L13" t="n">
        <v>10</v>
      </c>
      <c r="M13">
        <f>ROUND(J13*(1+K13/100),0)</f>
        <v/>
      </c>
      <c r="N13">
        <f>J13-P13</f>
        <v/>
      </c>
      <c r="O13">
        <f>J13+P13</f>
        <v/>
      </c>
      <c r="P13">
        <f>ROUND(J13*L13/100/2,0)</f>
        <v/>
      </c>
    </row>
    <row r="14">
      <c r="A14" t="n">
        <v>13</v>
      </c>
      <c r="B14" t="n">
        <v>4</v>
      </c>
      <c r="C14" t="n">
        <v>4</v>
      </c>
      <c r="D14" t="n">
        <v>5</v>
      </c>
      <c r="E14" t="n">
        <v>6</v>
      </c>
      <c r="F14" t="n">
        <v>7</v>
      </c>
      <c r="H14" t="n">
        <v>10</v>
      </c>
      <c r="I14">
        <f>SUM(C14:G14)+COUNT(C14:G14)</f>
        <v/>
      </c>
      <c r="J14" t="n">
        <v>120</v>
      </c>
      <c r="K14" t="n">
        <v>2</v>
      </c>
      <c r="L14" t="n">
        <v>8</v>
      </c>
      <c r="M14">
        <f>ROUND(J14*(1+K14/100),0)</f>
        <v/>
      </c>
      <c r="N14">
        <f>J14-P14</f>
        <v/>
      </c>
      <c r="O14">
        <f>J14+P14</f>
        <v/>
      </c>
      <c r="P14">
        <f>ROUND(J14*L14/100/2,0)</f>
        <v/>
      </c>
    </row>
    <row r="15">
      <c r="A15" t="n">
        <v>14</v>
      </c>
      <c r="B15" t="n">
        <v>4</v>
      </c>
      <c r="C15" t="n">
        <v>4</v>
      </c>
      <c r="D15" t="n">
        <v>5</v>
      </c>
      <c r="E15" t="n">
        <v>6</v>
      </c>
      <c r="F15" t="n">
        <v>7</v>
      </c>
      <c r="H15" t="n">
        <v>10</v>
      </c>
      <c r="I15">
        <f>SUM(C15:G15)+COUNT(C15:G15)</f>
        <v/>
      </c>
      <c r="J15" t="n">
        <v>118</v>
      </c>
      <c r="K15" t="n">
        <v>2</v>
      </c>
      <c r="L15" t="n">
        <v>8</v>
      </c>
      <c r="M15">
        <f>ROUND(J15*(1+K15/100),0)</f>
        <v/>
      </c>
      <c r="N15">
        <f>J15-P15</f>
        <v/>
      </c>
      <c r="O15">
        <f>J15+P15</f>
        <v/>
      </c>
      <c r="P15">
        <f>ROUND(J15*L15/100/2,0)</f>
        <v/>
      </c>
    </row>
    <row r="16">
      <c r="A16" t="n">
        <v>15</v>
      </c>
      <c r="B16" t="n">
        <v>4</v>
      </c>
      <c r="C16" t="n">
        <v>4</v>
      </c>
      <c r="D16" t="n">
        <v>5</v>
      </c>
      <c r="E16" t="n">
        <v>6</v>
      </c>
      <c r="F16" t="n">
        <v>7</v>
      </c>
      <c r="H16" t="n">
        <v>10</v>
      </c>
      <c r="I16">
        <f>SUM(C16:G16)+COUNT(C16:G16)</f>
        <v/>
      </c>
      <c r="J16" t="n">
        <v>118</v>
      </c>
      <c r="K16" t="n">
        <v>2</v>
      </c>
      <c r="L16" t="n">
        <v>8</v>
      </c>
      <c r="M16">
        <f>ROUND(J16*(1+K16/100),0)</f>
        <v/>
      </c>
      <c r="N16">
        <f>J16-P16</f>
        <v/>
      </c>
      <c r="O16">
        <f>J16+P16</f>
        <v/>
      </c>
      <c r="P16">
        <f>ROUND(J16*L16/100/2,0)</f>
        <v/>
      </c>
    </row>
    <row r="17">
      <c r="A17" t="n">
        <v>16</v>
      </c>
      <c r="B17" t="n">
        <v>4</v>
      </c>
      <c r="C17" t="n">
        <v>5</v>
      </c>
      <c r="D17" t="n">
        <v>6</v>
      </c>
      <c r="E17" t="n">
        <v>7</v>
      </c>
      <c r="F17" t="n">
        <v>8</v>
      </c>
      <c r="H17" t="n">
        <v>12</v>
      </c>
      <c r="I17">
        <f>SUM(C17:G17)+COUNT(C17:G17)</f>
        <v/>
      </c>
      <c r="J17" t="n">
        <v>162</v>
      </c>
      <c r="K17" t="n">
        <v>-3</v>
      </c>
      <c r="L17" t="n">
        <v>6</v>
      </c>
      <c r="M17">
        <f>ROUND(J17*(1+K17/100),0)</f>
        <v/>
      </c>
      <c r="N17">
        <f>J17-P17</f>
        <v/>
      </c>
      <c r="O17">
        <f>J17+P17</f>
        <v/>
      </c>
      <c r="P17">
        <f>ROUND(J17*L17/100/2,0)</f>
        <v/>
      </c>
    </row>
    <row r="18">
      <c r="A18" t="n">
        <v>17</v>
      </c>
      <c r="B18" t="n">
        <v>3</v>
      </c>
      <c r="C18" t="n">
        <v>3</v>
      </c>
      <c r="D18" t="n">
        <v>4</v>
      </c>
      <c r="E18" t="n">
        <v>5</v>
      </c>
      <c r="H18" t="n">
        <v>6</v>
      </c>
      <c r="I18">
        <f>SUM(C18:G18)+COUNT(C18:G18)</f>
        <v/>
      </c>
      <c r="J18" t="n">
        <v>63</v>
      </c>
      <c r="K18" t="n">
        <v>15</v>
      </c>
      <c r="L18" t="n">
        <v>10</v>
      </c>
      <c r="M18">
        <f>ROUND(J18*(1+K18/100),0)</f>
        <v/>
      </c>
      <c r="N18">
        <f>J18-P18</f>
        <v/>
      </c>
      <c r="O18">
        <f>J18+P18</f>
        <v/>
      </c>
      <c r="P18">
        <f>ROUND(J18*L18/100/2,0)</f>
        <v/>
      </c>
    </row>
    <row r="19">
      <c r="A19" t="n">
        <v>18</v>
      </c>
      <c r="B19" t="n">
        <v>4</v>
      </c>
      <c r="C19" t="n">
        <v>4</v>
      </c>
      <c r="D19" t="n">
        <v>5</v>
      </c>
      <c r="E19" t="n">
        <v>6</v>
      </c>
      <c r="F19" t="n">
        <v>7</v>
      </c>
      <c r="H19" t="n">
        <v>10</v>
      </c>
      <c r="I19">
        <f>SUM(C19:G19)+COUNT(C19:G19)</f>
        <v/>
      </c>
      <c r="J19" t="n">
        <v>123</v>
      </c>
      <c r="K19" t="n">
        <v>2</v>
      </c>
      <c r="L19" t="n">
        <v>8</v>
      </c>
      <c r="M19">
        <f>ROUND(J19*(1+K19/100),0)</f>
        <v/>
      </c>
      <c r="N19">
        <f>J19-P19</f>
        <v/>
      </c>
      <c r="O19">
        <f>J19+P19</f>
        <v/>
      </c>
      <c r="P19">
        <f>ROUND(J19*L19/100/2,0)</f>
        <v/>
      </c>
    </row>
    <row r="20">
      <c r="A20" t="n">
        <v>19</v>
      </c>
      <c r="B20" t="n">
        <v>4</v>
      </c>
      <c r="C20" t="n">
        <v>4</v>
      </c>
      <c r="D20" t="n">
        <v>5</v>
      </c>
      <c r="E20" t="n">
        <v>6</v>
      </c>
      <c r="F20" t="n">
        <v>7</v>
      </c>
      <c r="H20" t="n">
        <v>10</v>
      </c>
      <c r="I20">
        <f>SUM(C20:G20)+COUNT(C20:G20)</f>
        <v/>
      </c>
      <c r="J20" t="n">
        <v>125</v>
      </c>
      <c r="K20" t="n">
        <v>2</v>
      </c>
      <c r="L20" t="n">
        <v>8</v>
      </c>
      <c r="M20">
        <f>ROUND(J20*(1+K20/100),0)</f>
        <v/>
      </c>
      <c r="N20">
        <f>J20-P20</f>
        <v/>
      </c>
      <c r="O20">
        <f>J20+P20</f>
        <v/>
      </c>
      <c r="P20">
        <f>ROUND(J20*L20/100/2,0)</f>
        <v/>
      </c>
    </row>
    <row r="21">
      <c r="A21" t="n">
        <v>20</v>
      </c>
      <c r="B21" t="n">
        <v>4</v>
      </c>
      <c r="C21" t="n">
        <v>4</v>
      </c>
      <c r="D21" t="n">
        <v>5</v>
      </c>
      <c r="E21" t="n">
        <v>6</v>
      </c>
      <c r="F21" t="n">
        <v>7</v>
      </c>
      <c r="H21" t="n">
        <v>10</v>
      </c>
      <c r="I21">
        <f>SUM(C21:G21)+COUNT(C21:G21)</f>
        <v/>
      </c>
      <c r="J21" t="n">
        <v>121</v>
      </c>
      <c r="K21" t="n">
        <v>2</v>
      </c>
      <c r="L21" t="n">
        <v>8</v>
      </c>
      <c r="M21">
        <f>ROUND(J21*(1+K21/100),0)</f>
        <v/>
      </c>
      <c r="N21">
        <f>J21-P21</f>
        <v/>
      </c>
      <c r="O21">
        <f>J21+P21</f>
        <v/>
      </c>
      <c r="P21">
        <f>ROUND(J21*L21/100/2,0)</f>
        <v/>
      </c>
    </row>
    <row r="22">
      <c r="A22" t="n">
        <v>21</v>
      </c>
      <c r="B22" t="n">
        <v>4</v>
      </c>
      <c r="C22" t="n">
        <v>5</v>
      </c>
      <c r="D22" t="n">
        <v>6</v>
      </c>
      <c r="E22" t="n">
        <v>7</v>
      </c>
      <c r="F22" t="n">
        <v>8</v>
      </c>
      <c r="H22" t="n">
        <v>12</v>
      </c>
      <c r="I22">
        <f>SUM(C22:G22)+COUNT(C22:G22)</f>
        <v/>
      </c>
      <c r="J22" t="n">
        <v>162</v>
      </c>
      <c r="K22" t="n">
        <v>-3</v>
      </c>
      <c r="L22" t="n">
        <v>6</v>
      </c>
      <c r="M22">
        <f>ROUND(J22*(1+K22/100),0)</f>
        <v/>
      </c>
      <c r="N22">
        <f>J22-P22</f>
        <v/>
      </c>
      <c r="O22">
        <f>J22+P22</f>
        <v/>
      </c>
      <c r="P22">
        <f>ROUND(J22*L22/100/2,0)</f>
        <v/>
      </c>
    </row>
    <row r="23">
      <c r="A23" t="n">
        <v>22</v>
      </c>
      <c r="B23" t="n">
        <v>3</v>
      </c>
      <c r="C23" t="n">
        <v>3</v>
      </c>
      <c r="D23" t="n">
        <v>4</v>
      </c>
      <c r="E23" t="n">
        <v>5</v>
      </c>
      <c r="H23" t="n">
        <v>6</v>
      </c>
      <c r="I23">
        <f>SUM(C23:G23)+COUNT(C23:G23)</f>
        <v/>
      </c>
      <c r="J23" t="n">
        <v>62</v>
      </c>
      <c r="K23" t="n">
        <v>15</v>
      </c>
      <c r="L23" t="n">
        <v>10</v>
      </c>
      <c r="M23">
        <f>ROUND(J23*(1+K23/100),0)</f>
        <v/>
      </c>
      <c r="N23">
        <f>J23-P23</f>
        <v/>
      </c>
      <c r="O23">
        <f>J23+P23</f>
        <v/>
      </c>
      <c r="P23">
        <f>ROUND(J23*L23/100/2,0)</f>
        <v/>
      </c>
    </row>
    <row r="24">
      <c r="A24" t="n">
        <v>23</v>
      </c>
      <c r="B24" t="n">
        <v>4</v>
      </c>
      <c r="C24" t="n">
        <v>4</v>
      </c>
      <c r="D24" t="n">
        <v>5</v>
      </c>
      <c r="E24" t="n">
        <v>6</v>
      </c>
      <c r="F24" t="n">
        <v>7</v>
      </c>
      <c r="H24" t="n">
        <v>10</v>
      </c>
      <c r="I24">
        <f>SUM(C24:G24)+COUNT(C24:G24)</f>
        <v/>
      </c>
      <c r="J24" t="n">
        <v>116</v>
      </c>
      <c r="K24" t="n">
        <v>2</v>
      </c>
      <c r="L24" t="n">
        <v>8</v>
      </c>
      <c r="M24">
        <f>ROUND(J24*(1+K24/100),0)</f>
        <v/>
      </c>
      <c r="N24">
        <f>J24-P24</f>
        <v/>
      </c>
      <c r="O24">
        <f>J24+P24</f>
        <v/>
      </c>
      <c r="P24">
        <f>ROUND(J24*L24/100/2,0)</f>
        <v/>
      </c>
    </row>
    <row r="25">
      <c r="A25" t="n">
        <v>24</v>
      </c>
      <c r="B25" t="n">
        <v>4</v>
      </c>
      <c r="C25" t="n">
        <v>4</v>
      </c>
      <c r="D25" t="n">
        <v>5</v>
      </c>
      <c r="E25" t="n">
        <v>6</v>
      </c>
      <c r="F25" t="n">
        <v>7</v>
      </c>
      <c r="H25" t="n">
        <v>10</v>
      </c>
      <c r="I25">
        <f>SUM(C25:G25)+COUNT(C25:G25)</f>
        <v/>
      </c>
      <c r="J25" t="n">
        <v>124</v>
      </c>
      <c r="K25" t="n">
        <v>2</v>
      </c>
      <c r="L25" t="n">
        <v>8</v>
      </c>
      <c r="M25">
        <f>ROUND(J25*(1+K25/100),0)</f>
        <v/>
      </c>
      <c r="N25">
        <f>J25-P25</f>
        <v/>
      </c>
      <c r="O25">
        <f>J25+P25</f>
        <v/>
      </c>
      <c r="P25">
        <f>ROUND(J25*L25/100/2,0)</f>
        <v/>
      </c>
    </row>
    <row r="26">
      <c r="A26" t="n">
        <v>25</v>
      </c>
      <c r="B26" t="n">
        <v>4</v>
      </c>
      <c r="C26" t="n">
        <v>4</v>
      </c>
      <c r="D26" t="n">
        <v>5</v>
      </c>
      <c r="E26" t="n">
        <v>6</v>
      </c>
      <c r="F26" t="n">
        <v>7</v>
      </c>
      <c r="H26" t="n">
        <v>10</v>
      </c>
      <c r="I26">
        <f>SUM(C26:G26)+COUNT(C26:G26)</f>
        <v/>
      </c>
      <c r="J26" t="n">
        <v>122</v>
      </c>
      <c r="K26" t="n">
        <v>2</v>
      </c>
      <c r="L26" t="n">
        <v>8</v>
      </c>
      <c r="M26">
        <f>ROUND(J26*(1+K26/100),0)</f>
        <v/>
      </c>
      <c r="N26">
        <f>J26-P26</f>
        <v/>
      </c>
      <c r="O26">
        <f>J26+P26</f>
        <v/>
      </c>
      <c r="P26">
        <f>ROUND(J26*L26/100/2,0)</f>
        <v/>
      </c>
    </row>
    <row r="27">
      <c r="A27" t="n">
        <v>26</v>
      </c>
      <c r="B27" t="n">
        <v>5</v>
      </c>
      <c r="C27" t="n">
        <v>5</v>
      </c>
      <c r="D27" t="n">
        <v>6</v>
      </c>
      <c r="E27" t="n">
        <v>7</v>
      </c>
      <c r="F27" t="n">
        <v>8</v>
      </c>
      <c r="G27" t="n">
        <v>9</v>
      </c>
      <c r="H27" t="n">
        <v>14</v>
      </c>
      <c r="I27">
        <f>SUM(C27:G27)+COUNT(C27:G27)</f>
        <v/>
      </c>
      <c r="J27" t="n">
        <v>182</v>
      </c>
      <c r="K27" t="n">
        <v>-4</v>
      </c>
      <c r="L27" t="n">
        <v>6</v>
      </c>
      <c r="M27">
        <f>ROUND(J27*(1+K27/100),0)</f>
        <v/>
      </c>
      <c r="N27">
        <f>J27-P27</f>
        <v/>
      </c>
      <c r="O27">
        <f>J27+P27</f>
        <v/>
      </c>
      <c r="P27">
        <f>ROUND(J27*L27/100/2,0)</f>
        <v/>
      </c>
    </row>
    <row r="28">
      <c r="A28" t="n">
        <v>27</v>
      </c>
      <c r="B28" t="n">
        <v>3</v>
      </c>
      <c r="C28" t="n">
        <v>3</v>
      </c>
      <c r="D28" t="n">
        <v>4</v>
      </c>
      <c r="E28" t="n">
        <v>5</v>
      </c>
      <c r="H28" t="n">
        <v>6</v>
      </c>
      <c r="I28">
        <f>SUM(C28:G28)+COUNT(C28:G28)</f>
        <v/>
      </c>
      <c r="J28" t="n">
        <v>62</v>
      </c>
      <c r="K28" t="n">
        <v>15</v>
      </c>
      <c r="L28" t="n">
        <v>10</v>
      </c>
      <c r="M28">
        <f>ROUND(J28*(1+K28/100),0)</f>
        <v/>
      </c>
      <c r="N28">
        <f>J28-P28</f>
        <v/>
      </c>
      <c r="O28">
        <f>J28+P28</f>
        <v/>
      </c>
      <c r="P28">
        <f>ROUND(J28*L28/100/2,0)</f>
        <v/>
      </c>
    </row>
    <row r="29">
      <c r="A29" t="n">
        <v>28</v>
      </c>
      <c r="B29" t="n">
        <v>4</v>
      </c>
      <c r="C29" t="n">
        <v>4</v>
      </c>
      <c r="D29" t="n">
        <v>5</v>
      </c>
      <c r="E29" t="n">
        <v>6</v>
      </c>
      <c r="F29" t="n">
        <v>7</v>
      </c>
      <c r="H29" t="n">
        <v>10</v>
      </c>
      <c r="I29">
        <f>SUM(C29:G29)+COUNT(C29:G29)</f>
        <v/>
      </c>
      <c r="J29" t="n">
        <v>117</v>
      </c>
      <c r="K29" t="n">
        <v>2</v>
      </c>
      <c r="L29" t="n">
        <v>8</v>
      </c>
      <c r="M29">
        <f>ROUND(J29*(1+K29/100),0)</f>
        <v/>
      </c>
      <c r="N29">
        <f>J29-P29</f>
        <v/>
      </c>
      <c r="O29">
        <f>J29+P29</f>
        <v/>
      </c>
      <c r="P29">
        <f>ROUND(J29*L29/100/2,0)</f>
        <v/>
      </c>
    </row>
    <row r="30">
      <c r="A30" t="n">
        <v>29</v>
      </c>
      <c r="B30" t="n">
        <v>4</v>
      </c>
      <c r="C30" t="n">
        <v>4</v>
      </c>
      <c r="D30" t="n">
        <v>5</v>
      </c>
      <c r="E30" t="n">
        <v>6</v>
      </c>
      <c r="F30" t="n">
        <v>7</v>
      </c>
      <c r="H30" t="n">
        <v>10</v>
      </c>
      <c r="I30">
        <f>SUM(C30:G30)+COUNT(C30:G30)</f>
        <v/>
      </c>
      <c r="J30" t="n">
        <v>117</v>
      </c>
      <c r="K30" t="n">
        <v>2</v>
      </c>
      <c r="L30" t="n">
        <v>8</v>
      </c>
      <c r="M30">
        <f>ROUND(J30*(1+K30/100),0)</f>
        <v/>
      </c>
      <c r="N30">
        <f>J30-P30</f>
        <v/>
      </c>
      <c r="O30">
        <f>J30+P30</f>
        <v/>
      </c>
      <c r="P30">
        <f>ROUND(J30*L30/100/2,0)</f>
        <v/>
      </c>
    </row>
    <row r="31">
      <c r="A31" t="n">
        <v>30</v>
      </c>
      <c r="B31" t="n">
        <v>4</v>
      </c>
      <c r="C31" t="n">
        <v>4</v>
      </c>
      <c r="D31" t="n">
        <v>5</v>
      </c>
      <c r="E31" t="n">
        <v>6</v>
      </c>
      <c r="F31" t="n">
        <v>7</v>
      </c>
      <c r="H31" t="n">
        <v>10</v>
      </c>
      <c r="I31">
        <f>SUM(C31:G31)+COUNT(C31:G31)</f>
        <v/>
      </c>
      <c r="J31" t="n">
        <v>130</v>
      </c>
      <c r="K31" t="n">
        <v>2</v>
      </c>
      <c r="L31" t="n">
        <v>8</v>
      </c>
      <c r="M31">
        <f>ROUND(J31*(1+K31/100),0)</f>
        <v/>
      </c>
      <c r="N31">
        <f>J31-P31</f>
        <v/>
      </c>
      <c r="O31">
        <f>J31+P31</f>
        <v/>
      </c>
      <c r="P31">
        <f>ROUND(J31*L31/100/2,0)</f>
        <v/>
      </c>
    </row>
    <row r="32">
      <c r="A32" t="n">
        <v>31</v>
      </c>
      <c r="B32" t="n">
        <v>5</v>
      </c>
      <c r="C32" t="n">
        <v>5</v>
      </c>
      <c r="D32" t="n">
        <v>6</v>
      </c>
      <c r="E32" t="n">
        <v>7</v>
      </c>
      <c r="F32" t="n">
        <v>8</v>
      </c>
      <c r="G32" t="n">
        <v>9</v>
      </c>
      <c r="H32" t="n">
        <v>15</v>
      </c>
      <c r="I32">
        <f>SUM(C32:G32)+COUNT(C32:G32)</f>
        <v/>
      </c>
      <c r="J32" t="n">
        <v>200</v>
      </c>
      <c r="K32" t="n">
        <v>-5</v>
      </c>
      <c r="L32" t="n">
        <v>6</v>
      </c>
      <c r="M32">
        <f>ROUND(J32*(1+K32/100),0)</f>
        <v/>
      </c>
      <c r="N32">
        <f>J32-P32</f>
        <v/>
      </c>
      <c r="O32">
        <f>J32+P32</f>
        <v/>
      </c>
      <c r="P32">
        <f>ROUND(J32*L32/100/2,0)</f>
        <v/>
      </c>
    </row>
    <row r="33">
      <c r="A33" t="n">
        <v>32</v>
      </c>
      <c r="B33" t="n">
        <v>3</v>
      </c>
      <c r="C33" t="n">
        <v>3</v>
      </c>
      <c r="D33" t="n">
        <v>4</v>
      </c>
      <c r="E33" t="n">
        <v>5</v>
      </c>
      <c r="H33" t="n">
        <v>6</v>
      </c>
      <c r="I33">
        <f>SUM(C33:G33)+COUNT(C33:G33)</f>
        <v/>
      </c>
      <c r="J33" t="n">
        <v>61</v>
      </c>
      <c r="K33" t="n">
        <v>15</v>
      </c>
      <c r="L33" t="n">
        <v>10</v>
      </c>
      <c r="M33">
        <f>ROUND(J33*(1+K33/100),0)</f>
        <v/>
      </c>
      <c r="N33">
        <f>J33-P33</f>
        <v/>
      </c>
      <c r="O33">
        <f>J33+P33</f>
        <v/>
      </c>
      <c r="P33">
        <f>ROUND(J33*L33/100/2,0)</f>
        <v/>
      </c>
    </row>
    <row r="34">
      <c r="A34" t="n">
        <v>33</v>
      </c>
      <c r="B34" t="n">
        <v>4</v>
      </c>
      <c r="C34" t="n">
        <v>4</v>
      </c>
      <c r="D34" t="n">
        <v>5</v>
      </c>
      <c r="E34" t="n">
        <v>6</v>
      </c>
      <c r="F34" t="n">
        <v>7</v>
      </c>
      <c r="H34" t="n">
        <v>10</v>
      </c>
      <c r="I34">
        <f>SUM(C34:G34)+COUNT(C34:G34)</f>
        <v/>
      </c>
      <c r="J34" t="n">
        <v>116</v>
      </c>
      <c r="K34" t="n">
        <v>2</v>
      </c>
      <c r="L34" t="n">
        <v>8</v>
      </c>
      <c r="M34">
        <f>ROUND(J34*(1+K34/100),0)</f>
        <v/>
      </c>
      <c r="N34">
        <f>J34-P34</f>
        <v/>
      </c>
      <c r="O34">
        <f>J34+P34</f>
        <v/>
      </c>
      <c r="P34">
        <f>ROUND(J34*L34/100/2,0)</f>
        <v/>
      </c>
    </row>
    <row r="35">
      <c r="A35" t="n">
        <v>34</v>
      </c>
      <c r="B35" t="n">
        <v>4</v>
      </c>
      <c r="C35" t="n">
        <v>4</v>
      </c>
      <c r="D35" t="n">
        <v>5</v>
      </c>
      <c r="E35" t="n">
        <v>6</v>
      </c>
      <c r="F35" t="n">
        <v>7</v>
      </c>
      <c r="H35" t="n">
        <v>10</v>
      </c>
      <c r="I35">
        <f>SUM(C35:G35)+COUNT(C35:G35)</f>
        <v/>
      </c>
      <c r="J35" t="n">
        <v>130</v>
      </c>
      <c r="K35" t="n">
        <v>2</v>
      </c>
      <c r="L35" t="n">
        <v>8</v>
      </c>
      <c r="M35">
        <f>ROUND(J35*(1+K35/100),0)</f>
        <v/>
      </c>
      <c r="N35">
        <f>J35-P35</f>
        <v/>
      </c>
      <c r="O35">
        <f>J35+P35</f>
        <v/>
      </c>
      <c r="P35">
        <f>ROUND(J35*L35/100/2,0)</f>
        <v/>
      </c>
    </row>
    <row r="36">
      <c r="A36" t="n">
        <v>35</v>
      </c>
      <c r="B36" t="n">
        <v>4</v>
      </c>
      <c r="C36" t="n">
        <v>4</v>
      </c>
      <c r="D36" t="n">
        <v>5</v>
      </c>
      <c r="E36" t="n">
        <v>6</v>
      </c>
      <c r="F36" t="n">
        <v>7</v>
      </c>
      <c r="H36" t="n">
        <v>10</v>
      </c>
      <c r="I36">
        <f>SUM(C36:G36)+COUNT(C36:G36)</f>
        <v/>
      </c>
      <c r="J36" t="n">
        <v>124</v>
      </c>
      <c r="K36" t="n">
        <v>2</v>
      </c>
      <c r="L36" t="n">
        <v>8</v>
      </c>
      <c r="M36">
        <f>ROUND(J36*(1+K36/100),0)</f>
        <v/>
      </c>
      <c r="N36">
        <f>J36-P36</f>
        <v/>
      </c>
      <c r="O36">
        <f>J36+P36</f>
        <v/>
      </c>
      <c r="P36">
        <f>ROUND(J36*L36/100/2,0)</f>
        <v/>
      </c>
    </row>
    <row r="37">
      <c r="A37" t="n">
        <v>36</v>
      </c>
      <c r="B37" t="n">
        <v>4</v>
      </c>
      <c r="C37" t="n">
        <v>5</v>
      </c>
      <c r="D37" t="n">
        <v>6</v>
      </c>
      <c r="E37" t="n">
        <v>7</v>
      </c>
      <c r="F37" t="n">
        <v>8</v>
      </c>
      <c r="H37" t="n">
        <v>12</v>
      </c>
      <c r="I37">
        <f>SUM(C37:G37)+COUNT(C37:G37)</f>
        <v/>
      </c>
      <c r="J37" t="n">
        <v>168</v>
      </c>
      <c r="K37" t="n">
        <v>-3</v>
      </c>
      <c r="L37" t="n">
        <v>6</v>
      </c>
      <c r="M37">
        <f>ROUND(J37*(1+K37/100),0)</f>
        <v/>
      </c>
      <c r="N37">
        <f>J37-P37</f>
        <v/>
      </c>
      <c r="O37">
        <f>J37+P37</f>
        <v/>
      </c>
      <c r="P37">
        <f>ROUND(J37*L37/100/2,0)</f>
        <v/>
      </c>
    </row>
    <row r="38">
      <c r="A38" t="n">
        <v>37</v>
      </c>
      <c r="B38" t="n">
        <v>3</v>
      </c>
      <c r="C38" t="n">
        <v>3</v>
      </c>
      <c r="D38" t="n">
        <v>4</v>
      </c>
      <c r="E38" t="n">
        <v>5</v>
      </c>
      <c r="H38" t="n">
        <v>6</v>
      </c>
      <c r="I38">
        <f>SUM(C38:G38)+COUNT(C38:G38)</f>
        <v/>
      </c>
      <c r="J38" t="n">
        <v>64</v>
      </c>
      <c r="K38" t="n">
        <v>15</v>
      </c>
      <c r="L38" t="n">
        <v>10</v>
      </c>
      <c r="M38">
        <f>ROUND(J38*(1+K38/100),0)</f>
        <v/>
      </c>
      <c r="N38">
        <f>J38-P38</f>
        <v/>
      </c>
      <c r="O38">
        <f>J38+P38</f>
        <v/>
      </c>
      <c r="P38">
        <f>ROUND(J38*L38/100/2,0)</f>
        <v/>
      </c>
    </row>
    <row r="39">
      <c r="A39" t="n">
        <v>38</v>
      </c>
      <c r="B39" t="n">
        <v>4</v>
      </c>
      <c r="C39" t="n">
        <v>4</v>
      </c>
      <c r="D39" t="n">
        <v>5</v>
      </c>
      <c r="E39" t="n">
        <v>6</v>
      </c>
      <c r="F39" t="n">
        <v>7</v>
      </c>
      <c r="H39" t="n">
        <v>10</v>
      </c>
      <c r="I39">
        <f>SUM(C39:G39)+COUNT(C39:G39)</f>
        <v/>
      </c>
      <c r="J39" t="n">
        <v>125</v>
      </c>
      <c r="K39" t="n">
        <v>2</v>
      </c>
      <c r="L39" t="n">
        <v>8</v>
      </c>
      <c r="M39">
        <f>ROUND(J39*(1+K39/100),0)</f>
        <v/>
      </c>
      <c r="N39">
        <f>J39-P39</f>
        <v/>
      </c>
      <c r="O39">
        <f>J39+P39</f>
        <v/>
      </c>
      <c r="P39">
        <f>ROUND(J39*L39/100/2,0)</f>
        <v/>
      </c>
    </row>
    <row r="40">
      <c r="A40" t="n">
        <v>39</v>
      </c>
      <c r="B40" t="n">
        <v>4</v>
      </c>
      <c r="C40" t="n">
        <v>4</v>
      </c>
      <c r="D40" t="n">
        <v>5</v>
      </c>
      <c r="E40" t="n">
        <v>6</v>
      </c>
      <c r="F40" t="n">
        <v>7</v>
      </c>
      <c r="H40" t="n">
        <v>10</v>
      </c>
      <c r="I40">
        <f>SUM(C40:G40)+COUNT(C40:G40)</f>
        <v/>
      </c>
      <c r="J40" t="n">
        <v>116</v>
      </c>
      <c r="K40" t="n">
        <v>2</v>
      </c>
      <c r="L40" t="n">
        <v>8</v>
      </c>
      <c r="M40">
        <f>ROUND(J40*(1+K40/100),0)</f>
        <v/>
      </c>
      <c r="N40">
        <f>J40-P40</f>
        <v/>
      </c>
      <c r="O40">
        <f>J40+P40</f>
        <v/>
      </c>
      <c r="P40">
        <f>ROUND(J40*L40/100/2,0)</f>
        <v/>
      </c>
    </row>
    <row r="41">
      <c r="A41" t="n">
        <v>40</v>
      </c>
      <c r="B41" t="n">
        <v>4</v>
      </c>
      <c r="C41" t="n">
        <v>4</v>
      </c>
      <c r="D41" t="n">
        <v>5</v>
      </c>
      <c r="E41" t="n">
        <v>6</v>
      </c>
      <c r="F41" t="n">
        <v>7</v>
      </c>
      <c r="H41" t="n">
        <v>10</v>
      </c>
      <c r="I41">
        <f>SUM(C41:G41)+COUNT(C41:G41)</f>
        <v/>
      </c>
      <c r="J41" t="n">
        <v>126</v>
      </c>
      <c r="K41" t="n">
        <v>2</v>
      </c>
      <c r="L41" t="n">
        <v>8</v>
      </c>
      <c r="M41">
        <f>ROUND(J41*(1+K41/100),0)</f>
        <v/>
      </c>
      <c r="N41">
        <f>J41-P41</f>
        <v/>
      </c>
      <c r="O41">
        <f>J41+P41</f>
        <v/>
      </c>
      <c r="P41">
        <f>ROUND(J41*L41/100/2,0)</f>
        <v/>
      </c>
    </row>
    <row r="42">
      <c r="A42" t="n">
        <v>41</v>
      </c>
      <c r="B42" t="n">
        <v>5</v>
      </c>
      <c r="C42" t="n">
        <v>5</v>
      </c>
      <c r="D42" t="n">
        <v>6</v>
      </c>
      <c r="E42" t="n">
        <v>7</v>
      </c>
      <c r="F42" t="n">
        <v>8</v>
      </c>
      <c r="G42" t="n">
        <v>9</v>
      </c>
      <c r="H42" t="n">
        <v>15</v>
      </c>
      <c r="I42">
        <f>SUM(C42:G42)+COUNT(C42:G42)</f>
        <v/>
      </c>
      <c r="J42" t="n">
        <v>197</v>
      </c>
      <c r="K42" t="n">
        <v>-5</v>
      </c>
      <c r="L42" t="n">
        <v>6</v>
      </c>
      <c r="M42">
        <f>ROUND(J42*(1+K42/100),0)</f>
        <v/>
      </c>
      <c r="N42">
        <f>J42-P42</f>
        <v/>
      </c>
      <c r="O42">
        <f>J42+P42</f>
        <v/>
      </c>
      <c r="P42">
        <f>ROUND(J42*L42/100/2,0)</f>
        <v/>
      </c>
    </row>
    <row r="43">
      <c r="A43" t="n">
        <v>42</v>
      </c>
      <c r="B43" t="n">
        <v>3</v>
      </c>
      <c r="C43" t="n">
        <v>3</v>
      </c>
      <c r="D43" t="n">
        <v>4</v>
      </c>
      <c r="E43" t="n">
        <v>5</v>
      </c>
      <c r="H43" t="n">
        <v>6</v>
      </c>
      <c r="I43">
        <f>SUM(C43:G43)+COUNT(C43:G43)</f>
        <v/>
      </c>
      <c r="J43" t="n">
        <v>64</v>
      </c>
      <c r="K43" t="n">
        <v>15</v>
      </c>
      <c r="L43" t="n">
        <v>10</v>
      </c>
      <c r="M43">
        <f>ROUND(J43*(1+K43/100),0)</f>
        <v/>
      </c>
      <c r="N43">
        <f>J43-P43</f>
        <v/>
      </c>
      <c r="O43">
        <f>J43+P43</f>
        <v/>
      </c>
      <c r="P43">
        <f>ROUND(J43*L43/100/2,0)</f>
        <v/>
      </c>
    </row>
    <row r="44">
      <c r="A44" t="n">
        <v>43</v>
      </c>
      <c r="B44" t="n">
        <v>4</v>
      </c>
      <c r="C44" t="n">
        <v>4</v>
      </c>
      <c r="D44" t="n">
        <v>5</v>
      </c>
      <c r="E44" t="n">
        <v>6</v>
      </c>
      <c r="F44" t="n">
        <v>7</v>
      </c>
      <c r="H44" t="n">
        <v>10</v>
      </c>
      <c r="I44">
        <f>SUM(C44:G44)+COUNT(C44:G44)</f>
        <v/>
      </c>
      <c r="J44" t="n">
        <v>125</v>
      </c>
      <c r="K44" t="n">
        <v>2</v>
      </c>
      <c r="L44" t="n">
        <v>8</v>
      </c>
      <c r="M44">
        <f>ROUND(J44*(1+K44/100),0)</f>
        <v/>
      </c>
      <c r="N44">
        <f>J44-P44</f>
        <v/>
      </c>
      <c r="O44">
        <f>J44+P44</f>
        <v/>
      </c>
      <c r="P44">
        <f>ROUND(J44*L44/100/2,0)</f>
        <v/>
      </c>
    </row>
    <row r="45">
      <c r="A45" t="n">
        <v>44</v>
      </c>
      <c r="B45" t="n">
        <v>4</v>
      </c>
      <c r="C45" t="n">
        <v>4</v>
      </c>
      <c r="D45" t="n">
        <v>5</v>
      </c>
      <c r="E45" t="n">
        <v>6</v>
      </c>
      <c r="F45" t="n">
        <v>7</v>
      </c>
      <c r="H45" t="n">
        <v>10</v>
      </c>
      <c r="I45">
        <f>SUM(C45:G45)+COUNT(C45:G45)</f>
        <v/>
      </c>
      <c r="J45" t="n">
        <v>124</v>
      </c>
      <c r="K45" t="n">
        <v>2</v>
      </c>
      <c r="L45" t="n">
        <v>8</v>
      </c>
      <c r="M45">
        <f>ROUND(J45*(1+K45/100),0)</f>
        <v/>
      </c>
      <c r="N45">
        <f>J45-P45</f>
        <v/>
      </c>
      <c r="O45">
        <f>J45+P45</f>
        <v/>
      </c>
      <c r="P45">
        <f>ROUND(J45*L45/100/2,0)</f>
        <v/>
      </c>
    </row>
    <row r="46">
      <c r="A46" t="n">
        <v>45</v>
      </c>
      <c r="B46" t="n">
        <v>4</v>
      </c>
      <c r="C46" t="n">
        <v>4</v>
      </c>
      <c r="D46" t="n">
        <v>5</v>
      </c>
      <c r="E46" t="n">
        <v>6</v>
      </c>
      <c r="F46" t="n">
        <v>7</v>
      </c>
      <c r="H46" t="n">
        <v>10</v>
      </c>
      <c r="I46">
        <f>SUM(C46:G46)+COUNT(C46:G46)</f>
        <v/>
      </c>
      <c r="J46" t="n">
        <v>124</v>
      </c>
      <c r="K46" t="n">
        <v>2</v>
      </c>
      <c r="L46" t="n">
        <v>8</v>
      </c>
      <c r="M46">
        <f>ROUND(J46*(1+K46/100),0)</f>
        <v/>
      </c>
      <c r="N46">
        <f>J46-P46</f>
        <v/>
      </c>
      <c r="O46">
        <f>J46+P46</f>
        <v/>
      </c>
      <c r="P46">
        <f>ROUND(J46*L46/100/2,0)</f>
        <v/>
      </c>
    </row>
    <row r="47">
      <c r="A47" t="n">
        <v>46</v>
      </c>
      <c r="B47" t="n">
        <v>5</v>
      </c>
      <c r="C47" t="n">
        <v>5</v>
      </c>
      <c r="D47" t="n">
        <v>6</v>
      </c>
      <c r="E47" t="n">
        <v>7</v>
      </c>
      <c r="F47" t="n">
        <v>8</v>
      </c>
      <c r="G47" t="n">
        <v>9</v>
      </c>
      <c r="H47" t="n">
        <v>14</v>
      </c>
      <c r="I47">
        <f>SUM(C47:G47)+COUNT(C47:G47)</f>
        <v/>
      </c>
      <c r="J47" t="n">
        <v>177</v>
      </c>
      <c r="K47" t="n">
        <v>-4</v>
      </c>
      <c r="L47" t="n">
        <v>6</v>
      </c>
      <c r="M47">
        <f>ROUND(J47*(1+K47/100),0)</f>
        <v/>
      </c>
      <c r="N47">
        <f>J47-P47</f>
        <v/>
      </c>
      <c r="O47">
        <f>J47+P47</f>
        <v/>
      </c>
      <c r="P47">
        <f>ROUND(J47*L47/100/2,0)</f>
        <v/>
      </c>
    </row>
    <row r="48">
      <c r="A48" t="n">
        <v>47</v>
      </c>
      <c r="B48" t="n">
        <v>3</v>
      </c>
      <c r="C48" t="n">
        <v>3</v>
      </c>
      <c r="D48" t="n">
        <v>4</v>
      </c>
      <c r="E48" t="n">
        <v>5</v>
      </c>
      <c r="H48" t="n">
        <v>6</v>
      </c>
      <c r="I48">
        <f>SUM(C48:G48)+COUNT(C48:G48)</f>
        <v/>
      </c>
      <c r="J48" t="n">
        <v>61</v>
      </c>
      <c r="K48" t="n">
        <v>15</v>
      </c>
      <c r="L48" t="n">
        <v>10</v>
      </c>
      <c r="M48">
        <f>ROUND(J48*(1+K48/100),0)</f>
        <v/>
      </c>
      <c r="N48">
        <f>J48-P48</f>
        <v/>
      </c>
      <c r="O48">
        <f>J48+P48</f>
        <v/>
      </c>
      <c r="P48">
        <f>ROUND(J48*L48/100/2,0)</f>
        <v/>
      </c>
    </row>
    <row r="49">
      <c r="A49" t="n">
        <v>48</v>
      </c>
      <c r="B49" t="n">
        <v>4</v>
      </c>
      <c r="C49" t="n">
        <v>4</v>
      </c>
      <c r="D49" t="n">
        <v>5</v>
      </c>
      <c r="E49" t="n">
        <v>6</v>
      </c>
      <c r="F49" t="n">
        <v>7</v>
      </c>
      <c r="H49" t="n">
        <v>10</v>
      </c>
      <c r="I49">
        <f>SUM(C49:G49)+COUNT(C49:G49)</f>
        <v/>
      </c>
      <c r="J49" t="n">
        <v>126</v>
      </c>
      <c r="K49" t="n">
        <v>2</v>
      </c>
      <c r="L49" t="n">
        <v>8</v>
      </c>
      <c r="M49">
        <f>ROUND(J49*(1+K49/100),0)</f>
        <v/>
      </c>
      <c r="N49">
        <f>J49-P49</f>
        <v/>
      </c>
      <c r="O49">
        <f>J49+P49</f>
        <v/>
      </c>
      <c r="P49">
        <f>ROUND(J49*L49/100/2,0)</f>
        <v/>
      </c>
    </row>
    <row r="50">
      <c r="A50" t="n">
        <v>49</v>
      </c>
      <c r="B50" t="n">
        <v>4</v>
      </c>
      <c r="C50" t="n">
        <v>4</v>
      </c>
      <c r="D50" t="n">
        <v>5</v>
      </c>
      <c r="E50" t="n">
        <v>6</v>
      </c>
      <c r="F50" t="n">
        <v>7</v>
      </c>
      <c r="H50" t="n">
        <v>10</v>
      </c>
      <c r="I50">
        <f>SUM(C50:G50)+COUNT(C50:G50)</f>
        <v/>
      </c>
      <c r="J50" t="n">
        <v>121</v>
      </c>
      <c r="K50" t="n">
        <v>2</v>
      </c>
      <c r="L50" t="n">
        <v>8</v>
      </c>
      <c r="M50">
        <f>ROUND(J50*(1+K50/100),0)</f>
        <v/>
      </c>
      <c r="N50">
        <f>J50-P50</f>
        <v/>
      </c>
      <c r="O50">
        <f>J50+P50</f>
        <v/>
      </c>
      <c r="P50">
        <f>ROUND(J50*L50/100/2,0)</f>
        <v/>
      </c>
    </row>
    <row r="51">
      <c r="A51" t="n">
        <v>50</v>
      </c>
      <c r="B51" t="n">
        <v>4</v>
      </c>
      <c r="C51" t="n">
        <v>4</v>
      </c>
      <c r="D51" t="n">
        <v>5</v>
      </c>
      <c r="E51" t="n">
        <v>6</v>
      </c>
      <c r="F51" t="n">
        <v>7</v>
      </c>
      <c r="H51" t="n">
        <v>10</v>
      </c>
      <c r="I51">
        <f>SUM(C51:G51)+COUNT(C51:G51)</f>
        <v/>
      </c>
      <c r="J51" t="n">
        <v>125</v>
      </c>
      <c r="K51" t="n">
        <v>2</v>
      </c>
      <c r="L51" t="n">
        <v>8</v>
      </c>
      <c r="M51">
        <f>ROUND(J51*(1+K51/100),0)</f>
        <v/>
      </c>
      <c r="N51">
        <f>J51-P51</f>
        <v/>
      </c>
      <c r="O51">
        <f>J51+P51</f>
        <v/>
      </c>
      <c r="P51">
        <f>ROUND(J51*L51/100/2,0)</f>
        <v/>
      </c>
    </row>
    <row r="52">
      <c r="A52" t="n">
        <v>51</v>
      </c>
      <c r="B52" t="n">
        <v>5</v>
      </c>
      <c r="C52" t="n">
        <v>5</v>
      </c>
      <c r="D52" t="n">
        <v>6</v>
      </c>
      <c r="E52" t="n">
        <v>7</v>
      </c>
      <c r="F52" t="n">
        <v>8</v>
      </c>
      <c r="G52" t="n">
        <v>9</v>
      </c>
      <c r="H52" t="n">
        <v>15</v>
      </c>
      <c r="I52">
        <f>SUM(C52:G52)+COUNT(C52:G52)</f>
        <v/>
      </c>
      <c r="J52" t="n">
        <v>196</v>
      </c>
      <c r="K52" t="n">
        <v>-5</v>
      </c>
      <c r="L52" t="n">
        <v>6</v>
      </c>
      <c r="M52">
        <f>ROUND(J52*(1+K52/100),0)</f>
        <v/>
      </c>
      <c r="N52">
        <f>J52-P52</f>
        <v/>
      </c>
      <c r="O52">
        <f>J52+P52</f>
        <v/>
      </c>
      <c r="P52">
        <f>ROUND(J52*L52/100/2,0)</f>
        <v/>
      </c>
    </row>
    <row r="53">
      <c r="A53" t="n">
        <v>52</v>
      </c>
      <c r="B53" t="n">
        <v>3</v>
      </c>
      <c r="C53" t="n">
        <v>3</v>
      </c>
      <c r="D53" t="n">
        <v>4</v>
      </c>
      <c r="E53" t="n">
        <v>5</v>
      </c>
      <c r="H53" t="n">
        <v>6</v>
      </c>
      <c r="I53">
        <f>SUM(C53:G53)+COUNT(C53:G53)</f>
        <v/>
      </c>
      <c r="J53" t="n">
        <v>62</v>
      </c>
      <c r="K53" t="n">
        <v>15</v>
      </c>
      <c r="L53" t="n">
        <v>10</v>
      </c>
      <c r="M53">
        <f>ROUND(J53*(1+K53/100),0)</f>
        <v/>
      </c>
      <c r="N53">
        <f>J53-P53</f>
        <v/>
      </c>
      <c r="O53">
        <f>J53+P53</f>
        <v/>
      </c>
      <c r="P53">
        <f>ROUND(J53*L53/100/2,0)</f>
        <v/>
      </c>
    </row>
    <row r="54">
      <c r="A54" t="n">
        <v>53</v>
      </c>
      <c r="B54" t="n">
        <v>4</v>
      </c>
      <c r="C54" t="n">
        <v>4</v>
      </c>
      <c r="D54" t="n">
        <v>5</v>
      </c>
      <c r="E54" t="n">
        <v>6</v>
      </c>
      <c r="F54" t="n">
        <v>7</v>
      </c>
      <c r="H54" t="n">
        <v>10</v>
      </c>
      <c r="I54">
        <f>SUM(C54:G54)+COUNT(C54:G54)</f>
        <v/>
      </c>
      <c r="J54" t="n">
        <v>121</v>
      </c>
      <c r="K54" t="n">
        <v>2</v>
      </c>
      <c r="L54" t="n">
        <v>8</v>
      </c>
      <c r="M54">
        <f>ROUND(J54*(1+K54/100),0)</f>
        <v/>
      </c>
      <c r="N54">
        <f>J54-P54</f>
        <v/>
      </c>
      <c r="O54">
        <f>J54+P54</f>
        <v/>
      </c>
      <c r="P54">
        <f>ROUND(J54*L54/100/2,0)</f>
        <v/>
      </c>
    </row>
    <row r="55">
      <c r="A55" t="n">
        <v>54</v>
      </c>
      <c r="B55" t="n">
        <v>4</v>
      </c>
      <c r="C55" t="n">
        <v>4</v>
      </c>
      <c r="D55" t="n">
        <v>5</v>
      </c>
      <c r="E55" t="n">
        <v>6</v>
      </c>
      <c r="F55" t="n">
        <v>7</v>
      </c>
      <c r="H55" t="n">
        <v>10</v>
      </c>
      <c r="I55">
        <f>SUM(C55:G55)+COUNT(C55:G55)</f>
        <v/>
      </c>
      <c r="J55" t="n">
        <v>122</v>
      </c>
      <c r="K55" t="n">
        <v>2</v>
      </c>
      <c r="L55" t="n">
        <v>8</v>
      </c>
      <c r="M55">
        <f>ROUND(J55*(1+K55/100),0)</f>
        <v/>
      </c>
      <c r="N55">
        <f>J55-P55</f>
        <v/>
      </c>
      <c r="O55">
        <f>J55+P55</f>
        <v/>
      </c>
      <c r="P55">
        <f>ROUND(J55*L55/100/2,0)</f>
        <v/>
      </c>
    </row>
    <row r="56">
      <c r="A56" t="n">
        <v>55</v>
      </c>
      <c r="B56" t="n">
        <v>4</v>
      </c>
      <c r="C56" t="n">
        <v>4</v>
      </c>
      <c r="D56" t="n">
        <v>5</v>
      </c>
      <c r="E56" t="n">
        <v>6</v>
      </c>
      <c r="F56" t="n">
        <v>7</v>
      </c>
      <c r="H56" t="n">
        <v>10</v>
      </c>
      <c r="I56">
        <f>SUM(C56:G56)+COUNT(C56:G56)</f>
        <v/>
      </c>
      <c r="J56" t="n">
        <v>125</v>
      </c>
      <c r="K56" t="n">
        <v>2</v>
      </c>
      <c r="L56" t="n">
        <v>8</v>
      </c>
      <c r="M56">
        <f>ROUND(J56*(1+K56/100),0)</f>
        <v/>
      </c>
      <c r="N56">
        <f>J56-P56</f>
        <v/>
      </c>
      <c r="O56">
        <f>J56+P56</f>
        <v/>
      </c>
      <c r="P56">
        <f>ROUND(J56*L56/100/2,0)</f>
        <v/>
      </c>
    </row>
    <row r="57">
      <c r="A57" t="n">
        <v>56</v>
      </c>
      <c r="B57" t="n">
        <v>4</v>
      </c>
      <c r="C57" t="n">
        <v>5</v>
      </c>
      <c r="D57" t="n">
        <v>6</v>
      </c>
      <c r="E57" t="n">
        <v>7</v>
      </c>
      <c r="F57" t="n">
        <v>8</v>
      </c>
      <c r="H57" t="n">
        <v>12</v>
      </c>
      <c r="I57">
        <f>SUM(C57:G57)+COUNT(C57:G57)</f>
        <v/>
      </c>
      <c r="J57" t="n">
        <v>163</v>
      </c>
      <c r="K57" t="n">
        <v>-3</v>
      </c>
      <c r="L57" t="n">
        <v>6</v>
      </c>
      <c r="M57">
        <f>ROUND(J57*(1+K57/100),0)</f>
        <v/>
      </c>
      <c r="N57">
        <f>J57-P57</f>
        <v/>
      </c>
      <c r="O57">
        <f>J57+P57</f>
        <v/>
      </c>
      <c r="P57">
        <f>ROUND(J57*L57/100/2,0)</f>
        <v/>
      </c>
    </row>
    <row r="58">
      <c r="A58" t="n">
        <v>57</v>
      </c>
      <c r="B58" t="n">
        <v>3</v>
      </c>
      <c r="C58" t="n">
        <v>3</v>
      </c>
      <c r="D58" t="n">
        <v>4</v>
      </c>
      <c r="E58" t="n">
        <v>5</v>
      </c>
      <c r="H58" t="n">
        <v>6</v>
      </c>
      <c r="I58">
        <f>SUM(C58:G58)+COUNT(C58:G58)</f>
        <v/>
      </c>
      <c r="J58" t="n">
        <v>66</v>
      </c>
      <c r="K58" t="n">
        <v>15</v>
      </c>
      <c r="L58" t="n">
        <v>10</v>
      </c>
      <c r="M58">
        <f>ROUND(J58*(1+K58/100),0)</f>
        <v/>
      </c>
      <c r="N58">
        <f>J58-P58</f>
        <v/>
      </c>
      <c r="O58">
        <f>J58+P58</f>
        <v/>
      </c>
      <c r="P58">
        <f>ROUND(J58*L58/100/2,0)</f>
        <v/>
      </c>
    </row>
    <row r="59">
      <c r="A59" t="n">
        <v>58</v>
      </c>
      <c r="B59" t="n">
        <v>4</v>
      </c>
      <c r="C59" t="n">
        <v>4</v>
      </c>
      <c r="D59" t="n">
        <v>5</v>
      </c>
      <c r="E59" t="n">
        <v>6</v>
      </c>
      <c r="F59" t="n">
        <v>7</v>
      </c>
      <c r="H59" t="n">
        <v>10</v>
      </c>
      <c r="I59">
        <f>SUM(C59:G59)+COUNT(C59:G59)</f>
        <v/>
      </c>
      <c r="J59" t="n">
        <v>124</v>
      </c>
      <c r="K59" t="n">
        <v>2</v>
      </c>
      <c r="L59" t="n">
        <v>8</v>
      </c>
      <c r="M59">
        <f>ROUND(J59*(1+K59/100),0)</f>
        <v/>
      </c>
      <c r="N59">
        <f>J59-P59</f>
        <v/>
      </c>
      <c r="O59">
        <f>J59+P59</f>
        <v/>
      </c>
      <c r="P59">
        <f>ROUND(J59*L59/100/2,0)</f>
        <v/>
      </c>
    </row>
    <row r="60">
      <c r="A60" t="n">
        <v>59</v>
      </c>
      <c r="B60" t="n">
        <v>4</v>
      </c>
      <c r="C60" t="n">
        <v>4</v>
      </c>
      <c r="D60" t="n">
        <v>5</v>
      </c>
      <c r="E60" t="n">
        <v>6</v>
      </c>
      <c r="F60" t="n">
        <v>7</v>
      </c>
      <c r="H60" t="n">
        <v>10</v>
      </c>
      <c r="I60">
        <f>SUM(C60:G60)+COUNT(C60:G60)</f>
        <v/>
      </c>
      <c r="J60" t="n">
        <v>118</v>
      </c>
      <c r="K60" t="n">
        <v>2</v>
      </c>
      <c r="L60" t="n">
        <v>8</v>
      </c>
      <c r="M60">
        <f>ROUND(J60*(1+K60/100),0)</f>
        <v/>
      </c>
      <c r="N60">
        <f>J60-P60</f>
        <v/>
      </c>
      <c r="O60">
        <f>J60+P60</f>
        <v/>
      </c>
      <c r="P60">
        <f>ROUND(J60*L60/100/2,0)</f>
        <v/>
      </c>
    </row>
    <row r="61">
      <c r="A61" t="n">
        <v>60</v>
      </c>
      <c r="B61" t="n">
        <v>4</v>
      </c>
      <c r="C61" t="n">
        <v>4</v>
      </c>
      <c r="D61" t="n">
        <v>5</v>
      </c>
      <c r="E61" t="n">
        <v>6</v>
      </c>
      <c r="F61" t="n">
        <v>7</v>
      </c>
      <c r="H61" t="n">
        <v>10</v>
      </c>
      <c r="I61">
        <f>SUM(C61:G61)+COUNT(C61:G61)</f>
        <v/>
      </c>
      <c r="J61" t="n">
        <v>122</v>
      </c>
      <c r="K61" t="n">
        <v>2</v>
      </c>
      <c r="L61" t="n">
        <v>8</v>
      </c>
      <c r="M61">
        <f>ROUND(J61*(1+K61/100),0)</f>
        <v/>
      </c>
      <c r="N61">
        <f>J61-P61</f>
        <v/>
      </c>
      <c r="O61">
        <f>J61+P61</f>
        <v/>
      </c>
      <c r="P61">
        <f>ROUND(J61*L61/100/2,0)</f>
        <v/>
      </c>
    </row>
    <row r="62">
      <c r="A62" t="n">
        <v>61</v>
      </c>
      <c r="B62" t="n">
        <v>5</v>
      </c>
      <c r="C62" t="n">
        <v>5</v>
      </c>
      <c r="D62" t="n">
        <v>6</v>
      </c>
      <c r="E62" t="n">
        <v>7</v>
      </c>
      <c r="F62" t="n">
        <v>8</v>
      </c>
      <c r="G62" t="n">
        <v>9</v>
      </c>
      <c r="H62" t="n">
        <v>15</v>
      </c>
      <c r="I62">
        <f>SUM(C62:G62)+COUNT(C62:G62)</f>
        <v/>
      </c>
      <c r="J62" t="n">
        <v>195</v>
      </c>
      <c r="K62" t="n">
        <v>-5</v>
      </c>
      <c r="L62" t="n">
        <v>6</v>
      </c>
      <c r="M62">
        <f>ROUND(J62*(1+K62/100),0)</f>
        <v/>
      </c>
      <c r="N62">
        <f>J62-P62</f>
        <v/>
      </c>
      <c r="O62">
        <f>J62+P62</f>
        <v/>
      </c>
      <c r="P62">
        <f>ROUND(J62*L62/100/2,0)</f>
        <v/>
      </c>
    </row>
    <row r="63">
      <c r="A63" t="n">
        <v>62</v>
      </c>
      <c r="B63" t="n">
        <v>3</v>
      </c>
      <c r="C63" t="n">
        <v>3</v>
      </c>
      <c r="D63" t="n">
        <v>4</v>
      </c>
      <c r="E63" t="n">
        <v>5</v>
      </c>
      <c r="H63" t="n">
        <v>6</v>
      </c>
      <c r="I63">
        <f>SUM(C63:G63)+COUNT(C63:G63)</f>
        <v/>
      </c>
      <c r="J63" t="n">
        <v>65</v>
      </c>
      <c r="K63" t="n">
        <v>15</v>
      </c>
      <c r="L63" t="n">
        <v>10</v>
      </c>
      <c r="M63">
        <f>ROUND(J63*(1+K63/100),0)</f>
        <v/>
      </c>
      <c r="N63">
        <f>J63-P63</f>
        <v/>
      </c>
      <c r="O63">
        <f>J63+P63</f>
        <v/>
      </c>
      <c r="P63">
        <f>ROUND(J63*L63/100/2,0)</f>
        <v/>
      </c>
    </row>
    <row r="64">
      <c r="A64" t="n">
        <v>63</v>
      </c>
      <c r="B64" t="n">
        <v>4</v>
      </c>
      <c r="C64" t="n">
        <v>4</v>
      </c>
      <c r="D64" t="n">
        <v>5</v>
      </c>
      <c r="E64" t="n">
        <v>6</v>
      </c>
      <c r="F64" t="n">
        <v>7</v>
      </c>
      <c r="H64" t="n">
        <v>10</v>
      </c>
      <c r="I64">
        <f>SUM(C64:G64)+COUNT(C64:G64)</f>
        <v/>
      </c>
      <c r="J64" t="n">
        <v>125</v>
      </c>
      <c r="K64" t="n">
        <v>2</v>
      </c>
      <c r="L64" t="n">
        <v>8</v>
      </c>
      <c r="M64">
        <f>ROUND(J64*(1+K64/100),0)</f>
        <v/>
      </c>
      <c r="N64">
        <f>J64-P64</f>
        <v/>
      </c>
      <c r="O64">
        <f>J64+P64</f>
        <v/>
      </c>
      <c r="P64">
        <f>ROUND(J64*L64/100/2,0)</f>
        <v/>
      </c>
    </row>
    <row r="65">
      <c r="A65" t="n">
        <v>64</v>
      </c>
      <c r="B65" t="n">
        <v>4</v>
      </c>
      <c r="C65" t="n">
        <v>4</v>
      </c>
      <c r="D65" t="n">
        <v>5</v>
      </c>
      <c r="E65" t="n">
        <v>6</v>
      </c>
      <c r="F65" t="n">
        <v>7</v>
      </c>
      <c r="H65" t="n">
        <v>10</v>
      </c>
      <c r="I65">
        <f>SUM(C65:G65)+COUNT(C65:G65)</f>
        <v/>
      </c>
      <c r="J65" t="n">
        <v>121</v>
      </c>
      <c r="K65" t="n">
        <v>2</v>
      </c>
      <c r="L65" t="n">
        <v>8</v>
      </c>
      <c r="M65">
        <f>ROUND(J65*(1+K65/100),0)</f>
        <v/>
      </c>
      <c r="N65">
        <f>J65-P65</f>
        <v/>
      </c>
      <c r="O65">
        <f>J65+P65</f>
        <v/>
      </c>
      <c r="P65">
        <f>ROUND(J65*L65/100/2,0)</f>
        <v/>
      </c>
    </row>
    <row r="66">
      <c r="A66" t="n">
        <v>65</v>
      </c>
      <c r="B66" t="n">
        <v>4</v>
      </c>
      <c r="C66" t="n">
        <v>4</v>
      </c>
      <c r="D66" t="n">
        <v>5</v>
      </c>
      <c r="E66" t="n">
        <v>6</v>
      </c>
      <c r="F66" t="n">
        <v>7</v>
      </c>
      <c r="H66" t="n">
        <v>10</v>
      </c>
      <c r="I66">
        <f>SUM(C66:G66)+COUNT(C66:G66)</f>
        <v/>
      </c>
      <c r="J66" t="n">
        <v>128</v>
      </c>
      <c r="K66" t="n">
        <v>2</v>
      </c>
      <c r="L66" t="n">
        <v>8</v>
      </c>
      <c r="M66">
        <f>ROUND(J66*(1+K66/100),0)</f>
        <v/>
      </c>
      <c r="N66">
        <f>J66-P66</f>
        <v/>
      </c>
      <c r="O66">
        <f>J66+P66</f>
        <v/>
      </c>
      <c r="P66">
        <f>ROUND(J66*L66/100/2,0)</f>
        <v/>
      </c>
    </row>
    <row r="67">
      <c r="A67" t="n">
        <v>66</v>
      </c>
      <c r="B67" t="n">
        <v>5</v>
      </c>
      <c r="C67" t="n">
        <v>5</v>
      </c>
      <c r="D67" t="n">
        <v>6</v>
      </c>
      <c r="E67" t="n">
        <v>7</v>
      </c>
      <c r="F67" t="n">
        <v>8</v>
      </c>
      <c r="G67" t="n">
        <v>9</v>
      </c>
      <c r="H67" t="n">
        <v>14</v>
      </c>
      <c r="I67">
        <f>SUM(C67:G67)+COUNT(C67:G67)</f>
        <v/>
      </c>
      <c r="J67" t="n">
        <v>175</v>
      </c>
      <c r="K67" t="n">
        <v>-4</v>
      </c>
      <c r="L67" t="n">
        <v>6</v>
      </c>
      <c r="M67">
        <f>ROUND(J67*(1+K67/100),0)</f>
        <v/>
      </c>
      <c r="N67">
        <f>J67-P67</f>
        <v/>
      </c>
      <c r="O67">
        <f>J67+P67</f>
        <v/>
      </c>
      <c r="P67">
        <f>ROUND(J67*L67/100/2,0)</f>
        <v/>
      </c>
    </row>
    <row r="68">
      <c r="A68" t="n">
        <v>67</v>
      </c>
      <c r="B68" t="n">
        <v>3</v>
      </c>
      <c r="C68" t="n">
        <v>3</v>
      </c>
      <c r="D68" t="n">
        <v>4</v>
      </c>
      <c r="E68" t="n">
        <v>5</v>
      </c>
      <c r="H68" t="n">
        <v>6</v>
      </c>
      <c r="I68">
        <f>SUM(C68:G68)+COUNT(C68:G68)</f>
        <v/>
      </c>
      <c r="J68" t="n">
        <v>61</v>
      </c>
      <c r="K68" t="n">
        <v>15</v>
      </c>
      <c r="L68" t="n">
        <v>10</v>
      </c>
      <c r="M68">
        <f>ROUND(J68*(1+K68/100),0)</f>
        <v/>
      </c>
      <c r="N68">
        <f>J68-P68</f>
        <v/>
      </c>
      <c r="O68">
        <f>J68+P68</f>
        <v/>
      </c>
      <c r="P68">
        <f>ROUND(J68*L68/100/2,0)</f>
        <v/>
      </c>
    </row>
    <row r="69">
      <c r="A69" t="n">
        <v>68</v>
      </c>
      <c r="B69" t="n">
        <v>4</v>
      </c>
      <c r="C69" t="n">
        <v>4</v>
      </c>
      <c r="D69" t="n">
        <v>5</v>
      </c>
      <c r="E69" t="n">
        <v>6</v>
      </c>
      <c r="F69" t="n">
        <v>7</v>
      </c>
      <c r="H69" t="n">
        <v>10</v>
      </c>
      <c r="I69">
        <f>SUM(C69:G69)+COUNT(C69:G69)</f>
        <v/>
      </c>
      <c r="J69" t="n">
        <v>121</v>
      </c>
      <c r="K69" t="n">
        <v>2</v>
      </c>
      <c r="L69" t="n">
        <v>8</v>
      </c>
      <c r="M69">
        <f>ROUND(J69*(1+K69/100),0)</f>
        <v/>
      </c>
      <c r="N69">
        <f>J69-P69</f>
        <v/>
      </c>
      <c r="O69">
        <f>J69+P69</f>
        <v/>
      </c>
      <c r="P69">
        <f>ROUND(J69*L69/100/2,0)</f>
        <v/>
      </c>
    </row>
    <row r="70">
      <c r="A70" t="n">
        <v>69</v>
      </c>
      <c r="B70" t="n">
        <v>4</v>
      </c>
      <c r="C70" t="n">
        <v>4</v>
      </c>
      <c r="D70" t="n">
        <v>5</v>
      </c>
      <c r="E70" t="n">
        <v>6</v>
      </c>
      <c r="F70" t="n">
        <v>7</v>
      </c>
      <c r="H70" t="n">
        <v>10</v>
      </c>
      <c r="I70">
        <f>SUM(C70:G70)+COUNT(C70:G70)</f>
        <v/>
      </c>
      <c r="J70" t="n">
        <v>127</v>
      </c>
      <c r="K70" t="n">
        <v>2</v>
      </c>
      <c r="L70" t="n">
        <v>8</v>
      </c>
      <c r="M70">
        <f>ROUND(J70*(1+K70/100),0)</f>
        <v/>
      </c>
      <c r="N70">
        <f>J70-P70</f>
        <v/>
      </c>
      <c r="O70">
        <f>J70+P70</f>
        <v/>
      </c>
      <c r="P70">
        <f>ROUND(J70*L70/100/2,0)</f>
        <v/>
      </c>
    </row>
    <row r="71">
      <c r="A71" t="n">
        <v>70</v>
      </c>
      <c r="B71" t="n">
        <v>4</v>
      </c>
      <c r="C71" t="n">
        <v>4</v>
      </c>
      <c r="D71" t="n">
        <v>5</v>
      </c>
      <c r="E71" t="n">
        <v>6</v>
      </c>
      <c r="F71" t="n">
        <v>7</v>
      </c>
      <c r="H71" t="n">
        <v>10</v>
      </c>
      <c r="I71">
        <f>SUM(C71:G71)+COUNT(C71:G71)</f>
        <v/>
      </c>
      <c r="J71" t="n">
        <v>128</v>
      </c>
      <c r="K71" t="n">
        <v>2</v>
      </c>
      <c r="L71" t="n">
        <v>8</v>
      </c>
      <c r="M71">
        <f>ROUND(J71*(1+K71/100),0)</f>
        <v/>
      </c>
      <c r="N71">
        <f>J71-P71</f>
        <v/>
      </c>
      <c r="O71">
        <f>J71+P71</f>
        <v/>
      </c>
      <c r="P71">
        <f>ROUND(J71*L71/100/2,0)</f>
        <v/>
      </c>
    </row>
    <row r="72">
      <c r="A72" t="n">
        <v>71</v>
      </c>
      <c r="B72" t="n">
        <v>5</v>
      </c>
      <c r="C72" t="n">
        <v>5</v>
      </c>
      <c r="D72" t="n">
        <v>6</v>
      </c>
      <c r="E72" t="n">
        <v>7</v>
      </c>
      <c r="F72" t="n">
        <v>8</v>
      </c>
      <c r="G72" t="n">
        <v>9</v>
      </c>
      <c r="H72" t="n">
        <v>15</v>
      </c>
      <c r="I72">
        <f>SUM(C72:G72)+COUNT(C72:G72)</f>
        <v/>
      </c>
      <c r="J72" t="n">
        <v>195</v>
      </c>
      <c r="K72" t="n">
        <v>-5</v>
      </c>
      <c r="L72" t="n">
        <v>6</v>
      </c>
      <c r="M72">
        <f>ROUND(J72*(1+K72/100),0)</f>
        <v/>
      </c>
      <c r="N72">
        <f>J72-P72</f>
        <v/>
      </c>
      <c r="O72">
        <f>J72+P72</f>
        <v/>
      </c>
      <c r="P72">
        <f>ROUND(J72*L72/100/2,0)</f>
        <v/>
      </c>
    </row>
    <row r="73">
      <c r="A73" t="n">
        <v>72</v>
      </c>
      <c r="B73" t="n">
        <v>3</v>
      </c>
      <c r="C73" t="n">
        <v>3</v>
      </c>
      <c r="D73" t="n">
        <v>4</v>
      </c>
      <c r="E73" t="n">
        <v>5</v>
      </c>
      <c r="H73" t="n">
        <v>6</v>
      </c>
      <c r="I73">
        <f>SUM(C73:G73)+COUNT(C73:G73)</f>
        <v/>
      </c>
      <c r="J73" t="n">
        <v>63</v>
      </c>
      <c r="K73" t="n">
        <v>15</v>
      </c>
      <c r="L73" t="n">
        <v>10</v>
      </c>
      <c r="M73">
        <f>ROUND(J73*(1+K73/100),0)</f>
        <v/>
      </c>
      <c r="N73">
        <f>J73-P73</f>
        <v/>
      </c>
      <c r="O73">
        <f>J73+P73</f>
        <v/>
      </c>
      <c r="P73">
        <f>ROUND(J73*L73/100/2,0)</f>
        <v/>
      </c>
    </row>
    <row r="74">
      <c r="A74" t="n">
        <v>73</v>
      </c>
      <c r="B74" t="n">
        <v>4</v>
      </c>
      <c r="C74" t="n">
        <v>4</v>
      </c>
      <c r="D74" t="n">
        <v>5</v>
      </c>
      <c r="E74" t="n">
        <v>6</v>
      </c>
      <c r="F74" t="n">
        <v>7</v>
      </c>
      <c r="H74" t="n">
        <v>10</v>
      </c>
      <c r="I74">
        <f>SUM(C74:G74)+COUNT(C74:G74)</f>
        <v/>
      </c>
      <c r="J74" t="n">
        <v>116</v>
      </c>
      <c r="K74" t="n">
        <v>2</v>
      </c>
      <c r="L74" t="n">
        <v>8</v>
      </c>
      <c r="M74">
        <f>ROUND(J74*(1+K74/100),0)</f>
        <v/>
      </c>
      <c r="N74">
        <f>J74-P74</f>
        <v/>
      </c>
      <c r="O74">
        <f>J74+P74</f>
        <v/>
      </c>
      <c r="P74">
        <f>ROUND(J74*L74/100/2,0)</f>
        <v/>
      </c>
    </row>
    <row r="75">
      <c r="A75" t="n">
        <v>74</v>
      </c>
      <c r="B75" t="n">
        <v>4</v>
      </c>
      <c r="C75" t="n">
        <v>4</v>
      </c>
      <c r="D75" t="n">
        <v>5</v>
      </c>
      <c r="E75" t="n">
        <v>6</v>
      </c>
      <c r="F75" t="n">
        <v>7</v>
      </c>
      <c r="H75" t="n">
        <v>10</v>
      </c>
      <c r="I75">
        <f>SUM(C75:G75)+COUNT(C75:G75)</f>
        <v/>
      </c>
      <c r="J75" t="n">
        <v>120</v>
      </c>
      <c r="K75" t="n">
        <v>2</v>
      </c>
      <c r="L75" t="n">
        <v>8</v>
      </c>
      <c r="M75">
        <f>ROUND(J75*(1+K75/100),0)</f>
        <v/>
      </c>
      <c r="N75">
        <f>J75-P75</f>
        <v/>
      </c>
      <c r="O75">
        <f>J75+P75</f>
        <v/>
      </c>
      <c r="P75">
        <f>ROUND(J75*L75/100/2,0)</f>
        <v/>
      </c>
    </row>
    <row r="76">
      <c r="A76" t="n">
        <v>75</v>
      </c>
      <c r="B76" t="n">
        <v>4</v>
      </c>
      <c r="C76" t="n">
        <v>4</v>
      </c>
      <c r="D76" t="n">
        <v>5</v>
      </c>
      <c r="E76" t="n">
        <v>6</v>
      </c>
      <c r="F76" t="n">
        <v>7</v>
      </c>
      <c r="H76" t="n">
        <v>10</v>
      </c>
      <c r="I76">
        <f>SUM(C76:G76)+COUNT(C76:G76)</f>
        <v/>
      </c>
      <c r="J76" t="n">
        <v>116</v>
      </c>
      <c r="K76" t="n">
        <v>2</v>
      </c>
      <c r="L76" t="n">
        <v>8</v>
      </c>
      <c r="M76">
        <f>ROUND(J76*(1+K76/100),0)</f>
        <v/>
      </c>
      <c r="N76">
        <f>J76-P76</f>
        <v/>
      </c>
      <c r="O76">
        <f>J76+P76</f>
        <v/>
      </c>
      <c r="P76">
        <f>ROUND(J76*L76/100/2,0)</f>
        <v/>
      </c>
    </row>
    <row r="77">
      <c r="A77" t="n">
        <v>76</v>
      </c>
      <c r="B77" t="n">
        <v>4</v>
      </c>
      <c r="C77" t="n">
        <v>5</v>
      </c>
      <c r="D77" t="n">
        <v>6</v>
      </c>
      <c r="E77" t="n">
        <v>7</v>
      </c>
      <c r="F77" t="n">
        <v>8</v>
      </c>
      <c r="H77" t="n">
        <v>12</v>
      </c>
      <c r="I77">
        <f>SUM(C77:G77)+COUNT(C77:G77)</f>
        <v/>
      </c>
      <c r="J77" t="n">
        <v>167</v>
      </c>
      <c r="K77" t="n">
        <v>-3</v>
      </c>
      <c r="L77" t="n">
        <v>6</v>
      </c>
      <c r="M77">
        <f>ROUND(J77*(1+K77/100),0)</f>
        <v/>
      </c>
      <c r="N77">
        <f>J77-P77</f>
        <v/>
      </c>
      <c r="O77">
        <f>J77+P77</f>
        <v/>
      </c>
      <c r="P77">
        <f>ROUND(J77*L77/100/2,0)</f>
        <v/>
      </c>
    </row>
    <row r="78">
      <c r="A78" t="n">
        <v>77</v>
      </c>
      <c r="B78" t="n">
        <v>3</v>
      </c>
      <c r="C78" t="n">
        <v>3</v>
      </c>
      <c r="D78" t="n">
        <v>4</v>
      </c>
      <c r="E78" t="n">
        <v>5</v>
      </c>
      <c r="H78" t="n">
        <v>6</v>
      </c>
      <c r="I78">
        <f>SUM(C78:G78)+COUNT(C78:G78)</f>
        <v/>
      </c>
      <c r="J78" t="n">
        <v>62</v>
      </c>
      <c r="K78" t="n">
        <v>15</v>
      </c>
      <c r="L78" t="n">
        <v>10</v>
      </c>
      <c r="M78">
        <f>ROUND(J78*(1+K78/100),0)</f>
        <v/>
      </c>
      <c r="N78">
        <f>J78-P78</f>
        <v/>
      </c>
      <c r="O78">
        <f>J78+P78</f>
        <v/>
      </c>
      <c r="P78">
        <f>ROUND(J78*L78/100/2,0)</f>
        <v/>
      </c>
    </row>
    <row r="79">
      <c r="A79" t="n">
        <v>78</v>
      </c>
      <c r="B79" t="n">
        <v>4</v>
      </c>
      <c r="C79" t="n">
        <v>4</v>
      </c>
      <c r="D79" t="n">
        <v>5</v>
      </c>
      <c r="E79" t="n">
        <v>6</v>
      </c>
      <c r="F79" t="n">
        <v>7</v>
      </c>
      <c r="H79" t="n">
        <v>10</v>
      </c>
      <c r="I79">
        <f>SUM(C79:G79)+COUNT(C79:G79)</f>
        <v/>
      </c>
      <c r="J79" t="n">
        <v>126</v>
      </c>
      <c r="K79" t="n">
        <v>2</v>
      </c>
      <c r="L79" t="n">
        <v>8</v>
      </c>
      <c r="M79">
        <f>ROUND(J79*(1+K79/100),0)</f>
        <v/>
      </c>
      <c r="N79">
        <f>J79-P79</f>
        <v/>
      </c>
      <c r="O79">
        <f>J79+P79</f>
        <v/>
      </c>
      <c r="P79">
        <f>ROUND(J79*L79/100/2,0)</f>
        <v/>
      </c>
    </row>
    <row r="80">
      <c r="A80" t="n">
        <v>79</v>
      </c>
      <c r="B80" t="n">
        <v>4</v>
      </c>
      <c r="C80" t="n">
        <v>4</v>
      </c>
      <c r="D80" t="n">
        <v>5</v>
      </c>
      <c r="E80" t="n">
        <v>6</v>
      </c>
      <c r="F80" t="n">
        <v>7</v>
      </c>
      <c r="H80" t="n">
        <v>10</v>
      </c>
      <c r="I80">
        <f>SUM(C80:G80)+COUNT(C80:G80)</f>
        <v/>
      </c>
      <c r="J80" t="n">
        <v>117</v>
      </c>
      <c r="K80" t="n">
        <v>2</v>
      </c>
      <c r="L80" t="n">
        <v>8</v>
      </c>
      <c r="M80">
        <f>ROUND(J80*(1+K80/100),0)</f>
        <v/>
      </c>
      <c r="N80">
        <f>J80-P80</f>
        <v/>
      </c>
      <c r="O80">
        <f>J80+P80</f>
        <v/>
      </c>
      <c r="P80">
        <f>ROUND(J80*L80/100/2,0)</f>
        <v/>
      </c>
    </row>
    <row r="81">
      <c r="A81" t="n">
        <v>80</v>
      </c>
      <c r="B81" t="n">
        <v>4</v>
      </c>
      <c r="C81" t="n">
        <v>4</v>
      </c>
      <c r="D81" t="n">
        <v>5</v>
      </c>
      <c r="E81" t="n">
        <v>6</v>
      </c>
      <c r="F81" t="n">
        <v>7</v>
      </c>
      <c r="H81" t="n">
        <v>10</v>
      </c>
      <c r="I81">
        <f>SUM(C81:G81)+COUNT(C81:G81)</f>
        <v/>
      </c>
      <c r="J81" t="n">
        <v>119</v>
      </c>
      <c r="K81" t="n">
        <v>2</v>
      </c>
      <c r="L81" t="n">
        <v>8</v>
      </c>
      <c r="M81">
        <f>ROUND(J81*(1+K81/100),0)</f>
        <v/>
      </c>
      <c r="N81">
        <f>J81-P81</f>
        <v/>
      </c>
      <c r="O81">
        <f>J81+P81</f>
        <v/>
      </c>
      <c r="P81">
        <f>ROUND(J81*L81/100/2,0)</f>
        <v/>
      </c>
    </row>
    <row r="82">
      <c r="A82" t="n">
        <v>81</v>
      </c>
      <c r="B82" t="n">
        <v>5</v>
      </c>
      <c r="C82" t="n">
        <v>5</v>
      </c>
      <c r="D82" t="n">
        <v>6</v>
      </c>
      <c r="E82" t="n">
        <v>7</v>
      </c>
      <c r="F82" t="n">
        <v>8</v>
      </c>
      <c r="G82" t="n">
        <v>9</v>
      </c>
      <c r="H82" t="n">
        <v>15</v>
      </c>
      <c r="I82">
        <f>SUM(C82:G82)+COUNT(C82:G82)</f>
        <v/>
      </c>
      <c r="J82" t="n">
        <v>200</v>
      </c>
      <c r="K82" t="n">
        <v>-5</v>
      </c>
      <c r="L82" t="n">
        <v>6</v>
      </c>
      <c r="M82">
        <f>ROUND(J82*(1+K82/100),0)</f>
        <v/>
      </c>
      <c r="N82">
        <f>J82-P82</f>
        <v/>
      </c>
      <c r="O82">
        <f>J82+P82</f>
        <v/>
      </c>
      <c r="P82">
        <f>ROUND(J82*L82/100/2,0)</f>
        <v/>
      </c>
    </row>
    <row r="83">
      <c r="A83" t="n">
        <v>82</v>
      </c>
      <c r="B83" t="n">
        <v>3</v>
      </c>
      <c r="C83" t="n">
        <v>3</v>
      </c>
      <c r="D83" t="n">
        <v>4</v>
      </c>
      <c r="E83" t="n">
        <v>5</v>
      </c>
      <c r="H83" t="n">
        <v>6</v>
      </c>
      <c r="I83">
        <f>SUM(C83:G83)+COUNT(C83:G83)</f>
        <v/>
      </c>
      <c r="J83" t="n">
        <v>62</v>
      </c>
      <c r="K83" t="n">
        <v>15</v>
      </c>
      <c r="L83" t="n">
        <v>10</v>
      </c>
      <c r="M83">
        <f>ROUND(J83*(1+K83/100),0)</f>
        <v/>
      </c>
      <c r="N83">
        <f>J83-P83</f>
        <v/>
      </c>
      <c r="O83">
        <f>J83+P83</f>
        <v/>
      </c>
      <c r="P83">
        <f>ROUND(J83*L83/100/2,0)</f>
        <v/>
      </c>
    </row>
    <row r="84">
      <c r="A84" t="n">
        <v>83</v>
      </c>
      <c r="B84" t="n">
        <v>4</v>
      </c>
      <c r="C84" t="n">
        <v>4</v>
      </c>
      <c r="D84" t="n">
        <v>5</v>
      </c>
      <c r="E84" t="n">
        <v>6</v>
      </c>
      <c r="F84" t="n">
        <v>7</v>
      </c>
      <c r="H84" t="n">
        <v>10</v>
      </c>
      <c r="I84">
        <f>SUM(C84:G84)+COUNT(C84:G84)</f>
        <v/>
      </c>
      <c r="J84" t="n">
        <v>129</v>
      </c>
      <c r="K84" t="n">
        <v>2</v>
      </c>
      <c r="L84" t="n">
        <v>8</v>
      </c>
      <c r="M84">
        <f>ROUND(J84*(1+K84/100),0)</f>
        <v/>
      </c>
      <c r="N84">
        <f>J84-P84</f>
        <v/>
      </c>
      <c r="O84">
        <f>J84+P84</f>
        <v/>
      </c>
      <c r="P84">
        <f>ROUND(J84*L84/100/2,0)</f>
        <v/>
      </c>
    </row>
    <row r="85">
      <c r="A85" t="n">
        <v>84</v>
      </c>
      <c r="B85" t="n">
        <v>4</v>
      </c>
      <c r="C85" t="n">
        <v>4</v>
      </c>
      <c r="D85" t="n">
        <v>5</v>
      </c>
      <c r="E85" t="n">
        <v>6</v>
      </c>
      <c r="F85" t="n">
        <v>7</v>
      </c>
      <c r="H85" t="n">
        <v>10</v>
      </c>
      <c r="I85">
        <f>SUM(C85:G85)+COUNT(C85:G85)</f>
        <v/>
      </c>
      <c r="J85" t="n">
        <v>125</v>
      </c>
      <c r="K85" t="n">
        <v>2</v>
      </c>
      <c r="L85" t="n">
        <v>8</v>
      </c>
      <c r="M85">
        <f>ROUND(J85*(1+K85/100),0)</f>
        <v/>
      </c>
      <c r="N85">
        <f>J85-P85</f>
        <v/>
      </c>
      <c r="O85">
        <f>J85+P85</f>
        <v/>
      </c>
      <c r="P85">
        <f>ROUND(J85*L85/100/2,0)</f>
        <v/>
      </c>
    </row>
    <row r="86">
      <c r="A86" t="n">
        <v>85</v>
      </c>
      <c r="B86" t="n">
        <v>4</v>
      </c>
      <c r="C86" t="n">
        <v>4</v>
      </c>
      <c r="D86" t="n">
        <v>5</v>
      </c>
      <c r="E86" t="n">
        <v>6</v>
      </c>
      <c r="F86" t="n">
        <v>7</v>
      </c>
      <c r="H86" t="n">
        <v>10</v>
      </c>
      <c r="I86">
        <f>SUM(C86:G86)+COUNT(C86:G86)</f>
        <v/>
      </c>
      <c r="J86" t="n">
        <v>128</v>
      </c>
      <c r="K86" t="n">
        <v>2</v>
      </c>
      <c r="L86" t="n">
        <v>8</v>
      </c>
      <c r="M86">
        <f>ROUND(J86*(1+K86/100),0)</f>
        <v/>
      </c>
      <c r="N86">
        <f>J86-P86</f>
        <v/>
      </c>
      <c r="O86">
        <f>J86+P86</f>
        <v/>
      </c>
      <c r="P86">
        <f>ROUND(J86*L86/100/2,0)</f>
        <v/>
      </c>
    </row>
    <row r="87">
      <c r="A87" t="n">
        <v>86</v>
      </c>
      <c r="B87" t="n">
        <v>5</v>
      </c>
      <c r="C87" t="n">
        <v>5</v>
      </c>
      <c r="D87" t="n">
        <v>6</v>
      </c>
      <c r="E87" t="n">
        <v>7</v>
      </c>
      <c r="F87" t="n">
        <v>8</v>
      </c>
      <c r="G87" t="n">
        <v>9</v>
      </c>
      <c r="H87" t="n">
        <v>14</v>
      </c>
      <c r="I87">
        <f>SUM(C87:G87)+COUNT(C87:G87)</f>
        <v/>
      </c>
      <c r="J87" t="n">
        <v>178</v>
      </c>
      <c r="K87" t="n">
        <v>-4</v>
      </c>
      <c r="L87" t="n">
        <v>6</v>
      </c>
      <c r="M87">
        <f>ROUND(J87*(1+K87/100),0)</f>
        <v/>
      </c>
      <c r="N87">
        <f>J87-P87</f>
        <v/>
      </c>
      <c r="O87">
        <f>J87+P87</f>
        <v/>
      </c>
      <c r="P87">
        <f>ROUND(J87*L87/100/2,0)</f>
        <v/>
      </c>
    </row>
    <row r="88">
      <c r="A88" t="n">
        <v>87</v>
      </c>
      <c r="B88" t="n">
        <v>3</v>
      </c>
      <c r="C88" t="n">
        <v>3</v>
      </c>
      <c r="D88" t="n">
        <v>4</v>
      </c>
      <c r="E88" t="n">
        <v>5</v>
      </c>
      <c r="H88" t="n">
        <v>6</v>
      </c>
      <c r="I88">
        <f>SUM(C88:G88)+COUNT(C88:G88)</f>
        <v/>
      </c>
      <c r="J88" t="n">
        <v>63</v>
      </c>
      <c r="K88" t="n">
        <v>15</v>
      </c>
      <c r="L88" t="n">
        <v>10</v>
      </c>
      <c r="M88">
        <f>ROUND(J88*(1+K88/100),0)</f>
        <v/>
      </c>
      <c r="N88">
        <f>J88-P88</f>
        <v/>
      </c>
      <c r="O88">
        <f>J88+P88</f>
        <v/>
      </c>
      <c r="P88">
        <f>ROUND(J88*L88/100/2,0)</f>
        <v/>
      </c>
    </row>
    <row r="89">
      <c r="A89" t="n">
        <v>88</v>
      </c>
      <c r="B89" t="n">
        <v>4</v>
      </c>
      <c r="C89" t="n">
        <v>4</v>
      </c>
      <c r="D89" t="n">
        <v>5</v>
      </c>
      <c r="E89" t="n">
        <v>6</v>
      </c>
      <c r="F89" t="n">
        <v>7</v>
      </c>
      <c r="H89" t="n">
        <v>10</v>
      </c>
      <c r="I89">
        <f>SUM(C89:G89)+COUNT(C89:G89)</f>
        <v/>
      </c>
      <c r="J89" t="n">
        <v>126</v>
      </c>
      <c r="K89" t="n">
        <v>2</v>
      </c>
      <c r="L89" t="n">
        <v>8</v>
      </c>
      <c r="M89">
        <f>ROUND(J89*(1+K89/100),0)</f>
        <v/>
      </c>
      <c r="N89">
        <f>J89-P89</f>
        <v/>
      </c>
      <c r="O89">
        <f>J89+P89</f>
        <v/>
      </c>
      <c r="P89">
        <f>ROUND(J89*L89/100/2,0)</f>
        <v/>
      </c>
    </row>
    <row r="90">
      <c r="A90" t="n">
        <v>89</v>
      </c>
      <c r="B90" t="n">
        <v>4</v>
      </c>
      <c r="C90" t="n">
        <v>4</v>
      </c>
      <c r="D90" t="n">
        <v>5</v>
      </c>
      <c r="E90" t="n">
        <v>6</v>
      </c>
      <c r="F90" t="n">
        <v>7</v>
      </c>
      <c r="H90" t="n">
        <v>10</v>
      </c>
      <c r="I90">
        <f>SUM(C90:G90)+COUNT(C90:G90)</f>
        <v/>
      </c>
      <c r="J90" t="n">
        <v>123</v>
      </c>
      <c r="K90" t="n">
        <v>2</v>
      </c>
      <c r="L90" t="n">
        <v>8</v>
      </c>
      <c r="M90">
        <f>ROUND(J90*(1+K90/100),0)</f>
        <v/>
      </c>
      <c r="N90">
        <f>J90-P90</f>
        <v/>
      </c>
      <c r="O90">
        <f>J90+P90</f>
        <v/>
      </c>
      <c r="P90">
        <f>ROUND(J90*L90/100/2,0)</f>
        <v/>
      </c>
    </row>
    <row r="91">
      <c r="A91" t="n">
        <v>90</v>
      </c>
      <c r="B91" t="n">
        <v>4</v>
      </c>
      <c r="C91" t="n">
        <v>4</v>
      </c>
      <c r="D91" t="n">
        <v>5</v>
      </c>
      <c r="E91" t="n">
        <v>6</v>
      </c>
      <c r="F91" t="n">
        <v>7</v>
      </c>
      <c r="H91" t="n">
        <v>10</v>
      </c>
      <c r="I91">
        <f>SUM(C91:G91)+COUNT(C91:G91)</f>
        <v/>
      </c>
      <c r="J91" t="n">
        <v>127</v>
      </c>
      <c r="K91" t="n">
        <v>2</v>
      </c>
      <c r="L91" t="n">
        <v>8</v>
      </c>
      <c r="M91">
        <f>ROUND(J91*(1+K91/100),0)</f>
        <v/>
      </c>
      <c r="N91">
        <f>J91-P91</f>
        <v/>
      </c>
      <c r="O91">
        <f>J91+P91</f>
        <v/>
      </c>
      <c r="P91">
        <f>ROUND(J91*L91/100/2,0)</f>
        <v/>
      </c>
    </row>
    <row r="92">
      <c r="A92" t="n">
        <v>91</v>
      </c>
      <c r="B92" t="n">
        <v>5</v>
      </c>
      <c r="C92" t="n">
        <v>5</v>
      </c>
      <c r="D92" t="n">
        <v>6</v>
      </c>
      <c r="E92" t="n">
        <v>7</v>
      </c>
      <c r="F92" t="n">
        <v>8</v>
      </c>
      <c r="G92" t="n">
        <v>9</v>
      </c>
      <c r="H92" t="n">
        <v>15</v>
      </c>
      <c r="I92">
        <f>SUM(C92:G92)+COUNT(C92:G92)</f>
        <v/>
      </c>
      <c r="J92" t="n">
        <v>198</v>
      </c>
      <c r="K92" t="n">
        <v>-5</v>
      </c>
      <c r="L92" t="n">
        <v>6</v>
      </c>
      <c r="M92">
        <f>ROUND(J92*(1+K92/100),0)</f>
        <v/>
      </c>
      <c r="N92">
        <f>J92-P92</f>
        <v/>
      </c>
      <c r="O92">
        <f>J92+P92</f>
        <v/>
      </c>
      <c r="P92">
        <f>ROUND(J92*L92/100/2,0)</f>
        <v/>
      </c>
    </row>
    <row r="93">
      <c r="A93" t="n">
        <v>92</v>
      </c>
      <c r="B93" t="n">
        <v>3</v>
      </c>
      <c r="C93" t="n">
        <v>3</v>
      </c>
      <c r="D93" t="n">
        <v>4</v>
      </c>
      <c r="E93" t="n">
        <v>5</v>
      </c>
      <c r="H93" t="n">
        <v>6</v>
      </c>
      <c r="I93">
        <f>SUM(C93:G93)+COUNT(C93:G93)</f>
        <v/>
      </c>
      <c r="J93" t="n">
        <v>64</v>
      </c>
      <c r="K93" t="n">
        <v>15</v>
      </c>
      <c r="L93" t="n">
        <v>10</v>
      </c>
      <c r="M93">
        <f>ROUND(J93*(1+K93/100),0)</f>
        <v/>
      </c>
      <c r="N93">
        <f>J93-P93</f>
        <v/>
      </c>
      <c r="O93">
        <f>J93+P93</f>
        <v/>
      </c>
      <c r="P93">
        <f>ROUND(J93*L93/100/2,0)</f>
        <v/>
      </c>
    </row>
    <row r="94">
      <c r="A94" t="n">
        <v>93</v>
      </c>
      <c r="B94" t="n">
        <v>4</v>
      </c>
      <c r="C94" t="n">
        <v>4</v>
      </c>
      <c r="D94" t="n">
        <v>5</v>
      </c>
      <c r="E94" t="n">
        <v>6</v>
      </c>
      <c r="F94" t="n">
        <v>7</v>
      </c>
      <c r="H94" t="n">
        <v>10</v>
      </c>
      <c r="I94">
        <f>SUM(C94:G94)+COUNT(C94:G94)</f>
        <v/>
      </c>
      <c r="J94" t="n">
        <v>128</v>
      </c>
      <c r="K94" t="n">
        <v>2</v>
      </c>
      <c r="L94" t="n">
        <v>8</v>
      </c>
      <c r="M94">
        <f>ROUND(J94*(1+K94/100),0)</f>
        <v/>
      </c>
      <c r="N94">
        <f>J94-P94</f>
        <v/>
      </c>
      <c r="O94">
        <f>J94+P94</f>
        <v/>
      </c>
      <c r="P94">
        <f>ROUND(J94*L94/100/2,0)</f>
        <v/>
      </c>
    </row>
    <row r="95">
      <c r="A95" t="n">
        <v>94</v>
      </c>
      <c r="B95" t="n">
        <v>4</v>
      </c>
      <c r="C95" t="n">
        <v>4</v>
      </c>
      <c r="D95" t="n">
        <v>5</v>
      </c>
      <c r="E95" t="n">
        <v>6</v>
      </c>
      <c r="F95" t="n">
        <v>7</v>
      </c>
      <c r="H95" t="n">
        <v>10</v>
      </c>
      <c r="I95">
        <f>SUM(C95:G95)+COUNT(C95:G95)</f>
        <v/>
      </c>
      <c r="J95" t="n">
        <v>125</v>
      </c>
      <c r="K95" t="n">
        <v>2</v>
      </c>
      <c r="L95" t="n">
        <v>8</v>
      </c>
      <c r="M95">
        <f>ROUND(J95*(1+K95/100),0)</f>
        <v/>
      </c>
      <c r="N95">
        <f>J95-P95</f>
        <v/>
      </c>
      <c r="O95">
        <f>J95+P95</f>
        <v/>
      </c>
      <c r="P95">
        <f>ROUND(J95*L95/100/2,0)</f>
        <v/>
      </c>
    </row>
    <row r="96">
      <c r="A96" t="n">
        <v>95</v>
      </c>
      <c r="B96" t="n">
        <v>4</v>
      </c>
      <c r="C96" t="n">
        <v>4</v>
      </c>
      <c r="D96" t="n">
        <v>5</v>
      </c>
      <c r="E96" t="n">
        <v>6</v>
      </c>
      <c r="F96" t="n">
        <v>7</v>
      </c>
      <c r="H96" t="n">
        <v>10</v>
      </c>
      <c r="I96">
        <f>SUM(C96:G96)+COUNT(C96:G96)</f>
        <v/>
      </c>
      <c r="J96" t="n">
        <v>119</v>
      </c>
      <c r="K96" t="n">
        <v>2</v>
      </c>
      <c r="L96" t="n">
        <v>8</v>
      </c>
      <c r="M96">
        <f>ROUND(J96*(1+K96/100),0)</f>
        <v/>
      </c>
      <c r="N96">
        <f>J96-P96</f>
        <v/>
      </c>
      <c r="O96">
        <f>J96+P96</f>
        <v/>
      </c>
      <c r="P96">
        <f>ROUND(J96*L96/100/2,0)</f>
        <v/>
      </c>
    </row>
    <row r="97">
      <c r="A97" t="n">
        <v>96</v>
      </c>
      <c r="B97" t="n">
        <v>4</v>
      </c>
      <c r="C97" t="n">
        <v>5</v>
      </c>
      <c r="D97" t="n">
        <v>6</v>
      </c>
      <c r="E97" t="n">
        <v>7</v>
      </c>
      <c r="F97" t="n">
        <v>8</v>
      </c>
      <c r="H97" t="n">
        <v>12</v>
      </c>
      <c r="I97">
        <f>SUM(C97:G97)+COUNT(C97:G97)</f>
        <v/>
      </c>
      <c r="J97" t="n">
        <v>174</v>
      </c>
      <c r="K97" t="n">
        <v>-3</v>
      </c>
      <c r="L97" t="n">
        <v>6</v>
      </c>
      <c r="M97">
        <f>ROUND(J97*(1+K97/100),0)</f>
        <v/>
      </c>
      <c r="N97">
        <f>J97-P97</f>
        <v/>
      </c>
      <c r="O97">
        <f>J97+P97</f>
        <v/>
      </c>
      <c r="P97">
        <f>ROUND(J97*L97/100/2,0)</f>
        <v/>
      </c>
    </row>
    <row r="98">
      <c r="A98" t="n">
        <v>97</v>
      </c>
      <c r="B98" t="n">
        <v>3</v>
      </c>
      <c r="C98" t="n">
        <v>3</v>
      </c>
      <c r="D98" t="n">
        <v>4</v>
      </c>
      <c r="E98" t="n">
        <v>5</v>
      </c>
      <c r="H98" t="n">
        <v>6</v>
      </c>
      <c r="I98">
        <f>SUM(C98:G98)+COUNT(C98:G98)</f>
        <v/>
      </c>
      <c r="J98" t="n">
        <v>64</v>
      </c>
      <c r="K98" t="n">
        <v>15</v>
      </c>
      <c r="L98" t="n">
        <v>10</v>
      </c>
      <c r="M98">
        <f>ROUND(J98*(1+K98/100),0)</f>
        <v/>
      </c>
      <c r="N98">
        <f>J98-P98</f>
        <v/>
      </c>
      <c r="O98">
        <f>J98+P98</f>
        <v/>
      </c>
      <c r="P98">
        <f>ROUND(J98*L98/100/2,0)</f>
        <v/>
      </c>
    </row>
    <row r="99">
      <c r="A99" t="n">
        <v>98</v>
      </c>
      <c r="B99" t="n">
        <v>4</v>
      </c>
      <c r="C99" t="n">
        <v>4</v>
      </c>
      <c r="D99" t="n">
        <v>5</v>
      </c>
      <c r="E99" t="n">
        <v>6</v>
      </c>
      <c r="F99" t="n">
        <v>7</v>
      </c>
      <c r="H99" t="n">
        <v>10</v>
      </c>
      <c r="I99">
        <f>SUM(C99:G99)+COUNT(C99:G99)</f>
        <v/>
      </c>
      <c r="J99" t="n">
        <v>115</v>
      </c>
      <c r="K99" t="n">
        <v>2</v>
      </c>
      <c r="L99" t="n">
        <v>8</v>
      </c>
      <c r="M99">
        <f>ROUND(J99*(1+K99/100),0)</f>
        <v/>
      </c>
      <c r="N99">
        <f>J99-P99</f>
        <v/>
      </c>
      <c r="O99">
        <f>J99+P99</f>
        <v/>
      </c>
      <c r="P99">
        <f>ROUND(J99*L99/100/2,0)</f>
        <v/>
      </c>
    </row>
    <row r="100">
      <c r="A100" t="n">
        <v>99</v>
      </c>
      <c r="B100" t="n">
        <v>4</v>
      </c>
      <c r="C100" t="n">
        <v>4</v>
      </c>
      <c r="D100" t="n">
        <v>5</v>
      </c>
      <c r="E100" t="n">
        <v>6</v>
      </c>
      <c r="F100" t="n">
        <v>7</v>
      </c>
      <c r="H100" t="n">
        <v>10</v>
      </c>
      <c r="I100">
        <f>SUM(C100:G100)+COUNT(C100:G100)</f>
        <v/>
      </c>
      <c r="J100" t="n">
        <v>130</v>
      </c>
      <c r="K100" t="n">
        <v>2</v>
      </c>
      <c r="L100" t="n">
        <v>8</v>
      </c>
      <c r="M100">
        <f>ROUND(J100*(1+K100/100),0)</f>
        <v/>
      </c>
      <c r="N100">
        <f>J100-P100</f>
        <v/>
      </c>
      <c r="O100">
        <f>J100+P100</f>
        <v/>
      </c>
      <c r="P100">
        <f>ROUND(J100*L100/100/2,0)</f>
        <v/>
      </c>
    </row>
    <row r="101">
      <c r="A101" t="n">
        <v>100</v>
      </c>
      <c r="B101" t="n">
        <v>4</v>
      </c>
      <c r="C101" t="n">
        <v>4</v>
      </c>
      <c r="D101" t="n">
        <v>5</v>
      </c>
      <c r="E101" t="n">
        <v>6</v>
      </c>
      <c r="F101" t="n">
        <v>7</v>
      </c>
      <c r="H101" t="n">
        <v>10</v>
      </c>
      <c r="I101">
        <f>SUM(C101:G101)+COUNT(C101:G101)</f>
        <v/>
      </c>
      <c r="J101" t="n">
        <v>121</v>
      </c>
      <c r="K101" t="n">
        <v>2</v>
      </c>
      <c r="L101" t="n">
        <v>8</v>
      </c>
      <c r="M101">
        <f>ROUND(J101*(1+K101/100),0)</f>
        <v/>
      </c>
      <c r="N101">
        <f>J101-P101</f>
        <v/>
      </c>
      <c r="O101">
        <f>J101+P101</f>
        <v/>
      </c>
      <c r="P101">
        <f>ROUND(J101*L101/100/2,0)</f>
        <v/>
      </c>
    </row>
    <row r="102">
      <c r="A102" t="n">
        <v>101</v>
      </c>
      <c r="B102" t="n">
        <v>5</v>
      </c>
      <c r="C102" t="n">
        <v>5</v>
      </c>
      <c r="D102" t="n">
        <v>6</v>
      </c>
      <c r="E102" t="n">
        <v>7</v>
      </c>
      <c r="F102" t="n">
        <v>8</v>
      </c>
      <c r="G102" t="n">
        <v>9</v>
      </c>
      <c r="H102" t="n">
        <v>15</v>
      </c>
      <c r="I102">
        <f>SUM(C102:G102)+COUNT(C102:G102)</f>
        <v/>
      </c>
      <c r="J102" t="n">
        <v>199</v>
      </c>
      <c r="K102" t="n">
        <v>-5</v>
      </c>
      <c r="L102" t="n">
        <v>6</v>
      </c>
      <c r="M102">
        <f>ROUND(J102*(1+K102/100),0)</f>
        <v/>
      </c>
      <c r="N102">
        <f>J102-P102</f>
        <v/>
      </c>
      <c r="O102">
        <f>J102+P102</f>
        <v/>
      </c>
      <c r="P102">
        <f>ROUND(J102*L102/100/2,0)</f>
        <v/>
      </c>
    </row>
    <row r="103">
      <c r="A103" t="n">
        <v>102</v>
      </c>
      <c r="B103" t="n">
        <v>3</v>
      </c>
      <c r="C103" t="n">
        <v>3</v>
      </c>
      <c r="D103" t="n">
        <v>4</v>
      </c>
      <c r="E103" t="n">
        <v>5</v>
      </c>
      <c r="H103" t="n">
        <v>6</v>
      </c>
      <c r="I103">
        <f>SUM(C103:G103)+COUNT(C103:G103)</f>
        <v/>
      </c>
      <c r="J103" t="n">
        <v>63</v>
      </c>
      <c r="K103" t="n">
        <v>15</v>
      </c>
      <c r="L103" t="n">
        <v>10</v>
      </c>
      <c r="M103">
        <f>ROUND(J103*(1+K103/100),0)</f>
        <v/>
      </c>
      <c r="N103">
        <f>J103-P103</f>
        <v/>
      </c>
      <c r="O103">
        <f>J103+P103</f>
        <v/>
      </c>
      <c r="P103">
        <f>ROUND(J103*L103/100/2,0)</f>
        <v/>
      </c>
    </row>
    <row r="104">
      <c r="A104" t="n">
        <v>103</v>
      </c>
      <c r="B104" t="n">
        <v>4</v>
      </c>
      <c r="C104" t="n">
        <v>4</v>
      </c>
      <c r="D104" t="n">
        <v>5</v>
      </c>
      <c r="E104" t="n">
        <v>6</v>
      </c>
      <c r="F104" t="n">
        <v>7</v>
      </c>
      <c r="H104" t="n">
        <v>10</v>
      </c>
      <c r="I104">
        <f>SUM(C104:G104)+COUNT(C104:G104)</f>
        <v/>
      </c>
      <c r="J104" t="n">
        <v>121</v>
      </c>
      <c r="K104" t="n">
        <v>2</v>
      </c>
      <c r="L104" t="n">
        <v>8</v>
      </c>
      <c r="M104">
        <f>ROUND(J104*(1+K104/100),0)</f>
        <v/>
      </c>
      <c r="N104">
        <f>J104-P104</f>
        <v/>
      </c>
      <c r="O104">
        <f>J104+P104</f>
        <v/>
      </c>
      <c r="P104">
        <f>ROUND(J104*L104/100/2,0)</f>
        <v/>
      </c>
    </row>
    <row r="105">
      <c r="A105" t="n">
        <v>104</v>
      </c>
      <c r="B105" t="n">
        <v>4</v>
      </c>
      <c r="C105" t="n">
        <v>4</v>
      </c>
      <c r="D105" t="n">
        <v>5</v>
      </c>
      <c r="E105" t="n">
        <v>6</v>
      </c>
      <c r="F105" t="n">
        <v>7</v>
      </c>
      <c r="H105" t="n">
        <v>10</v>
      </c>
      <c r="I105">
        <f>SUM(C105:G105)+COUNT(C105:G105)</f>
        <v/>
      </c>
      <c r="J105" t="n">
        <v>116</v>
      </c>
      <c r="K105" t="n">
        <v>2</v>
      </c>
      <c r="L105" t="n">
        <v>8</v>
      </c>
      <c r="M105">
        <f>ROUND(J105*(1+K105/100),0)</f>
        <v/>
      </c>
      <c r="N105">
        <f>J105-P105</f>
        <v/>
      </c>
      <c r="O105">
        <f>J105+P105</f>
        <v/>
      </c>
      <c r="P105">
        <f>ROUND(J105*L105/100/2,0)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23"/>
  <sheetViews>
    <sheetView workbookViewId="0">
      <selection activeCell="A1" sqref="A1"/>
    </sheetView>
  </sheetViews>
  <sheetFormatPr baseColWidth="10" defaultColWidth="8.83203125" defaultRowHeight="14"/>
  <cols>
    <col width="12" customWidth="1" min="1" max="23"/>
  </cols>
  <sheetData>
    <row r="1" ht="15" customHeight="1">
      <c r="A1" s="1" t="inlineStr">
        <is>
          <t>level</t>
        </is>
      </c>
      <c r="B1" s="1" t="inlineStr">
        <is>
          <t>category</t>
        </is>
      </c>
      <c r="C1" s="1" t="inlineStr">
        <is>
          <t>categoryId</t>
        </is>
      </c>
      <c r="D1" s="1" t="inlineStr">
        <is>
          <t>categoryName</t>
        </is>
      </c>
      <c r="E1" s="1" t="inlineStr">
        <is>
          <t>图片</t>
        </is>
      </c>
      <c r="F1" s="1" t="inlineStr">
        <is>
          <t>单词数量</t>
        </is>
      </c>
      <c r="G1" s="3" t="inlineStr">
        <is>
          <t>英文-1</t>
        </is>
      </c>
      <c r="H1" s="3" t="inlineStr">
        <is>
          <t>英文-2</t>
        </is>
      </c>
      <c r="I1" s="3" t="inlineStr">
        <is>
          <t>英文-3</t>
        </is>
      </c>
      <c r="J1" s="3" t="inlineStr">
        <is>
          <t>英文-4</t>
        </is>
      </c>
      <c r="K1" s="3" t="inlineStr">
        <is>
          <t>英文-5</t>
        </is>
      </c>
      <c r="L1" s="3" t="inlineStr">
        <is>
          <t>英文-6</t>
        </is>
      </c>
      <c r="M1" s="3" t="inlineStr">
        <is>
          <t>英文-7</t>
        </is>
      </c>
      <c r="N1" s="3" t="inlineStr">
        <is>
          <t>英文-8</t>
        </is>
      </c>
      <c r="O1" s="1" t="inlineStr">
        <is>
          <t>类别中文</t>
        </is>
      </c>
      <c r="P1" s="1" t="inlineStr">
        <is>
          <t>中文-1</t>
        </is>
      </c>
      <c r="Q1" s="1" t="inlineStr">
        <is>
          <t>中文-2</t>
        </is>
      </c>
      <c r="R1" s="1" t="inlineStr">
        <is>
          <t>中文-3</t>
        </is>
      </c>
      <c r="S1" s="1" t="inlineStr">
        <is>
          <t>中文-4</t>
        </is>
      </c>
      <c r="T1" s="1" t="inlineStr">
        <is>
          <t>中文-5</t>
        </is>
      </c>
      <c r="U1" s="1" t="inlineStr">
        <is>
          <t>中文-6</t>
        </is>
      </c>
      <c r="V1" s="1" t="inlineStr">
        <is>
          <t>中文-7</t>
        </is>
      </c>
      <c r="W1" s="1" t="inlineStr">
        <is>
          <t>中文-8</t>
        </is>
      </c>
    </row>
    <row r="2">
      <c r="A2" t="n">
        <v>1</v>
      </c>
      <c r="B2" t="n">
        <v>1</v>
      </c>
      <c r="C2" t="inlineStr">
        <is>
          <t>1-1</t>
        </is>
      </c>
      <c r="D2" t="inlineStr">
        <is>
          <t>Furniture</t>
        </is>
      </c>
      <c r="F2" t="n">
        <v>5</v>
      </c>
      <c r="G2" t="inlineStr">
        <is>
          <t>Bed</t>
        </is>
      </c>
      <c r="H2" t="inlineStr">
        <is>
          <t>Chair</t>
        </is>
      </c>
      <c r="I2" t="inlineStr">
        <is>
          <t>Sofa</t>
        </is>
      </c>
      <c r="J2" t="inlineStr">
        <is>
          <t>Wardrobe</t>
        </is>
      </c>
      <c r="K2" t="inlineStr">
        <is>
          <t>Table</t>
        </is>
      </c>
      <c r="O2" t="inlineStr">
        <is>
          <t>家具</t>
        </is>
      </c>
      <c r="P2" t="inlineStr">
        <is>
          <t>床</t>
        </is>
      </c>
      <c r="Q2" t="inlineStr">
        <is>
          <t>椅子</t>
        </is>
      </c>
      <c r="R2" t="inlineStr">
        <is>
          <t>沙发</t>
        </is>
      </c>
      <c r="S2" t="inlineStr">
        <is>
          <t>衣柜</t>
        </is>
      </c>
      <c r="T2" t="inlineStr">
        <is>
          <t>桌子</t>
        </is>
      </c>
    </row>
    <row r="3">
      <c r="A3" t="n">
        <v>1</v>
      </c>
      <c r="B3" t="n">
        <v>2</v>
      </c>
      <c r="C3" t="inlineStr">
        <is>
          <t>1-2</t>
        </is>
      </c>
      <c r="D3" t="inlineStr">
        <is>
          <t>Pets</t>
        </is>
      </c>
      <c r="F3" t="n">
        <v>4</v>
      </c>
      <c r="G3" t="inlineStr">
        <is>
          <t>Dog</t>
        </is>
      </c>
      <c r="H3" t="inlineStr">
        <is>
          <t>Hamster</t>
        </is>
      </c>
      <c r="I3" t="inlineStr">
        <is>
          <t>Cat</t>
        </is>
      </c>
      <c r="J3" t="inlineStr">
        <is>
          <t>Parrot</t>
        </is>
      </c>
      <c r="O3" t="inlineStr">
        <is>
          <t>宠物</t>
        </is>
      </c>
      <c r="P3" t="inlineStr">
        <is>
          <t>狗</t>
        </is>
      </c>
      <c r="Q3" t="inlineStr">
        <is>
          <t>仓鼠</t>
        </is>
      </c>
      <c r="R3" t="inlineStr">
        <is>
          <t>猫</t>
        </is>
      </c>
      <c r="S3" t="inlineStr">
        <is>
          <t>鹦鹉</t>
        </is>
      </c>
    </row>
    <row r="4">
      <c r="A4" t="n">
        <v>1</v>
      </c>
      <c r="B4" t="n">
        <v>3</v>
      </c>
      <c r="C4" t="inlineStr">
        <is>
          <t>1-3</t>
        </is>
      </c>
      <c r="D4" t="inlineStr">
        <is>
          <t>Food</t>
        </is>
      </c>
      <c r="F4" t="n">
        <v>4</v>
      </c>
      <c r="G4" t="inlineStr">
        <is>
          <t>Hot dog</t>
        </is>
      </c>
      <c r="H4" t="inlineStr">
        <is>
          <t>Pizza</t>
        </is>
      </c>
      <c r="I4" t="inlineStr">
        <is>
          <t>Burger</t>
        </is>
      </c>
      <c r="J4" t="inlineStr">
        <is>
          <t>Fries</t>
        </is>
      </c>
      <c r="O4" t="inlineStr">
        <is>
          <t>食物</t>
        </is>
      </c>
      <c r="P4" t="inlineStr">
        <is>
          <t>热狗</t>
        </is>
      </c>
      <c r="Q4" t="inlineStr">
        <is>
          <t>披萨</t>
        </is>
      </c>
      <c r="R4" t="inlineStr">
        <is>
          <t>汉堡</t>
        </is>
      </c>
      <c r="S4" t="inlineStr">
        <is>
          <t>薯条</t>
        </is>
      </c>
    </row>
    <row r="5">
      <c r="A5" t="n">
        <v>1</v>
      </c>
      <c r="B5" t="n">
        <v>4</v>
      </c>
      <c r="C5" t="inlineStr">
        <is>
          <t>1-4</t>
        </is>
      </c>
      <c r="D5" t="inlineStr">
        <is>
          <t>Flowers</t>
        </is>
      </c>
      <c r="F5" t="n">
        <v>4</v>
      </c>
      <c r="G5" t="inlineStr">
        <is>
          <t>Peony</t>
        </is>
      </c>
      <c r="H5" t="inlineStr">
        <is>
          <t>Lily</t>
        </is>
      </c>
      <c r="I5" t="inlineStr">
        <is>
          <t>Rose</t>
        </is>
      </c>
      <c r="J5" t="inlineStr">
        <is>
          <t>Tulip</t>
        </is>
      </c>
      <c r="O5" t="inlineStr">
        <is>
          <t>花</t>
        </is>
      </c>
      <c r="P5" t="inlineStr">
        <is>
          <t>牡丹</t>
        </is>
      </c>
      <c r="Q5" t="inlineStr">
        <is>
          <t>百合</t>
        </is>
      </c>
      <c r="R5" t="inlineStr">
        <is>
          <t>玫瑰</t>
        </is>
      </c>
      <c r="S5" t="inlineStr">
        <is>
          <t>郁金香</t>
        </is>
      </c>
    </row>
    <row r="6">
      <c r="A6" t="n">
        <v>2</v>
      </c>
      <c r="B6" t="n">
        <v>1</v>
      </c>
      <c r="C6" t="inlineStr">
        <is>
          <t>2-1</t>
        </is>
      </c>
      <c r="D6" t="inlineStr">
        <is>
          <t>Animals</t>
        </is>
      </c>
      <c r="E6" t="n">
        <v>1</v>
      </c>
      <c r="F6" t="n">
        <v>6</v>
      </c>
      <c r="G6" t="inlineStr">
        <is>
          <t>Sheep</t>
        </is>
      </c>
      <c r="H6" t="inlineStr">
        <is>
          <t>Pig</t>
        </is>
      </c>
      <c r="I6" t="inlineStr">
        <is>
          <t>Goat</t>
        </is>
      </c>
      <c r="J6" t="inlineStr">
        <is>
          <t>Horse</t>
        </is>
      </c>
      <c r="K6" t="inlineStr">
        <is>
          <t>Monkey</t>
        </is>
      </c>
      <c r="L6" t="inlineStr">
        <is>
          <t>Bear</t>
        </is>
      </c>
      <c r="O6" t="inlineStr">
        <is>
          <t>动物</t>
        </is>
      </c>
      <c r="P6" t="inlineStr">
        <is>
          <t>绵羊</t>
        </is>
      </c>
      <c r="Q6" t="inlineStr">
        <is>
          <t>猪</t>
        </is>
      </c>
      <c r="R6" t="inlineStr">
        <is>
          <t>山羊</t>
        </is>
      </c>
      <c r="S6" t="inlineStr">
        <is>
          <t>马</t>
        </is>
      </c>
      <c r="T6" t="inlineStr">
        <is>
          <t>猴子</t>
        </is>
      </c>
      <c r="U6" t="inlineStr">
        <is>
          <t>熊</t>
        </is>
      </c>
    </row>
    <row r="7">
      <c r="A7" t="n">
        <v>2</v>
      </c>
      <c r="B7" t="n">
        <v>2</v>
      </c>
      <c r="C7" t="inlineStr">
        <is>
          <t>2-2</t>
        </is>
      </c>
      <c r="D7" t="inlineStr">
        <is>
          <t>Cinema</t>
        </is>
      </c>
      <c r="F7" t="n">
        <v>6</v>
      </c>
      <c r="G7" t="inlineStr">
        <is>
          <t>Western</t>
        </is>
      </c>
      <c r="H7" t="inlineStr">
        <is>
          <t>Drama</t>
        </is>
      </c>
      <c r="I7" t="inlineStr">
        <is>
          <t>Comedy</t>
        </is>
      </c>
      <c r="J7" t="inlineStr">
        <is>
          <t>Horror</t>
        </is>
      </c>
      <c r="K7" t="inlineStr">
        <is>
          <t>Popcorn</t>
        </is>
      </c>
      <c r="L7" t="inlineStr">
        <is>
          <t>Ticket</t>
        </is>
      </c>
      <c r="O7" t="inlineStr">
        <is>
          <t>电影</t>
        </is>
      </c>
      <c r="P7" t="inlineStr">
        <is>
          <t>西部片</t>
        </is>
      </c>
      <c r="Q7" t="inlineStr">
        <is>
          <t>剧情片</t>
        </is>
      </c>
      <c r="R7" t="inlineStr">
        <is>
          <t>喜剧片</t>
        </is>
      </c>
      <c r="S7" t="inlineStr">
        <is>
          <t>恐怖片</t>
        </is>
      </c>
      <c r="T7" t="inlineStr">
        <is>
          <t>爆米花</t>
        </is>
      </c>
      <c r="U7" t="inlineStr">
        <is>
          <t>电影票</t>
        </is>
      </c>
    </row>
    <row r="8">
      <c r="A8" t="n">
        <v>2</v>
      </c>
      <c r="B8" t="n">
        <v>3</v>
      </c>
      <c r="C8" t="inlineStr">
        <is>
          <t>2-3</t>
        </is>
      </c>
      <c r="D8" t="inlineStr">
        <is>
          <t>Calendar</t>
        </is>
      </c>
      <c r="F8" t="n">
        <v>4</v>
      </c>
      <c r="G8" t="inlineStr">
        <is>
          <t>Day</t>
        </is>
      </c>
      <c r="H8" t="inlineStr">
        <is>
          <t>Week</t>
        </is>
      </c>
      <c r="I8" t="inlineStr">
        <is>
          <t>Month</t>
        </is>
      </c>
      <c r="J8" t="inlineStr">
        <is>
          <t>Year</t>
        </is>
      </c>
      <c r="O8" t="inlineStr">
        <is>
          <t>日历</t>
        </is>
      </c>
      <c r="P8" t="inlineStr">
        <is>
          <t>日</t>
        </is>
      </c>
      <c r="Q8" t="inlineStr">
        <is>
          <t>周</t>
        </is>
      </c>
      <c r="R8" t="inlineStr">
        <is>
          <t>月</t>
        </is>
      </c>
      <c r="S8" t="inlineStr">
        <is>
          <t>年</t>
        </is>
      </c>
    </row>
    <row r="9">
      <c r="A9" t="n">
        <v>2</v>
      </c>
      <c r="B9" t="n">
        <v>4</v>
      </c>
      <c r="C9" t="inlineStr">
        <is>
          <t>2-4</t>
        </is>
      </c>
      <c r="D9" t="inlineStr">
        <is>
          <t>Burger</t>
        </is>
      </c>
      <c r="E9" t="n">
        <v>1</v>
      </c>
      <c r="F9" t="n">
        <v>4</v>
      </c>
      <c r="G9" t="inlineStr">
        <is>
          <t>Beef</t>
        </is>
      </c>
      <c r="H9" t="inlineStr">
        <is>
          <t>Bun</t>
        </is>
      </c>
      <c r="I9" t="inlineStr">
        <is>
          <t>Sauce</t>
        </is>
      </c>
      <c r="J9" t="inlineStr">
        <is>
          <t>Cheese</t>
        </is>
      </c>
      <c r="O9" t="inlineStr">
        <is>
          <t>汉堡</t>
        </is>
      </c>
      <c r="P9" t="inlineStr">
        <is>
          <t>牛肉</t>
        </is>
      </c>
      <c r="Q9" t="inlineStr">
        <is>
          <t>小圆面包</t>
        </is>
      </c>
      <c r="R9" t="inlineStr">
        <is>
          <t>酱汁</t>
        </is>
      </c>
      <c r="S9" t="inlineStr">
        <is>
          <t>芝士</t>
        </is>
      </c>
    </row>
    <row r="10">
      <c r="A10" t="n">
        <v>2</v>
      </c>
      <c r="B10" t="n">
        <v>5</v>
      </c>
      <c r="C10" t="inlineStr">
        <is>
          <t>2-5</t>
        </is>
      </c>
      <c r="D10" t="inlineStr">
        <is>
          <t>Book</t>
        </is>
      </c>
      <c r="F10" t="n">
        <v>3</v>
      </c>
      <c r="G10" t="inlineStr">
        <is>
          <t>Page</t>
        </is>
      </c>
      <c r="H10" t="inlineStr">
        <is>
          <t>Paper</t>
        </is>
      </c>
      <c r="I10" t="inlineStr">
        <is>
          <t>Cover</t>
        </is>
      </c>
      <c r="O10" t="inlineStr">
        <is>
          <t>书籍</t>
        </is>
      </c>
      <c r="P10" t="inlineStr">
        <is>
          <t>页</t>
        </is>
      </c>
      <c r="Q10" t="inlineStr">
        <is>
          <t>纸</t>
        </is>
      </c>
      <c r="R10" t="inlineStr">
        <is>
          <t>封面</t>
        </is>
      </c>
    </row>
    <row r="11">
      <c r="A11" t="n">
        <v>2</v>
      </c>
      <c r="B11" t="n">
        <v>6</v>
      </c>
      <c r="C11" t="inlineStr">
        <is>
          <t>2-6</t>
        </is>
      </c>
      <c r="D11" t="inlineStr">
        <is>
          <t>Landmass</t>
        </is>
      </c>
      <c r="F11" t="n">
        <v>3</v>
      </c>
      <c r="G11" t="inlineStr">
        <is>
          <t>Asia</t>
        </is>
      </c>
      <c r="H11" t="inlineStr">
        <is>
          <t>Africa</t>
        </is>
      </c>
      <c r="I11" t="inlineStr">
        <is>
          <t>Europe</t>
        </is>
      </c>
      <c r="O11" t="inlineStr">
        <is>
          <t>大陆</t>
        </is>
      </c>
      <c r="P11" t="inlineStr">
        <is>
          <t>亚洲</t>
        </is>
      </c>
      <c r="Q11" t="inlineStr">
        <is>
          <t>非洲</t>
        </is>
      </c>
      <c r="R11" t="inlineStr">
        <is>
          <t>欧洲</t>
        </is>
      </c>
    </row>
    <row r="12">
      <c r="A12" t="n">
        <v>3</v>
      </c>
      <c r="B12" t="n">
        <v>1</v>
      </c>
      <c r="C12" t="inlineStr">
        <is>
          <t>3-1</t>
        </is>
      </c>
      <c r="D12" t="inlineStr">
        <is>
          <t>Museum</t>
        </is>
      </c>
      <c r="F12" t="n">
        <v>7</v>
      </c>
      <c r="G12" t="inlineStr">
        <is>
          <t>Picture</t>
        </is>
      </c>
      <c r="H12" t="inlineStr">
        <is>
          <t>Exhibit</t>
        </is>
      </c>
      <c r="I12" t="inlineStr">
        <is>
          <t>Artifact</t>
        </is>
      </c>
      <c r="J12" t="inlineStr">
        <is>
          <t>Hall</t>
        </is>
      </c>
      <c r="K12" t="inlineStr">
        <is>
          <t>Display</t>
        </is>
      </c>
      <c r="L12" t="inlineStr">
        <is>
          <t>Curator</t>
        </is>
      </c>
      <c r="M12" t="inlineStr">
        <is>
          <t>Art</t>
        </is>
      </c>
      <c r="O12" t="inlineStr">
        <is>
          <t>博物馆</t>
        </is>
      </c>
      <c r="P12" t="inlineStr">
        <is>
          <t>图画</t>
        </is>
      </c>
      <c r="Q12" t="inlineStr">
        <is>
          <t>展品</t>
        </is>
      </c>
      <c r="R12" t="inlineStr">
        <is>
          <t>文物</t>
        </is>
      </c>
      <c r="S12" t="inlineStr">
        <is>
          <t>展厅</t>
        </is>
      </c>
      <c r="T12" t="inlineStr">
        <is>
          <t>陈列</t>
        </is>
      </c>
      <c r="U12" t="inlineStr">
        <is>
          <t>馆长</t>
        </is>
      </c>
      <c r="V12" t="inlineStr">
        <is>
          <t>艺术</t>
        </is>
      </c>
    </row>
    <row r="13">
      <c r="A13" t="n">
        <v>3</v>
      </c>
      <c r="B13" t="n">
        <v>2</v>
      </c>
      <c r="C13" t="inlineStr">
        <is>
          <t>3-2</t>
        </is>
      </c>
      <c r="D13" t="inlineStr">
        <is>
          <t>Fabrics</t>
        </is>
      </c>
      <c r="F13" t="n">
        <v>7</v>
      </c>
      <c r="G13" t="inlineStr">
        <is>
          <t>Flannel</t>
        </is>
      </c>
      <c r="H13" t="inlineStr">
        <is>
          <t>Cotton</t>
        </is>
      </c>
      <c r="I13" t="inlineStr">
        <is>
          <t>Silk</t>
        </is>
      </c>
      <c r="J13" t="inlineStr">
        <is>
          <t>Satin</t>
        </is>
      </c>
      <c r="K13" t="inlineStr">
        <is>
          <t>Velvet</t>
        </is>
      </c>
      <c r="L13" t="inlineStr">
        <is>
          <t>Linen</t>
        </is>
      </c>
      <c r="M13" t="inlineStr">
        <is>
          <t>Felt</t>
        </is>
      </c>
      <c r="O13" t="inlineStr">
        <is>
          <t>织物</t>
        </is>
      </c>
      <c r="P13" t="inlineStr">
        <is>
          <t>法兰绒</t>
        </is>
      </c>
      <c r="Q13" t="inlineStr">
        <is>
          <t>棉布</t>
        </is>
      </c>
      <c r="R13" t="inlineStr">
        <is>
          <t>丝绸</t>
        </is>
      </c>
      <c r="S13" t="inlineStr">
        <is>
          <t>缎子</t>
        </is>
      </c>
      <c r="T13" t="inlineStr">
        <is>
          <t>天鹅绒</t>
        </is>
      </c>
      <c r="U13" t="inlineStr">
        <is>
          <t>亚麻布</t>
        </is>
      </c>
      <c r="V13" t="inlineStr">
        <is>
          <t>毡布</t>
        </is>
      </c>
    </row>
    <row r="14">
      <c r="A14" t="n">
        <v>3</v>
      </c>
      <c r="B14" t="n">
        <v>3</v>
      </c>
      <c r="C14" t="inlineStr">
        <is>
          <t>3-3</t>
        </is>
      </c>
      <c r="D14" t="inlineStr">
        <is>
          <t>Writer</t>
        </is>
      </c>
      <c r="F14" t="n">
        <v>7</v>
      </c>
      <c r="G14" t="inlineStr">
        <is>
          <t>Orwell</t>
        </is>
      </c>
      <c r="H14" t="inlineStr">
        <is>
          <t>Dickens</t>
        </is>
      </c>
      <c r="I14" t="inlineStr">
        <is>
          <t>Twain</t>
        </is>
      </c>
      <c r="J14" t="inlineStr">
        <is>
          <t>Wilde</t>
        </is>
      </c>
      <c r="K14" t="inlineStr">
        <is>
          <t>London</t>
        </is>
      </c>
      <c r="L14" t="inlineStr">
        <is>
          <t>Tolkien</t>
        </is>
      </c>
      <c r="M14" t="inlineStr">
        <is>
          <t>Faulkner</t>
        </is>
      </c>
      <c r="O14" t="inlineStr">
        <is>
          <t>作家</t>
        </is>
      </c>
      <c r="P14" t="inlineStr">
        <is>
          <t>奥威尔</t>
        </is>
      </c>
      <c r="Q14" t="inlineStr">
        <is>
          <t>狄更斯</t>
        </is>
      </c>
      <c r="R14" t="inlineStr">
        <is>
          <t>吐温</t>
        </is>
      </c>
      <c r="S14" t="inlineStr">
        <is>
          <t>王尔德</t>
        </is>
      </c>
      <c r="T14" t="inlineStr">
        <is>
          <t>伦敦</t>
        </is>
      </c>
      <c r="U14" t="inlineStr">
        <is>
          <t>托尔金</t>
        </is>
      </c>
      <c r="V14" t="inlineStr">
        <is>
          <t>福克纳</t>
        </is>
      </c>
    </row>
    <row r="15">
      <c r="A15" t="n">
        <v>3</v>
      </c>
      <c r="B15" t="n">
        <v>4</v>
      </c>
      <c r="C15" t="inlineStr">
        <is>
          <t>3-4</t>
        </is>
      </c>
      <c r="D15" t="inlineStr">
        <is>
          <t>Pets</t>
        </is>
      </c>
      <c r="F15" t="n">
        <v>6</v>
      </c>
      <c r="G15" t="inlineStr">
        <is>
          <t>Hamster</t>
        </is>
      </c>
      <c r="H15" t="inlineStr">
        <is>
          <t>Cat</t>
        </is>
      </c>
      <c r="I15" t="inlineStr">
        <is>
          <t>Dog</t>
        </is>
      </c>
      <c r="J15" t="inlineStr">
        <is>
          <t>Rabbit</t>
        </is>
      </c>
      <c r="K15" t="inlineStr">
        <is>
          <t>Ferret</t>
        </is>
      </c>
      <c r="L15" t="inlineStr">
        <is>
          <t>Degu</t>
        </is>
      </c>
      <c r="O15" t="inlineStr">
        <is>
          <t>宠物</t>
        </is>
      </c>
      <c r="P15" t="inlineStr">
        <is>
          <t>仓鼠</t>
        </is>
      </c>
      <c r="Q15" t="inlineStr">
        <is>
          <t>猫</t>
        </is>
      </c>
      <c r="R15" t="inlineStr">
        <is>
          <t>狗</t>
        </is>
      </c>
      <c r="S15" t="inlineStr">
        <is>
          <t>兔子</t>
        </is>
      </c>
      <c r="T15" t="inlineStr">
        <is>
          <t>雪貂</t>
        </is>
      </c>
      <c r="U15" t="inlineStr">
        <is>
          <t>八齿鼠</t>
        </is>
      </c>
    </row>
    <row r="16">
      <c r="A16" t="n">
        <v>3</v>
      </c>
      <c r="B16" t="n">
        <v>5</v>
      </c>
      <c r="C16" t="inlineStr">
        <is>
          <t>3-5</t>
        </is>
      </c>
      <c r="D16" t="inlineStr">
        <is>
          <t>Weather</t>
        </is>
      </c>
      <c r="F16" t="n">
        <v>6</v>
      </c>
      <c r="G16" t="inlineStr">
        <is>
          <t>Sunny</t>
        </is>
      </c>
      <c r="H16" t="inlineStr">
        <is>
          <t>Foggy</t>
        </is>
      </c>
      <c r="I16" t="inlineStr">
        <is>
          <t>Snowy</t>
        </is>
      </c>
      <c r="J16" t="inlineStr">
        <is>
          <t>Rainy</t>
        </is>
      </c>
      <c r="K16" t="inlineStr">
        <is>
          <t>Windy</t>
        </is>
      </c>
      <c r="L16" t="inlineStr">
        <is>
          <t>Stormy</t>
        </is>
      </c>
      <c r="O16" t="inlineStr">
        <is>
          <t>天气</t>
        </is>
      </c>
      <c r="P16" t="inlineStr">
        <is>
          <t>晴朗</t>
        </is>
      </c>
      <c r="Q16" t="inlineStr">
        <is>
          <t>有雾</t>
        </is>
      </c>
      <c r="R16" t="inlineStr">
        <is>
          <t>下雪</t>
        </is>
      </c>
      <c r="S16" t="inlineStr">
        <is>
          <t>下雨</t>
        </is>
      </c>
      <c r="T16" t="inlineStr">
        <is>
          <t>刮风</t>
        </is>
      </c>
      <c r="U16" t="inlineStr">
        <is>
          <t>暴风雨</t>
        </is>
      </c>
    </row>
    <row r="17">
      <c r="A17" t="n">
        <v>3</v>
      </c>
      <c r="B17" t="n">
        <v>6</v>
      </c>
      <c r="C17" t="inlineStr">
        <is>
          <t>3-6</t>
        </is>
      </c>
      <c r="D17" t="inlineStr">
        <is>
          <t>Drinks</t>
        </is>
      </c>
      <c r="E17" t="n">
        <v>1</v>
      </c>
      <c r="F17" t="n">
        <v>4</v>
      </c>
      <c r="G17" t="inlineStr">
        <is>
          <t>Soda</t>
        </is>
      </c>
      <c r="H17" t="inlineStr">
        <is>
          <t>Espresso</t>
        </is>
      </c>
      <c r="I17" t="inlineStr">
        <is>
          <t>Lemonade</t>
        </is>
      </c>
      <c r="J17" t="inlineStr">
        <is>
          <t>Juice</t>
        </is>
      </c>
      <c r="O17" t="inlineStr">
        <is>
          <t>饮品</t>
        </is>
      </c>
      <c r="P17" t="inlineStr">
        <is>
          <t>苏打水</t>
        </is>
      </c>
      <c r="Q17" t="inlineStr">
        <is>
          <t>意式浓缩咖啡</t>
        </is>
      </c>
      <c r="R17" t="inlineStr">
        <is>
          <t>柠檬水</t>
        </is>
      </c>
      <c r="S17" t="inlineStr">
        <is>
          <t>果汁</t>
        </is>
      </c>
    </row>
    <row r="18">
      <c r="A18" t="n">
        <v>3</v>
      </c>
      <c r="B18" t="n">
        <v>7</v>
      </c>
      <c r="C18" t="inlineStr">
        <is>
          <t>3-7</t>
        </is>
      </c>
      <c r="D18" t="inlineStr">
        <is>
          <t>Chess</t>
        </is>
      </c>
      <c r="E18" t="n">
        <v>1</v>
      </c>
      <c r="F18" t="n">
        <v>4</v>
      </c>
      <c r="G18" t="inlineStr">
        <is>
          <t>Pawn</t>
        </is>
      </c>
      <c r="H18" t="inlineStr">
        <is>
          <t>Rook</t>
        </is>
      </c>
      <c r="I18" t="inlineStr">
        <is>
          <t>Bishop</t>
        </is>
      </c>
      <c r="J18" t="inlineStr">
        <is>
          <t>Queen</t>
        </is>
      </c>
      <c r="O18" t="inlineStr">
        <is>
          <t>国际象棋</t>
        </is>
      </c>
      <c r="P18" t="inlineStr">
        <is>
          <t>兵</t>
        </is>
      </c>
      <c r="Q18" t="inlineStr">
        <is>
          <t>车</t>
        </is>
      </c>
      <c r="R18" t="inlineStr">
        <is>
          <t>象</t>
        </is>
      </c>
      <c r="S18" t="inlineStr">
        <is>
          <t>后</t>
        </is>
      </c>
    </row>
    <row r="19">
      <c r="A19" t="n">
        <v>3</v>
      </c>
      <c r="B19" t="n">
        <v>8</v>
      </c>
      <c r="C19" t="inlineStr">
        <is>
          <t>3-8</t>
        </is>
      </c>
      <c r="D19" t="inlineStr">
        <is>
          <t>Seasons</t>
        </is>
      </c>
      <c r="F19" t="n">
        <v>4</v>
      </c>
      <c r="G19" t="inlineStr">
        <is>
          <t>Spring</t>
        </is>
      </c>
      <c r="H19" t="inlineStr">
        <is>
          <t>Autumn</t>
        </is>
      </c>
      <c r="I19" t="inlineStr">
        <is>
          <t>Winter</t>
        </is>
      </c>
      <c r="J19" t="inlineStr">
        <is>
          <t>Summer</t>
        </is>
      </c>
      <c r="O19" t="inlineStr">
        <is>
          <t>季节</t>
        </is>
      </c>
      <c r="P19" t="inlineStr">
        <is>
          <t>春天</t>
        </is>
      </c>
      <c r="Q19" t="inlineStr">
        <is>
          <t>秋天</t>
        </is>
      </c>
      <c r="R19" t="inlineStr">
        <is>
          <t>冬天</t>
        </is>
      </c>
      <c r="S19" t="inlineStr">
        <is>
          <t>夏天</t>
        </is>
      </c>
    </row>
    <row r="20">
      <c r="A20" t="n">
        <v>3</v>
      </c>
      <c r="B20" t="n">
        <v>9</v>
      </c>
      <c r="C20" t="inlineStr">
        <is>
          <t>3-9</t>
        </is>
      </c>
      <c r="D20" t="inlineStr">
        <is>
          <t>Bird</t>
        </is>
      </c>
      <c r="F20" t="n">
        <v>3</v>
      </c>
      <c r="G20" t="inlineStr">
        <is>
          <t>Beak</t>
        </is>
      </c>
      <c r="H20" t="inlineStr">
        <is>
          <t>Wing</t>
        </is>
      </c>
      <c r="I20" t="inlineStr">
        <is>
          <t>Tail</t>
        </is>
      </c>
      <c r="O20" t="inlineStr">
        <is>
          <t>鸟</t>
        </is>
      </c>
      <c r="P20" t="inlineStr">
        <is>
          <t>喙</t>
        </is>
      </c>
      <c r="Q20" t="inlineStr">
        <is>
          <t>翅膀</t>
        </is>
      </c>
      <c r="R20" t="inlineStr">
        <is>
          <t>尾巴</t>
        </is>
      </c>
    </row>
    <row r="21">
      <c r="A21" t="n">
        <v>3</v>
      </c>
      <c r="B21" t="n">
        <v>10</v>
      </c>
      <c r="C21" t="inlineStr">
        <is>
          <t>3-10</t>
        </is>
      </c>
      <c r="D21" t="inlineStr">
        <is>
          <t>Fishing</t>
        </is>
      </c>
      <c r="F21" t="n">
        <v>3</v>
      </c>
      <c r="G21" t="inlineStr">
        <is>
          <t>Rod</t>
        </is>
      </c>
      <c r="H21" t="inlineStr">
        <is>
          <t>Bobber</t>
        </is>
      </c>
      <c r="I21" t="inlineStr">
        <is>
          <t>Bait</t>
        </is>
      </c>
      <c r="O21" t="inlineStr">
        <is>
          <t>钓鱼</t>
        </is>
      </c>
      <c r="P21" t="inlineStr">
        <is>
          <t>钓竿</t>
        </is>
      </c>
      <c r="Q21" t="inlineStr">
        <is>
          <t>浮漂</t>
        </is>
      </c>
      <c r="R21" t="inlineStr">
        <is>
          <t>鱼饵</t>
        </is>
      </c>
    </row>
    <row r="22">
      <c r="A22" t="n">
        <v>4</v>
      </c>
      <c r="B22" t="n">
        <v>1</v>
      </c>
      <c r="C22" t="inlineStr">
        <is>
          <t>4-1</t>
        </is>
      </c>
      <c r="D22" t="inlineStr">
        <is>
          <t>Islands</t>
        </is>
      </c>
      <c r="F22" t="n">
        <v>8</v>
      </c>
      <c r="G22" t="inlineStr">
        <is>
          <t>Jamaica</t>
        </is>
      </c>
      <c r="H22" t="inlineStr">
        <is>
          <t>Iceland</t>
        </is>
      </c>
      <c r="I22" t="inlineStr">
        <is>
          <t>Sicily</t>
        </is>
      </c>
      <c r="J22" t="inlineStr">
        <is>
          <t>Hawaii</t>
        </is>
      </c>
      <c r="K22" t="inlineStr">
        <is>
          <t>Bali</t>
        </is>
      </c>
      <c r="L22" t="inlineStr">
        <is>
          <t>Ibiza</t>
        </is>
      </c>
      <c r="M22" t="inlineStr">
        <is>
          <t>Crete</t>
        </is>
      </c>
      <c r="N22" t="inlineStr">
        <is>
          <t>Barbados</t>
        </is>
      </c>
      <c r="O22" t="inlineStr">
        <is>
          <t>岛屿</t>
        </is>
      </c>
      <c r="P22" t="inlineStr">
        <is>
          <t>牙买加</t>
        </is>
      </c>
      <c r="Q22" t="inlineStr">
        <is>
          <t>冰岛</t>
        </is>
      </c>
      <c r="R22" t="inlineStr">
        <is>
          <t>西西里岛</t>
        </is>
      </c>
      <c r="S22" t="inlineStr">
        <is>
          <t>夏威夷</t>
        </is>
      </c>
      <c r="T22" t="inlineStr">
        <is>
          <t>巴厘岛</t>
        </is>
      </c>
      <c r="U22" t="inlineStr">
        <is>
          <t>伊维萨岛</t>
        </is>
      </c>
      <c r="V22" t="inlineStr">
        <is>
          <t>克里特岛</t>
        </is>
      </c>
      <c r="W22" t="inlineStr">
        <is>
          <t>巴巴多斯</t>
        </is>
      </c>
    </row>
    <row r="23">
      <c r="A23" t="n">
        <v>4</v>
      </c>
      <c r="B23" t="n">
        <v>2</v>
      </c>
      <c r="C23" t="inlineStr">
        <is>
          <t>4-2</t>
        </is>
      </c>
      <c r="D23" t="inlineStr">
        <is>
          <t>Jewelry</t>
        </is>
      </c>
      <c r="E23" t="n">
        <v>1</v>
      </c>
      <c r="F23" t="n">
        <v>7</v>
      </c>
      <c r="G23" t="inlineStr">
        <is>
          <t>Necklace</t>
        </is>
      </c>
      <c r="H23" t="inlineStr">
        <is>
          <t>Earring</t>
        </is>
      </c>
      <c r="I23" t="inlineStr">
        <is>
          <t>Diamond ring</t>
        </is>
      </c>
      <c r="J23" t="inlineStr">
        <is>
          <t>Bracelet</t>
        </is>
      </c>
      <c r="K23" t="inlineStr">
        <is>
          <t>Anklet</t>
        </is>
      </c>
      <c r="L23" t="inlineStr">
        <is>
          <t>Locket</t>
        </is>
      </c>
      <c r="M23" t="inlineStr">
        <is>
          <t>Diadem</t>
        </is>
      </c>
      <c r="O23" t="inlineStr">
        <is>
          <t>珠宝</t>
        </is>
      </c>
      <c r="P23" t="inlineStr">
        <is>
          <t>项链</t>
        </is>
      </c>
      <c r="Q23" t="inlineStr">
        <is>
          <t>耳环</t>
        </is>
      </c>
      <c r="R23" t="inlineStr">
        <is>
          <t>钻戒</t>
        </is>
      </c>
      <c r="S23" t="inlineStr">
        <is>
          <t>手链</t>
        </is>
      </c>
      <c r="T23" t="inlineStr">
        <is>
          <t>脚链</t>
        </is>
      </c>
      <c r="U23" t="inlineStr">
        <is>
          <t>盒式吊坠</t>
        </is>
      </c>
      <c r="V23" t="inlineStr">
        <is>
          <t>王冠</t>
        </is>
      </c>
    </row>
    <row r="24">
      <c r="A24" t="n">
        <v>4</v>
      </c>
      <c r="B24" t="n">
        <v>3</v>
      </c>
      <c r="C24" t="inlineStr">
        <is>
          <t>4-3</t>
        </is>
      </c>
      <c r="D24" t="inlineStr">
        <is>
          <t>Flowers</t>
        </is>
      </c>
      <c r="E24" t="n">
        <v>1</v>
      </c>
      <c r="F24" t="n">
        <v>7</v>
      </c>
      <c r="G24" t="inlineStr">
        <is>
          <t>Daisy</t>
        </is>
      </c>
      <c r="H24" t="inlineStr">
        <is>
          <t>Lily</t>
        </is>
      </c>
      <c r="I24" t="inlineStr">
        <is>
          <t>Tulip</t>
        </is>
      </c>
      <c r="J24" t="inlineStr">
        <is>
          <t>Rose</t>
        </is>
      </c>
      <c r="K24" t="inlineStr">
        <is>
          <t>Poppy</t>
        </is>
      </c>
      <c r="L24" t="inlineStr">
        <is>
          <t>Peony</t>
        </is>
      </c>
      <c r="M24" t="inlineStr">
        <is>
          <t>Aster</t>
        </is>
      </c>
      <c r="O24" t="inlineStr">
        <is>
          <t>花</t>
        </is>
      </c>
      <c r="P24" t="inlineStr">
        <is>
          <t>雏菊</t>
        </is>
      </c>
      <c r="Q24" t="inlineStr">
        <is>
          <t>百合</t>
        </is>
      </c>
      <c r="R24" t="inlineStr">
        <is>
          <t>郁金香</t>
        </is>
      </c>
      <c r="S24" t="inlineStr">
        <is>
          <t>玫瑰</t>
        </is>
      </c>
      <c r="T24" t="inlineStr">
        <is>
          <t>罂粟花</t>
        </is>
      </c>
      <c r="U24" t="inlineStr">
        <is>
          <t>牡丹</t>
        </is>
      </c>
      <c r="V24" t="inlineStr">
        <is>
          <t>紫菀</t>
        </is>
      </c>
    </row>
    <row r="25">
      <c r="A25" t="n">
        <v>4</v>
      </c>
      <c r="B25" t="n">
        <v>4</v>
      </c>
      <c r="C25" t="inlineStr">
        <is>
          <t>4-4</t>
        </is>
      </c>
      <c r="D25" t="inlineStr">
        <is>
          <t>Dances</t>
        </is>
      </c>
      <c r="F25" t="n">
        <v>6</v>
      </c>
      <c r="G25" t="inlineStr">
        <is>
          <t>Rumba</t>
        </is>
      </c>
      <c r="H25" t="inlineStr">
        <is>
          <t>Tango</t>
        </is>
      </c>
      <c r="I25" t="inlineStr">
        <is>
          <t>Salsa</t>
        </is>
      </c>
      <c r="J25" t="inlineStr">
        <is>
          <t>Waltz</t>
        </is>
      </c>
      <c r="K25" t="inlineStr">
        <is>
          <t>Samba</t>
        </is>
      </c>
      <c r="L25" t="inlineStr">
        <is>
          <t>Flamenco</t>
        </is>
      </c>
      <c r="O25" t="inlineStr">
        <is>
          <t>舞蹈</t>
        </is>
      </c>
      <c r="P25" t="inlineStr">
        <is>
          <t>伦巴</t>
        </is>
      </c>
      <c r="Q25" t="inlineStr">
        <is>
          <t>探戈</t>
        </is>
      </c>
      <c r="R25" t="inlineStr">
        <is>
          <t>萨尔萨</t>
        </is>
      </c>
      <c r="S25" t="inlineStr">
        <is>
          <t>华尔兹</t>
        </is>
      </c>
      <c r="T25" t="inlineStr">
        <is>
          <t>桑巴</t>
        </is>
      </c>
      <c r="U25" t="inlineStr">
        <is>
          <t>弗拉门戈</t>
        </is>
      </c>
    </row>
    <row r="26">
      <c r="A26" t="n">
        <v>4</v>
      </c>
      <c r="B26" t="n">
        <v>5</v>
      </c>
      <c r="C26" t="inlineStr">
        <is>
          <t>4-5</t>
        </is>
      </c>
      <c r="D26" t="inlineStr">
        <is>
          <t>Grandma</t>
        </is>
      </c>
      <c r="E26" t="n">
        <v>1</v>
      </c>
      <c r="F26" t="n">
        <v>6</v>
      </c>
      <c r="G26" t="inlineStr">
        <is>
          <t>Rocking chair</t>
        </is>
      </c>
      <c r="H26" t="inlineStr">
        <is>
          <t>Grandma photos</t>
        </is>
      </c>
      <c r="I26" t="inlineStr">
        <is>
          <t>Grandma glasses</t>
        </is>
      </c>
      <c r="J26" t="inlineStr">
        <is>
          <t>Knitting scarf</t>
        </is>
      </c>
      <c r="K26" t="inlineStr">
        <is>
          <t>Needle case</t>
        </is>
      </c>
      <c r="L26" t="inlineStr">
        <is>
          <t>Cozy slippers</t>
        </is>
      </c>
      <c r="O26" t="inlineStr">
        <is>
          <t>昆虫</t>
        </is>
      </c>
      <c r="P26" t="inlineStr">
        <is>
          <t>蚊子</t>
        </is>
      </c>
      <c r="Q26" t="inlineStr">
        <is>
          <t>瓢虫</t>
        </is>
      </c>
      <c r="R26" t="inlineStr">
        <is>
          <t>蛾</t>
        </is>
      </c>
      <c r="S26" t="inlineStr">
        <is>
          <t>黄蜂</t>
        </is>
      </c>
      <c r="T26" t="inlineStr">
        <is>
          <t>蜻蜓</t>
        </is>
      </c>
      <c r="U26" t="inlineStr">
        <is>
          <t>蚂蚁</t>
        </is>
      </c>
    </row>
    <row r="27">
      <c r="A27" t="n">
        <v>4</v>
      </c>
      <c r="B27" t="n">
        <v>6</v>
      </c>
      <c r="C27" t="inlineStr">
        <is>
          <t>4-6</t>
        </is>
      </c>
      <c r="D27" t="inlineStr">
        <is>
          <t>Molluscs</t>
        </is>
      </c>
      <c r="F27" t="n">
        <v>4</v>
      </c>
      <c r="G27" t="inlineStr">
        <is>
          <t>Slug</t>
        </is>
      </c>
      <c r="H27" t="inlineStr">
        <is>
          <t>Oyster</t>
        </is>
      </c>
      <c r="I27" t="inlineStr">
        <is>
          <t>Snail</t>
        </is>
      </c>
      <c r="J27" t="inlineStr">
        <is>
          <t>Clam</t>
        </is>
      </c>
      <c r="O27" t="inlineStr">
        <is>
          <t>软体动物</t>
        </is>
      </c>
      <c r="P27" t="inlineStr">
        <is>
          <t>蛞蝓</t>
        </is>
      </c>
      <c r="Q27" t="inlineStr">
        <is>
          <t>牡蛎</t>
        </is>
      </c>
      <c r="R27" t="inlineStr">
        <is>
          <t>蜗牛</t>
        </is>
      </c>
      <c r="S27" t="inlineStr">
        <is>
          <t>蛤蜊</t>
        </is>
      </c>
    </row>
    <row r="28">
      <c r="A28" t="n">
        <v>4</v>
      </c>
      <c r="B28" t="n">
        <v>7</v>
      </c>
      <c r="C28" t="inlineStr">
        <is>
          <t>4-7</t>
        </is>
      </c>
      <c r="D28" t="inlineStr">
        <is>
          <t>Material</t>
        </is>
      </c>
      <c r="F28" t="n">
        <v>4</v>
      </c>
      <c r="G28" t="inlineStr">
        <is>
          <t>Metal</t>
        </is>
      </c>
      <c r="H28" t="inlineStr">
        <is>
          <t>Glass</t>
        </is>
      </c>
      <c r="I28" t="inlineStr">
        <is>
          <t>Plastic</t>
        </is>
      </c>
      <c r="J28" t="inlineStr">
        <is>
          <t>Stone</t>
        </is>
      </c>
      <c r="O28" t="inlineStr">
        <is>
          <t>材料</t>
        </is>
      </c>
      <c r="P28" t="inlineStr">
        <is>
          <t>金属</t>
        </is>
      </c>
      <c r="Q28" t="inlineStr">
        <is>
          <t>玻璃</t>
        </is>
      </c>
      <c r="R28" t="inlineStr">
        <is>
          <t>塑料</t>
        </is>
      </c>
      <c r="S28" t="inlineStr">
        <is>
          <t>石头</t>
        </is>
      </c>
    </row>
    <row r="29">
      <c r="A29" t="n">
        <v>4</v>
      </c>
      <c r="B29" t="n">
        <v>8</v>
      </c>
      <c r="C29" t="inlineStr">
        <is>
          <t>4-8</t>
        </is>
      </c>
      <c r="D29" t="inlineStr">
        <is>
          <t>Bedtime</t>
        </is>
      </c>
      <c r="F29" t="n">
        <v>4</v>
      </c>
      <c r="G29" t="inlineStr">
        <is>
          <t>Pajamas</t>
        </is>
      </c>
      <c r="H29" t="inlineStr">
        <is>
          <t>Lullaby</t>
        </is>
      </c>
      <c r="I29" t="inlineStr">
        <is>
          <t>Dream</t>
        </is>
      </c>
      <c r="J29" t="inlineStr">
        <is>
          <t>Yawn</t>
        </is>
      </c>
      <c r="O29" t="inlineStr">
        <is>
          <t>睡前</t>
        </is>
      </c>
      <c r="P29" t="inlineStr">
        <is>
          <t>睡衣</t>
        </is>
      </c>
      <c r="Q29" t="inlineStr">
        <is>
          <t>摇篮曲</t>
        </is>
      </c>
      <c r="R29" t="inlineStr">
        <is>
          <t>梦</t>
        </is>
      </c>
      <c r="S29" t="inlineStr">
        <is>
          <t>打哈欠</t>
        </is>
      </c>
    </row>
    <row r="30">
      <c r="A30" t="n">
        <v>4</v>
      </c>
      <c r="B30" t="n">
        <v>9</v>
      </c>
      <c r="C30" t="inlineStr">
        <is>
          <t>4-9</t>
        </is>
      </c>
      <c r="D30" t="inlineStr">
        <is>
          <t>Airport</t>
        </is>
      </c>
      <c r="F30" t="n">
        <v>3</v>
      </c>
      <c r="G30" t="inlineStr">
        <is>
          <t>Terminal</t>
        </is>
      </c>
      <c r="H30" t="inlineStr">
        <is>
          <t>Runway</t>
        </is>
      </c>
      <c r="I30" t="inlineStr">
        <is>
          <t>Gate</t>
        </is>
      </c>
      <c r="O30" t="inlineStr">
        <is>
          <t>机场</t>
        </is>
      </c>
      <c r="P30" t="inlineStr">
        <is>
          <t>航站楼</t>
        </is>
      </c>
      <c r="Q30" t="inlineStr">
        <is>
          <t>跑道</t>
        </is>
      </c>
      <c r="R30" t="inlineStr">
        <is>
          <t>登机口</t>
        </is>
      </c>
    </row>
    <row r="31">
      <c r="A31" t="n">
        <v>4</v>
      </c>
      <c r="B31" t="n">
        <v>10</v>
      </c>
      <c r="C31" t="inlineStr">
        <is>
          <t>4-10</t>
        </is>
      </c>
      <c r="D31" t="inlineStr">
        <is>
          <t>Dairy</t>
        </is>
      </c>
      <c r="F31" t="n">
        <v>3</v>
      </c>
      <c r="G31" t="inlineStr">
        <is>
          <t>Cream</t>
        </is>
      </c>
      <c r="H31" t="inlineStr">
        <is>
          <t>Butter</t>
        </is>
      </c>
      <c r="I31" t="inlineStr">
        <is>
          <t>Yogurt</t>
        </is>
      </c>
      <c r="O31" t="inlineStr">
        <is>
          <t>乳制品</t>
        </is>
      </c>
      <c r="P31" t="inlineStr">
        <is>
          <t>奶油</t>
        </is>
      </c>
      <c r="Q31" t="inlineStr">
        <is>
          <t>黄油</t>
        </is>
      </c>
      <c r="R31" t="inlineStr">
        <is>
          <t>酸奶</t>
        </is>
      </c>
    </row>
    <row r="32">
      <c r="A32" t="n">
        <v>5</v>
      </c>
      <c r="B32" t="n">
        <v>1</v>
      </c>
      <c r="C32" t="inlineStr">
        <is>
          <t>5-1</t>
        </is>
      </c>
      <c r="D32" t="inlineStr">
        <is>
          <t>Fish</t>
        </is>
      </c>
      <c r="F32" t="n">
        <v>8</v>
      </c>
      <c r="G32" t="inlineStr">
        <is>
          <t>Goldfish</t>
        </is>
      </c>
      <c r="H32" t="inlineStr">
        <is>
          <t>Tuna</t>
        </is>
      </c>
      <c r="I32" t="inlineStr">
        <is>
          <t>Marlin</t>
        </is>
      </c>
      <c r="J32" t="inlineStr">
        <is>
          <t>Sardine</t>
        </is>
      </c>
      <c r="K32" t="inlineStr">
        <is>
          <t>Eel</t>
        </is>
      </c>
      <c r="L32" t="inlineStr">
        <is>
          <t>Mackerel</t>
        </is>
      </c>
      <c r="M32" t="inlineStr">
        <is>
          <t>Grouper</t>
        </is>
      </c>
      <c r="N32" t="inlineStr">
        <is>
          <t>Perch</t>
        </is>
      </c>
      <c r="O32" t="inlineStr">
        <is>
          <t>鱼</t>
        </is>
      </c>
      <c r="P32" t="inlineStr">
        <is>
          <t>金鱼</t>
        </is>
      </c>
      <c r="Q32" t="inlineStr">
        <is>
          <t>金枪鱼</t>
        </is>
      </c>
      <c r="R32" t="inlineStr">
        <is>
          <t>马林鱼</t>
        </is>
      </c>
      <c r="S32" t="inlineStr">
        <is>
          <t>沙丁鱼</t>
        </is>
      </c>
      <c r="T32" t="inlineStr">
        <is>
          <t>鳗鱼</t>
        </is>
      </c>
      <c r="U32" t="inlineStr">
        <is>
          <t>鲭鱼</t>
        </is>
      </c>
      <c r="V32" t="inlineStr">
        <is>
          <t>石斑鱼</t>
        </is>
      </c>
      <c r="W32" t="inlineStr">
        <is>
          <t>鲈鱼</t>
        </is>
      </c>
    </row>
    <row r="33">
      <c r="A33" t="n">
        <v>5</v>
      </c>
      <c r="B33" t="n">
        <v>2</v>
      </c>
      <c r="C33" t="inlineStr">
        <is>
          <t>5-2</t>
        </is>
      </c>
      <c r="D33" t="inlineStr">
        <is>
          <t>Map</t>
        </is>
      </c>
      <c r="E33" t="n">
        <v>1</v>
      </c>
      <c r="F33" t="n">
        <v>8</v>
      </c>
      <c r="G33" t="inlineStr">
        <is>
          <t>Italy</t>
        </is>
      </c>
      <c r="H33" t="inlineStr">
        <is>
          <t>India</t>
        </is>
      </c>
      <c r="I33" t="inlineStr">
        <is>
          <t>Australia</t>
        </is>
      </c>
      <c r="J33" t="inlineStr">
        <is>
          <t>France</t>
        </is>
      </c>
      <c r="K33" t="inlineStr">
        <is>
          <t>USA</t>
        </is>
      </c>
      <c r="L33" t="inlineStr">
        <is>
          <t>UK</t>
        </is>
      </c>
      <c r="M33" t="inlineStr">
        <is>
          <t>Cyprus</t>
        </is>
      </c>
      <c r="N33" t="inlineStr">
        <is>
          <t>Japan</t>
        </is>
      </c>
      <c r="O33" t="inlineStr">
        <is>
          <t>地图</t>
        </is>
      </c>
      <c r="P33" t="inlineStr">
        <is>
          <t>意大利</t>
        </is>
      </c>
      <c r="Q33" t="inlineStr">
        <is>
          <t>印度</t>
        </is>
      </c>
      <c r="R33" t="inlineStr">
        <is>
          <t>澳大利亚</t>
        </is>
      </c>
      <c r="S33" t="inlineStr">
        <is>
          <t>法国</t>
        </is>
      </c>
      <c r="T33" t="inlineStr">
        <is>
          <t>美国</t>
        </is>
      </c>
      <c r="U33" t="inlineStr">
        <is>
          <t>英国</t>
        </is>
      </c>
      <c r="V33" t="inlineStr">
        <is>
          <t>塞浦路斯</t>
        </is>
      </c>
      <c r="W33" t="inlineStr">
        <is>
          <t>日本</t>
        </is>
      </c>
    </row>
    <row r="34">
      <c r="A34" t="n">
        <v>5</v>
      </c>
      <c r="B34" t="n">
        <v>3</v>
      </c>
      <c r="C34" t="inlineStr">
        <is>
          <t>5-3</t>
        </is>
      </c>
      <c r="D34" t="inlineStr">
        <is>
          <t>Icons</t>
        </is>
      </c>
      <c r="E34" t="n">
        <v>1</v>
      </c>
      <c r="F34" t="n">
        <v>8</v>
      </c>
      <c r="G34" t="inlineStr">
        <is>
          <t>Tears</t>
        </is>
      </c>
      <c r="H34" t="inlineStr">
        <is>
          <t>Heart</t>
        </is>
      </c>
      <c r="I34" t="inlineStr">
        <is>
          <t>Rolling</t>
        </is>
      </c>
      <c r="J34" t="inlineStr">
        <is>
          <t>Up</t>
        </is>
      </c>
      <c r="K34" t="inlineStr">
        <is>
          <t>Crying</t>
        </is>
      </c>
      <c r="L34" t="inlineStr">
        <is>
          <t>Prayer</t>
        </is>
      </c>
      <c r="M34" t="inlineStr">
        <is>
          <t>Eyes</t>
        </is>
      </c>
      <c r="N34" t="inlineStr">
        <is>
          <t>Poo</t>
        </is>
      </c>
      <c r="O34" t="inlineStr">
        <is>
          <t>表情符号</t>
        </is>
      </c>
      <c r="P34" t="inlineStr">
        <is>
          <t>眼泪</t>
        </is>
      </c>
      <c r="Q34" t="inlineStr">
        <is>
          <t>爱心</t>
        </is>
      </c>
      <c r="R34" t="inlineStr">
        <is>
          <t>滚动</t>
        </is>
      </c>
      <c r="S34" t="inlineStr">
        <is>
          <t>向上</t>
        </is>
      </c>
      <c r="T34" t="inlineStr">
        <is>
          <t>哭泣</t>
        </is>
      </c>
      <c r="U34" t="inlineStr">
        <is>
          <t>祈祷</t>
        </is>
      </c>
      <c r="V34" t="inlineStr">
        <is>
          <t>眼睛</t>
        </is>
      </c>
      <c r="W34" t="inlineStr">
        <is>
          <t>大便</t>
        </is>
      </c>
    </row>
    <row r="35">
      <c r="A35" t="n">
        <v>5</v>
      </c>
      <c r="B35" t="n">
        <v>4</v>
      </c>
      <c r="C35" t="inlineStr">
        <is>
          <t>5-4</t>
        </is>
      </c>
      <c r="D35" t="inlineStr">
        <is>
          <t>Knight</t>
        </is>
      </c>
      <c r="F35" t="n">
        <v>6</v>
      </c>
      <c r="G35" t="inlineStr">
        <is>
          <t>Armor</t>
        </is>
      </c>
      <c r="H35" t="inlineStr">
        <is>
          <t>Helmet</t>
        </is>
      </c>
      <c r="I35" t="inlineStr">
        <is>
          <t>Shield</t>
        </is>
      </c>
      <c r="J35" t="inlineStr">
        <is>
          <t>Weapon</t>
        </is>
      </c>
      <c r="K35" t="inlineStr">
        <is>
          <t>Destrier</t>
        </is>
      </c>
      <c r="L35" t="inlineStr">
        <is>
          <t>Chivalry</t>
        </is>
      </c>
      <c r="O35" t="inlineStr">
        <is>
          <t>骑士</t>
        </is>
      </c>
      <c r="P35" t="inlineStr">
        <is>
          <t>盔甲</t>
        </is>
      </c>
      <c r="Q35" t="inlineStr">
        <is>
          <t>头盔</t>
        </is>
      </c>
      <c r="R35" t="inlineStr">
        <is>
          <t>盾牌</t>
        </is>
      </c>
      <c r="S35" t="inlineStr">
        <is>
          <t>武器</t>
        </is>
      </c>
      <c r="T35" t="inlineStr">
        <is>
          <t>战马</t>
        </is>
      </c>
      <c r="U35" t="inlineStr">
        <is>
          <t>骑士精神</t>
        </is>
      </c>
    </row>
    <row r="36">
      <c r="A36" t="n">
        <v>5</v>
      </c>
      <c r="B36" t="n">
        <v>5</v>
      </c>
      <c r="C36" t="inlineStr">
        <is>
          <t>5-5</t>
        </is>
      </c>
      <c r="D36" t="inlineStr">
        <is>
          <t>Fire</t>
        </is>
      </c>
      <c r="F36" t="n">
        <v>6</v>
      </c>
      <c r="G36" t="inlineStr">
        <is>
          <t>Ember</t>
        </is>
      </c>
      <c r="H36" t="inlineStr">
        <is>
          <t>Ash</t>
        </is>
      </c>
      <c r="I36" t="inlineStr">
        <is>
          <t>Wood</t>
        </is>
      </c>
      <c r="J36" t="inlineStr">
        <is>
          <t>Flame</t>
        </is>
      </c>
      <c r="K36" t="inlineStr">
        <is>
          <t>Matches</t>
        </is>
      </c>
      <c r="L36" t="inlineStr">
        <is>
          <t>Log</t>
        </is>
      </c>
      <c r="O36" t="inlineStr">
        <is>
          <t>火</t>
        </is>
      </c>
      <c r="P36" t="inlineStr">
        <is>
          <t>余烬</t>
        </is>
      </c>
      <c r="Q36" t="inlineStr">
        <is>
          <t>灰烬</t>
        </is>
      </c>
      <c r="R36" t="inlineStr">
        <is>
          <t>木头</t>
        </is>
      </c>
      <c r="S36" t="inlineStr">
        <is>
          <t>火焰</t>
        </is>
      </c>
      <c r="T36" t="inlineStr">
        <is>
          <t>火柴</t>
        </is>
      </c>
      <c r="U36" t="inlineStr">
        <is>
          <t>原木</t>
        </is>
      </c>
    </row>
    <row r="37">
      <c r="A37" t="n">
        <v>5</v>
      </c>
      <c r="B37" t="n">
        <v>6</v>
      </c>
      <c r="C37" t="inlineStr">
        <is>
          <t>5-6</t>
        </is>
      </c>
      <c r="D37" t="inlineStr">
        <is>
          <t>Gamer</t>
        </is>
      </c>
      <c r="F37" t="n">
        <v>4</v>
      </c>
      <c r="G37" t="inlineStr">
        <is>
          <t>Shooter</t>
        </is>
      </c>
      <c r="H37" t="inlineStr">
        <is>
          <t>Arcade</t>
        </is>
      </c>
      <c r="I37" t="inlineStr">
        <is>
          <t>Strategy</t>
        </is>
      </c>
      <c r="J37" t="inlineStr">
        <is>
          <t>Score</t>
        </is>
      </c>
      <c r="O37" t="inlineStr">
        <is>
          <t>游戏玩家</t>
        </is>
      </c>
      <c r="P37" t="inlineStr">
        <is>
          <t>射击游戏</t>
        </is>
      </c>
      <c r="Q37" t="inlineStr">
        <is>
          <t>街机</t>
        </is>
      </c>
      <c r="R37" t="inlineStr">
        <is>
          <t>策略游戏</t>
        </is>
      </c>
      <c r="S37" t="inlineStr">
        <is>
          <t>得分</t>
        </is>
      </c>
    </row>
    <row r="38">
      <c r="A38" t="n">
        <v>5</v>
      </c>
      <c r="B38" t="n">
        <v>7</v>
      </c>
      <c r="C38" t="inlineStr">
        <is>
          <t>5-7</t>
        </is>
      </c>
      <c r="D38" t="inlineStr">
        <is>
          <t>Winter</t>
        </is>
      </c>
      <c r="F38" t="n">
        <v>4</v>
      </c>
      <c r="G38" t="inlineStr">
        <is>
          <t>Cold</t>
        </is>
      </c>
      <c r="H38" t="inlineStr">
        <is>
          <t>Snow</t>
        </is>
      </c>
      <c r="I38" t="inlineStr">
        <is>
          <t>Frost</t>
        </is>
      </c>
      <c r="J38" t="inlineStr">
        <is>
          <t>Snowman</t>
        </is>
      </c>
      <c r="O38" t="inlineStr">
        <is>
          <t>冬季</t>
        </is>
      </c>
      <c r="P38" t="inlineStr">
        <is>
          <t>寒冷</t>
        </is>
      </c>
      <c r="Q38" t="inlineStr">
        <is>
          <t>雪</t>
        </is>
      </c>
      <c r="R38" t="inlineStr">
        <is>
          <t>霜冻</t>
        </is>
      </c>
      <c r="S38" t="inlineStr">
        <is>
          <t>雪人</t>
        </is>
      </c>
    </row>
    <row r="39">
      <c r="A39" t="n">
        <v>5</v>
      </c>
      <c r="B39" t="n">
        <v>8</v>
      </c>
      <c r="C39" t="inlineStr">
        <is>
          <t>5-8</t>
        </is>
      </c>
      <c r="D39" t="inlineStr">
        <is>
          <t>Device</t>
        </is>
      </c>
      <c r="F39" t="n">
        <v>4</v>
      </c>
      <c r="G39" t="inlineStr">
        <is>
          <t>Dryer</t>
        </is>
      </c>
      <c r="H39" t="inlineStr">
        <is>
          <t>Printer</t>
        </is>
      </c>
      <c r="I39" t="inlineStr">
        <is>
          <t>Fax</t>
        </is>
      </c>
      <c r="J39" t="inlineStr">
        <is>
          <t>Heater</t>
        </is>
      </c>
      <c r="O39" t="inlineStr">
        <is>
          <t>设备</t>
        </is>
      </c>
      <c r="P39" t="inlineStr">
        <is>
          <t>烘干机</t>
        </is>
      </c>
      <c r="Q39" t="inlineStr">
        <is>
          <t>打印机</t>
        </is>
      </c>
      <c r="R39" t="inlineStr">
        <is>
          <t>传真机</t>
        </is>
      </c>
      <c r="S39" t="inlineStr">
        <is>
          <t>加热器</t>
        </is>
      </c>
    </row>
    <row r="40">
      <c r="A40" t="n">
        <v>5</v>
      </c>
      <c r="B40" t="n">
        <v>9</v>
      </c>
      <c r="C40" t="inlineStr">
        <is>
          <t>5-9</t>
        </is>
      </c>
      <c r="D40" t="inlineStr">
        <is>
          <t>Yoga</t>
        </is>
      </c>
      <c r="F40" t="n">
        <v>3</v>
      </c>
      <c r="G40" t="inlineStr">
        <is>
          <t>Posture</t>
        </is>
      </c>
      <c r="H40" t="inlineStr">
        <is>
          <t>Stretch</t>
        </is>
      </c>
      <c r="I40" t="inlineStr">
        <is>
          <t>Meditate</t>
        </is>
      </c>
      <c r="O40" t="inlineStr">
        <is>
          <t>瑜伽</t>
        </is>
      </c>
      <c r="P40" t="inlineStr">
        <is>
          <t>姿势</t>
        </is>
      </c>
      <c r="Q40" t="inlineStr">
        <is>
          <t>伸展</t>
        </is>
      </c>
      <c r="R40" t="inlineStr">
        <is>
          <t>冥想</t>
        </is>
      </c>
    </row>
    <row r="41">
      <c r="A41" t="n">
        <v>5</v>
      </c>
      <c r="B41" t="n">
        <v>10</v>
      </c>
      <c r="C41" t="inlineStr">
        <is>
          <t>5-10</t>
        </is>
      </c>
      <c r="D41" t="inlineStr">
        <is>
          <t>House</t>
        </is>
      </c>
      <c r="F41" t="n">
        <v>3</v>
      </c>
      <c r="G41" t="inlineStr">
        <is>
          <t>Mansion</t>
        </is>
      </c>
      <c r="H41" t="inlineStr">
        <is>
          <t>Palace</t>
        </is>
      </c>
      <c r="I41" t="inlineStr">
        <is>
          <t>Villa</t>
        </is>
      </c>
      <c r="O41" t="inlineStr">
        <is>
          <t>房屋</t>
        </is>
      </c>
      <c r="P41" t="inlineStr">
        <is>
          <t>豪宅</t>
        </is>
      </c>
      <c r="Q41" t="inlineStr">
        <is>
          <t>宫殿</t>
        </is>
      </c>
      <c r="R41" t="inlineStr">
        <is>
          <t>别墅</t>
        </is>
      </c>
    </row>
    <row r="42">
      <c r="A42" t="n">
        <v>6</v>
      </c>
      <c r="B42" t="n">
        <v>1</v>
      </c>
      <c r="C42" t="inlineStr">
        <is>
          <t>6-1</t>
        </is>
      </c>
      <c r="D42" t="inlineStr">
        <is>
          <t>Trees</t>
        </is>
      </c>
      <c r="F42" t="n">
        <v>8</v>
      </c>
      <c r="G42" t="inlineStr">
        <is>
          <t>Cedar</t>
        </is>
      </c>
      <c r="H42" t="inlineStr">
        <is>
          <t>Elm</t>
        </is>
      </c>
      <c r="I42" t="inlineStr">
        <is>
          <t>Baobab</t>
        </is>
      </c>
      <c r="J42" t="inlineStr">
        <is>
          <t>Oak</t>
        </is>
      </c>
      <c r="K42" t="inlineStr">
        <is>
          <t>Spruce</t>
        </is>
      </c>
      <c r="L42" t="inlineStr">
        <is>
          <t>Maple</t>
        </is>
      </c>
      <c r="M42" t="inlineStr">
        <is>
          <t>Pine</t>
        </is>
      </c>
      <c r="N42" t="inlineStr">
        <is>
          <t>Sequoia</t>
        </is>
      </c>
      <c r="O42" t="inlineStr">
        <is>
          <t>树木</t>
        </is>
      </c>
      <c r="P42" t="inlineStr">
        <is>
          <t>雪松</t>
        </is>
      </c>
      <c r="Q42" t="inlineStr">
        <is>
          <t>榆树</t>
        </is>
      </c>
      <c r="R42" t="inlineStr">
        <is>
          <t>猴面包树</t>
        </is>
      </c>
      <c r="S42" t="inlineStr">
        <is>
          <t>橡树</t>
        </is>
      </c>
      <c r="T42" t="inlineStr">
        <is>
          <t>云杉</t>
        </is>
      </c>
      <c r="U42" t="inlineStr">
        <is>
          <t>枫树</t>
        </is>
      </c>
      <c r="V42" t="inlineStr">
        <is>
          <t>松树</t>
        </is>
      </c>
      <c r="W42" t="inlineStr">
        <is>
          <t>红杉</t>
        </is>
      </c>
    </row>
    <row r="43">
      <c r="A43" t="n">
        <v>6</v>
      </c>
      <c r="B43" t="n">
        <v>2</v>
      </c>
      <c r="C43" t="inlineStr">
        <is>
          <t>6-2</t>
        </is>
      </c>
      <c r="D43" t="inlineStr">
        <is>
          <t>Jobs</t>
        </is>
      </c>
      <c r="F43" t="n">
        <v>8</v>
      </c>
      <c r="G43" t="inlineStr">
        <is>
          <t>Pilot</t>
        </is>
      </c>
      <c r="H43" t="inlineStr">
        <is>
          <t>Mailman</t>
        </is>
      </c>
      <c r="I43" t="inlineStr">
        <is>
          <t>Doctor</t>
        </is>
      </c>
      <c r="J43" t="inlineStr">
        <is>
          <t>Welder</t>
        </is>
      </c>
      <c r="K43" t="inlineStr">
        <is>
          <t>Engineer</t>
        </is>
      </c>
      <c r="L43" t="inlineStr">
        <is>
          <t>Plumber</t>
        </is>
      </c>
      <c r="M43" t="inlineStr">
        <is>
          <t>Actor</t>
        </is>
      </c>
      <c r="N43" t="inlineStr">
        <is>
          <t>Nurse</t>
        </is>
      </c>
      <c r="O43" t="inlineStr">
        <is>
          <t>工作</t>
        </is>
      </c>
      <c r="P43" t="inlineStr">
        <is>
          <t>飞行员</t>
        </is>
      </c>
      <c r="Q43" t="inlineStr">
        <is>
          <t>邮递员</t>
        </is>
      </c>
      <c r="R43" t="inlineStr">
        <is>
          <t>医生</t>
        </is>
      </c>
      <c r="S43" t="inlineStr">
        <is>
          <t>焊工</t>
        </is>
      </c>
      <c r="T43" t="inlineStr">
        <is>
          <t>工程师</t>
        </is>
      </c>
      <c r="U43" t="inlineStr">
        <is>
          <t>水管工</t>
        </is>
      </c>
      <c r="V43" t="inlineStr">
        <is>
          <t>演员</t>
        </is>
      </c>
      <c r="W43" t="inlineStr">
        <is>
          <t>护士</t>
        </is>
      </c>
    </row>
    <row r="44">
      <c r="A44" t="n">
        <v>6</v>
      </c>
      <c r="B44" t="n">
        <v>3</v>
      </c>
      <c r="C44" t="inlineStr">
        <is>
          <t>6-3</t>
        </is>
      </c>
      <c r="D44" t="inlineStr">
        <is>
          <t>Reptiles</t>
        </is>
      </c>
      <c r="E44" t="n">
        <v>1</v>
      </c>
      <c r="F44" t="n">
        <v>7</v>
      </c>
      <c r="G44" t="inlineStr">
        <is>
          <t>Lizard</t>
        </is>
      </c>
      <c r="H44" t="inlineStr">
        <is>
          <t>Snake</t>
        </is>
      </c>
      <c r="I44" t="inlineStr">
        <is>
          <t>Alligator</t>
        </is>
      </c>
      <c r="J44" t="inlineStr">
        <is>
          <t>Gecko</t>
        </is>
      </c>
      <c r="K44" t="inlineStr">
        <is>
          <t>Chameleon</t>
        </is>
      </c>
      <c r="L44" t="inlineStr">
        <is>
          <t>Iguana</t>
        </is>
      </c>
      <c r="M44" t="inlineStr">
        <is>
          <t>Turtle</t>
        </is>
      </c>
      <c r="O44" t="inlineStr">
        <is>
          <t>爬行动物</t>
        </is>
      </c>
      <c r="P44" t="inlineStr">
        <is>
          <t>蜥蜴</t>
        </is>
      </c>
      <c r="Q44" t="inlineStr">
        <is>
          <t>蛇</t>
        </is>
      </c>
      <c r="R44" t="inlineStr">
        <is>
          <t>短吻鳄</t>
        </is>
      </c>
      <c r="S44" t="inlineStr">
        <is>
          <t>壁虎</t>
        </is>
      </c>
      <c r="T44" t="inlineStr">
        <is>
          <t>变色龙</t>
        </is>
      </c>
      <c r="U44" t="inlineStr">
        <is>
          <t>鬣蜥</t>
        </is>
      </c>
      <c r="V44" t="inlineStr">
        <is>
          <t>龟</t>
        </is>
      </c>
    </row>
    <row r="45">
      <c r="A45" t="n">
        <v>6</v>
      </c>
      <c r="B45" t="n">
        <v>4</v>
      </c>
      <c r="C45" t="inlineStr">
        <is>
          <t>6-4</t>
        </is>
      </c>
      <c r="D45" t="inlineStr">
        <is>
          <t>Sports</t>
        </is>
      </c>
      <c r="E45" t="n">
        <v>1</v>
      </c>
      <c r="F45" t="n">
        <v>7</v>
      </c>
      <c r="G45" t="inlineStr">
        <is>
          <t>Hockey</t>
        </is>
      </c>
      <c r="H45" t="inlineStr">
        <is>
          <t>Soccer</t>
        </is>
      </c>
      <c r="I45" t="inlineStr">
        <is>
          <t>Boxing</t>
        </is>
      </c>
      <c r="J45" t="inlineStr">
        <is>
          <t>Tennis</t>
        </is>
      </c>
      <c r="K45" t="inlineStr">
        <is>
          <t>Golf</t>
        </is>
      </c>
      <c r="L45" t="inlineStr">
        <is>
          <t>Rugby</t>
        </is>
      </c>
      <c r="M45" t="inlineStr">
        <is>
          <t>Curling</t>
        </is>
      </c>
      <c r="O45" t="inlineStr">
        <is>
          <t>运动</t>
        </is>
      </c>
      <c r="P45" t="inlineStr">
        <is>
          <t>冰球</t>
        </is>
      </c>
      <c r="Q45" t="inlineStr">
        <is>
          <t>足球</t>
        </is>
      </c>
      <c r="R45" t="inlineStr">
        <is>
          <t>拳击</t>
        </is>
      </c>
      <c r="S45" t="inlineStr">
        <is>
          <t>网球</t>
        </is>
      </c>
      <c r="T45" t="inlineStr">
        <is>
          <t>高尔夫</t>
        </is>
      </c>
      <c r="U45" t="inlineStr">
        <is>
          <t>橄榄球</t>
        </is>
      </c>
      <c r="V45" t="inlineStr">
        <is>
          <t>冰壶</t>
        </is>
      </c>
    </row>
    <row r="46">
      <c r="A46" t="n">
        <v>6</v>
      </c>
      <c r="B46" t="n">
        <v>5</v>
      </c>
      <c r="C46" t="inlineStr">
        <is>
          <t>6-5</t>
        </is>
      </c>
      <c r="D46" t="inlineStr">
        <is>
          <t>Horror</t>
        </is>
      </c>
      <c r="F46" t="n">
        <v>6</v>
      </c>
      <c r="G46" t="inlineStr">
        <is>
          <t>Zombie</t>
        </is>
      </c>
      <c r="H46" t="inlineStr">
        <is>
          <t>Vampire</t>
        </is>
      </c>
      <c r="I46" t="inlineStr">
        <is>
          <t>Monster</t>
        </is>
      </c>
      <c r="J46" t="inlineStr">
        <is>
          <t>Ghost</t>
        </is>
      </c>
      <c r="K46" t="inlineStr">
        <is>
          <t>Curse</t>
        </is>
      </c>
      <c r="L46" t="inlineStr">
        <is>
          <t>Fear</t>
        </is>
      </c>
      <c r="O46" t="inlineStr">
        <is>
          <t>恐怖</t>
        </is>
      </c>
      <c r="P46" t="inlineStr">
        <is>
          <t>僵尸</t>
        </is>
      </c>
      <c r="Q46" t="inlineStr">
        <is>
          <t>吸血鬼</t>
        </is>
      </c>
      <c r="R46" t="inlineStr">
        <is>
          <t>怪物</t>
        </is>
      </c>
      <c r="S46" t="inlineStr">
        <is>
          <t>鬼魂</t>
        </is>
      </c>
      <c r="T46" t="inlineStr">
        <is>
          <t>诅咒</t>
        </is>
      </c>
      <c r="U46" t="inlineStr">
        <is>
          <t>恐惧</t>
        </is>
      </c>
    </row>
    <row r="47">
      <c r="A47" t="n">
        <v>6</v>
      </c>
      <c r="B47" t="n">
        <v>6</v>
      </c>
      <c r="C47" t="inlineStr">
        <is>
          <t>6-6</t>
        </is>
      </c>
      <c r="D47" t="inlineStr">
        <is>
          <t>Footwear</t>
        </is>
      </c>
      <c r="F47" t="n">
        <v>6</v>
      </c>
      <c r="G47" t="inlineStr">
        <is>
          <t>Sandals</t>
        </is>
      </c>
      <c r="H47" t="inlineStr">
        <is>
          <t>Uggs</t>
        </is>
      </c>
      <c r="I47" t="inlineStr">
        <is>
          <t>Slippers</t>
        </is>
      </c>
      <c r="J47" t="inlineStr">
        <is>
          <t>Clogs</t>
        </is>
      </c>
      <c r="K47" t="inlineStr">
        <is>
          <t>Loafers</t>
        </is>
      </c>
      <c r="L47" t="inlineStr">
        <is>
          <t>Sneakers</t>
        </is>
      </c>
      <c r="O47" t="inlineStr">
        <is>
          <t>鞋类</t>
        </is>
      </c>
      <c r="P47" t="inlineStr">
        <is>
          <t>凉鞋</t>
        </is>
      </c>
      <c r="Q47" t="inlineStr">
        <is>
          <t>雪地靴</t>
        </is>
      </c>
      <c r="R47" t="inlineStr">
        <is>
          <t>拖鞋</t>
        </is>
      </c>
      <c r="S47" t="inlineStr">
        <is>
          <t>木屐</t>
        </is>
      </c>
      <c r="T47" t="inlineStr">
        <is>
          <t>乐福鞋</t>
        </is>
      </c>
      <c r="U47" t="inlineStr">
        <is>
          <t>运动鞋</t>
        </is>
      </c>
    </row>
    <row r="48">
      <c r="A48" t="n">
        <v>6</v>
      </c>
      <c r="B48" t="n">
        <v>7</v>
      </c>
      <c r="C48" t="inlineStr">
        <is>
          <t>6-7</t>
        </is>
      </c>
      <c r="D48" t="inlineStr">
        <is>
          <t>Furniture</t>
        </is>
      </c>
      <c r="E48" t="n">
        <v>1</v>
      </c>
      <c r="F48" t="n">
        <v>5</v>
      </c>
      <c r="G48" t="inlineStr">
        <is>
          <t>Table</t>
        </is>
      </c>
      <c r="H48" t="inlineStr">
        <is>
          <t>Sofa</t>
        </is>
      </c>
      <c r="I48" t="inlineStr">
        <is>
          <t>Chair</t>
        </is>
      </c>
      <c r="J48" t="inlineStr">
        <is>
          <t>Desk</t>
        </is>
      </c>
      <c r="K48" t="inlineStr">
        <is>
          <t>Bed</t>
        </is>
      </c>
      <c r="O48" t="inlineStr">
        <is>
          <t>家具</t>
        </is>
      </c>
      <c r="P48" t="inlineStr">
        <is>
          <t>桌子</t>
        </is>
      </c>
      <c r="Q48" t="inlineStr">
        <is>
          <t>沙发</t>
        </is>
      </c>
      <c r="R48" t="inlineStr">
        <is>
          <t>椅子</t>
        </is>
      </c>
      <c r="S48" t="inlineStr">
        <is>
          <t>书桌</t>
        </is>
      </c>
      <c r="T48" t="inlineStr">
        <is>
          <t>床</t>
        </is>
      </c>
    </row>
    <row r="49">
      <c r="A49" t="n">
        <v>6</v>
      </c>
      <c r="B49" t="n">
        <v>8</v>
      </c>
      <c r="C49" t="inlineStr">
        <is>
          <t>6-8</t>
        </is>
      </c>
      <c r="D49" t="inlineStr">
        <is>
          <t>Fingers</t>
        </is>
      </c>
      <c r="F49" t="n">
        <v>5</v>
      </c>
      <c r="G49" t="inlineStr">
        <is>
          <t>Thumb</t>
        </is>
      </c>
      <c r="H49" t="inlineStr">
        <is>
          <t>Index</t>
        </is>
      </c>
      <c r="I49" t="inlineStr">
        <is>
          <t>Middle</t>
        </is>
      </c>
      <c r="J49" t="inlineStr">
        <is>
          <t>Ring</t>
        </is>
      </c>
      <c r="K49" t="inlineStr">
        <is>
          <t>Little</t>
        </is>
      </c>
      <c r="O49" t="inlineStr">
        <is>
          <t>手指</t>
        </is>
      </c>
      <c r="P49" t="inlineStr">
        <is>
          <t>拇指</t>
        </is>
      </c>
      <c r="Q49" t="inlineStr">
        <is>
          <t>食指</t>
        </is>
      </c>
      <c r="R49" t="inlineStr">
        <is>
          <t>中指</t>
        </is>
      </c>
      <c r="S49" t="inlineStr">
        <is>
          <t>无名指</t>
        </is>
      </c>
      <c r="T49" t="inlineStr">
        <is>
          <t>小指</t>
        </is>
      </c>
    </row>
    <row r="50">
      <c r="A50" t="n">
        <v>6</v>
      </c>
      <c r="B50" t="n">
        <v>9</v>
      </c>
      <c r="C50" t="inlineStr">
        <is>
          <t>6-9</t>
        </is>
      </c>
      <c r="D50" t="inlineStr">
        <is>
          <t>Driving</t>
        </is>
      </c>
      <c r="F50" t="n">
        <v>4</v>
      </c>
      <c r="G50" t="inlineStr">
        <is>
          <t>Car</t>
        </is>
      </c>
      <c r="H50" t="inlineStr">
        <is>
          <t>Road</t>
        </is>
      </c>
      <c r="I50" t="inlineStr">
        <is>
          <t>Sign</t>
        </is>
      </c>
      <c r="J50" t="inlineStr">
        <is>
          <t>Traffic</t>
        </is>
      </c>
      <c r="O50" t="inlineStr">
        <is>
          <t>驾驶</t>
        </is>
      </c>
      <c r="P50" t="inlineStr">
        <is>
          <t>汽车</t>
        </is>
      </c>
      <c r="Q50" t="inlineStr">
        <is>
          <t>道路</t>
        </is>
      </c>
      <c r="R50" t="inlineStr">
        <is>
          <t>标志</t>
        </is>
      </c>
      <c r="S50" t="inlineStr">
        <is>
          <t>交通</t>
        </is>
      </c>
    </row>
    <row r="51">
      <c r="A51" t="n">
        <v>6</v>
      </c>
      <c r="B51" t="n">
        <v>10</v>
      </c>
      <c r="C51" t="inlineStr">
        <is>
          <t>6-10</t>
        </is>
      </c>
      <c r="D51" t="inlineStr">
        <is>
          <t>Bakery</t>
        </is>
      </c>
      <c r="F51" t="n">
        <v>4</v>
      </c>
      <c r="G51" t="inlineStr">
        <is>
          <t>Yeast</t>
        </is>
      </c>
      <c r="H51" t="inlineStr">
        <is>
          <t>Flour</t>
        </is>
      </c>
      <c r="I51" t="inlineStr">
        <is>
          <t>Milk</t>
        </is>
      </c>
      <c r="J51" t="inlineStr">
        <is>
          <t>Eggs</t>
        </is>
      </c>
      <c r="O51" t="inlineStr">
        <is>
          <t>面包店</t>
        </is>
      </c>
      <c r="P51" t="inlineStr">
        <is>
          <t>酵母</t>
        </is>
      </c>
      <c r="Q51" t="inlineStr">
        <is>
          <t>面粉</t>
        </is>
      </c>
      <c r="R51" t="inlineStr">
        <is>
          <t>牛奶</t>
        </is>
      </c>
      <c r="S51" t="inlineStr">
        <is>
          <t>鸡蛋</t>
        </is>
      </c>
    </row>
    <row r="52">
      <c r="A52" t="n">
        <v>6</v>
      </c>
      <c r="B52" t="n">
        <v>11</v>
      </c>
      <c r="C52" t="inlineStr">
        <is>
          <t>6-11</t>
        </is>
      </c>
      <c r="D52" t="inlineStr">
        <is>
          <t>Explorer</t>
        </is>
      </c>
      <c r="F52" t="n">
        <v>3</v>
      </c>
      <c r="G52" t="inlineStr">
        <is>
          <t>Vespucci</t>
        </is>
      </c>
      <c r="H52" t="inlineStr">
        <is>
          <t>Magellan</t>
        </is>
      </c>
      <c r="I52" t="inlineStr">
        <is>
          <t>Columbus</t>
        </is>
      </c>
      <c r="O52" t="inlineStr">
        <is>
          <t>探险家</t>
        </is>
      </c>
      <c r="P52" t="inlineStr">
        <is>
          <t>韦斯普奇</t>
        </is>
      </c>
      <c r="Q52" t="inlineStr">
        <is>
          <t>麦哲伦</t>
        </is>
      </c>
      <c r="R52" t="inlineStr">
        <is>
          <t>哥伦布</t>
        </is>
      </c>
    </row>
    <row r="53">
      <c r="A53" t="n">
        <v>6</v>
      </c>
      <c r="B53" t="n">
        <v>12</v>
      </c>
      <c r="C53" t="inlineStr">
        <is>
          <t>6-12</t>
        </is>
      </c>
      <c r="D53" t="inlineStr">
        <is>
          <t>Movement</t>
        </is>
      </c>
      <c r="F53" t="n">
        <v>3</v>
      </c>
      <c r="G53" t="inlineStr">
        <is>
          <t>Kick</t>
        </is>
      </c>
      <c r="H53" t="inlineStr">
        <is>
          <t>Walk</t>
        </is>
      </c>
      <c r="I53" t="inlineStr">
        <is>
          <t>Jump</t>
        </is>
      </c>
      <c r="O53" t="inlineStr">
        <is>
          <t>运动</t>
        </is>
      </c>
      <c r="P53" t="inlineStr">
        <is>
          <t>踢</t>
        </is>
      </c>
      <c r="Q53" t="inlineStr">
        <is>
          <t>行走</t>
        </is>
      </c>
      <c r="R53" t="inlineStr">
        <is>
          <t>跳跃</t>
        </is>
      </c>
    </row>
    <row r="54">
      <c r="A54" t="n">
        <v>7</v>
      </c>
      <c r="B54" t="n">
        <v>1</v>
      </c>
      <c r="C54" t="inlineStr">
        <is>
          <t>7-1</t>
        </is>
      </c>
      <c r="D54" t="inlineStr">
        <is>
          <t>Deck</t>
        </is>
      </c>
      <c r="E54" t="n">
        <v>1</v>
      </c>
      <c r="F54" t="n">
        <v>8</v>
      </c>
      <c r="G54" t="inlineStr">
        <is>
          <t>Ace</t>
        </is>
      </c>
      <c r="H54" t="inlineStr">
        <is>
          <t>King hearts</t>
        </is>
      </c>
      <c r="I54" t="inlineStr">
        <is>
          <t>Queen hearts</t>
        </is>
      </c>
      <c r="J54" t="inlineStr">
        <is>
          <t>Jack hearts</t>
        </is>
      </c>
      <c r="K54" t="inlineStr">
        <is>
          <t>10 hearts</t>
        </is>
      </c>
      <c r="L54" t="inlineStr">
        <is>
          <t>9 hearts</t>
        </is>
      </c>
      <c r="M54" t="inlineStr">
        <is>
          <t>8 hearts</t>
        </is>
      </c>
      <c r="N54" t="inlineStr">
        <is>
          <t>7 hearts</t>
        </is>
      </c>
      <c r="O54" t="inlineStr">
        <is>
          <t>牌組</t>
        </is>
      </c>
      <c r="P54" t="inlineStr">
        <is>
          <t>Ace</t>
        </is>
      </c>
      <c r="Q54" t="inlineStr">
        <is>
          <t>King hearts</t>
        </is>
      </c>
      <c r="R54" t="inlineStr">
        <is>
          <t>Queen hearts</t>
        </is>
      </c>
      <c r="S54" t="inlineStr">
        <is>
          <t>Jack hearts</t>
        </is>
      </c>
      <c r="T54" t="inlineStr">
        <is>
          <t>10 hearts</t>
        </is>
      </c>
      <c r="U54" t="inlineStr">
        <is>
          <t>9 hearts</t>
        </is>
      </c>
      <c r="V54" t="inlineStr">
        <is>
          <t>8 hearts</t>
        </is>
      </c>
      <c r="W54" t="inlineStr">
        <is>
          <t>7 hearts</t>
        </is>
      </c>
    </row>
    <row r="55">
      <c r="A55" t="n">
        <v>7</v>
      </c>
      <c r="B55" t="n">
        <v>2</v>
      </c>
      <c r="C55" t="inlineStr">
        <is>
          <t>7-2</t>
        </is>
      </c>
      <c r="D55" t="inlineStr">
        <is>
          <t>Desserts</t>
        </is>
      </c>
      <c r="E55" t="n">
        <v>1</v>
      </c>
      <c r="F55" t="n">
        <v>7</v>
      </c>
      <c r="G55" t="inlineStr">
        <is>
          <t>Tiramisu</t>
        </is>
      </c>
      <c r="H55" t="inlineStr">
        <is>
          <t>Donut</t>
        </is>
      </c>
      <c r="I55" t="inlineStr">
        <is>
          <t>Muffin</t>
        </is>
      </c>
      <c r="J55" t="inlineStr">
        <is>
          <t>Sweets</t>
        </is>
      </c>
      <c r="K55" t="inlineStr">
        <is>
          <t>Sorbet</t>
        </is>
      </c>
      <c r="L55" t="inlineStr">
        <is>
          <t>Macaron</t>
        </is>
      </c>
      <c r="M55" t="inlineStr">
        <is>
          <t>Eclair</t>
        </is>
      </c>
      <c r="O55" t="inlineStr">
        <is>
          <t>甜點</t>
        </is>
      </c>
      <c r="P55" t="inlineStr">
        <is>
          <t>Tiramisu</t>
        </is>
      </c>
      <c r="Q55" t="inlineStr">
        <is>
          <t>Donut</t>
        </is>
      </c>
      <c r="R55" t="inlineStr">
        <is>
          <t>Muffin</t>
        </is>
      </c>
      <c r="S55" t="inlineStr">
        <is>
          <t>Sweets</t>
        </is>
      </c>
      <c r="T55" t="inlineStr">
        <is>
          <t>Sorbet</t>
        </is>
      </c>
      <c r="U55" t="inlineStr">
        <is>
          <t>Macaron</t>
        </is>
      </c>
      <c r="V55" t="inlineStr">
        <is>
          <t>Eclair</t>
        </is>
      </c>
    </row>
    <row r="56">
      <c r="A56" t="n">
        <v>7</v>
      </c>
      <c r="B56" t="n">
        <v>3</v>
      </c>
      <c r="C56" t="inlineStr">
        <is>
          <t>7-3</t>
        </is>
      </c>
      <c r="D56" t="inlineStr">
        <is>
          <t>Shopping</t>
        </is>
      </c>
      <c r="F56" t="n">
        <v>4</v>
      </c>
      <c r="G56" t="inlineStr">
        <is>
          <t>Price</t>
        </is>
      </c>
      <c r="H56" t="inlineStr">
        <is>
          <t>Sale</t>
        </is>
      </c>
      <c r="I56" t="inlineStr">
        <is>
          <t>Discount</t>
        </is>
      </c>
      <c r="J56" t="inlineStr">
        <is>
          <t>Coupon</t>
        </is>
      </c>
      <c r="O56" t="inlineStr">
        <is>
          <t>購物</t>
        </is>
      </c>
      <c r="P56" t="inlineStr">
        <is>
          <t>價格</t>
        </is>
      </c>
      <c r="Q56" t="inlineStr">
        <is>
          <t>特賣</t>
        </is>
      </c>
      <c r="R56" t="inlineStr">
        <is>
          <t>折扣</t>
        </is>
      </c>
      <c r="S56" t="inlineStr">
        <is>
          <t>優惠券</t>
        </is>
      </c>
    </row>
    <row r="57">
      <c r="A57" t="n">
        <v>7</v>
      </c>
      <c r="B57" t="n">
        <v>4</v>
      </c>
      <c r="C57" t="inlineStr">
        <is>
          <t>7-4</t>
        </is>
      </c>
      <c r="D57" t="inlineStr">
        <is>
          <t>Sauces</t>
        </is>
      </c>
      <c r="F57" t="n">
        <v>4</v>
      </c>
      <c r="G57" t="inlineStr">
        <is>
          <t>Ketchup</t>
        </is>
      </c>
      <c r="H57" t="inlineStr">
        <is>
          <t>Mustard</t>
        </is>
      </c>
      <c r="I57" t="inlineStr">
        <is>
          <t>Tabasco</t>
        </is>
      </c>
      <c r="J57" t="inlineStr">
        <is>
          <t>Aioli</t>
        </is>
      </c>
      <c r="O57" t="inlineStr">
        <is>
          <t>醬料</t>
        </is>
      </c>
      <c r="P57" t="inlineStr">
        <is>
          <t>番茄醬</t>
        </is>
      </c>
      <c r="Q57" t="inlineStr">
        <is>
          <t>芥末醬</t>
        </is>
      </c>
      <c r="R57" t="inlineStr">
        <is>
          <t>塔巴斯科辣椒醬</t>
        </is>
      </c>
      <c r="S57" t="inlineStr">
        <is>
          <t>蒜泥蛋黃醬</t>
        </is>
      </c>
    </row>
    <row r="58">
      <c r="A58" t="n">
        <v>7</v>
      </c>
      <c r="B58" t="n">
        <v>5</v>
      </c>
      <c r="C58" t="inlineStr">
        <is>
          <t>7-5</t>
        </is>
      </c>
      <c r="D58" t="inlineStr">
        <is>
          <t>Phase</t>
        </is>
      </c>
      <c r="F58" t="n">
        <v>3</v>
      </c>
      <c r="G58" t="inlineStr">
        <is>
          <t>Solid</t>
        </is>
      </c>
      <c r="H58" t="inlineStr">
        <is>
          <t>Liquid</t>
        </is>
      </c>
      <c r="I58" t="inlineStr">
        <is>
          <t>Gas</t>
        </is>
      </c>
      <c r="O58" t="inlineStr">
        <is>
          <t>相態</t>
        </is>
      </c>
      <c r="P58" t="inlineStr">
        <is>
          <t>固態</t>
        </is>
      </c>
      <c r="Q58" t="inlineStr">
        <is>
          <t>液態</t>
        </is>
      </c>
      <c r="R58" t="inlineStr">
        <is>
          <t>氣態</t>
        </is>
      </c>
    </row>
    <row r="59">
      <c r="A59" t="n">
        <v>7</v>
      </c>
      <c r="B59" t="n">
        <v>6</v>
      </c>
      <c r="C59" t="inlineStr">
        <is>
          <t>7-6</t>
        </is>
      </c>
      <c r="D59" t="inlineStr">
        <is>
          <t>Cozy</t>
        </is>
      </c>
      <c r="F59" t="n">
        <v>3</v>
      </c>
      <c r="G59" t="inlineStr">
        <is>
          <t>Comfy</t>
        </is>
      </c>
      <c r="H59" t="inlineStr">
        <is>
          <t>Warm</t>
        </is>
      </c>
      <c r="I59" t="inlineStr">
        <is>
          <t>Snug</t>
        </is>
      </c>
      <c r="O59" t="inlineStr">
        <is>
          <t>感受</t>
        </is>
      </c>
      <c r="P59" t="inlineStr">
        <is>
          <t>舒適</t>
        </is>
      </c>
      <c r="Q59" t="inlineStr">
        <is>
          <t>溫暖</t>
        </is>
      </c>
      <c r="R59" t="inlineStr">
        <is>
          <t>貼身</t>
        </is>
      </c>
    </row>
    <row r="60">
      <c r="A60" t="n">
        <v>8</v>
      </c>
      <c r="B60" t="n">
        <v>1</v>
      </c>
      <c r="C60" t="inlineStr">
        <is>
          <t>8-1</t>
        </is>
      </c>
      <c r="D60" t="inlineStr">
        <is>
          <t>Zodiac</t>
        </is>
      </c>
      <c r="E60" t="n">
        <v>1</v>
      </c>
      <c r="F60" t="n">
        <v>8</v>
      </c>
      <c r="G60" t="inlineStr">
        <is>
          <t>Aries</t>
        </is>
      </c>
      <c r="H60" t="inlineStr">
        <is>
          <t>Taurus</t>
        </is>
      </c>
      <c r="I60" t="inlineStr">
        <is>
          <t>Gemini</t>
        </is>
      </c>
      <c r="J60" t="inlineStr">
        <is>
          <t>Leo</t>
        </is>
      </c>
      <c r="K60" t="inlineStr">
        <is>
          <t>Virgo</t>
        </is>
      </c>
      <c r="L60" t="inlineStr">
        <is>
          <t>Libra</t>
        </is>
      </c>
      <c r="M60" t="inlineStr">
        <is>
          <t>Scorpio</t>
        </is>
      </c>
      <c r="N60" t="inlineStr">
        <is>
          <t>Pisces</t>
        </is>
      </c>
      <c r="O60" t="inlineStr">
        <is>
          <t>星座</t>
        </is>
      </c>
      <c r="P60" t="inlineStr">
        <is>
          <t>Aries</t>
        </is>
      </c>
      <c r="Q60" t="inlineStr">
        <is>
          <t>Taurus</t>
        </is>
      </c>
      <c r="R60" t="inlineStr">
        <is>
          <t>Gemini</t>
        </is>
      </c>
      <c r="S60" t="inlineStr">
        <is>
          <t>Leo</t>
        </is>
      </c>
      <c r="T60" t="inlineStr">
        <is>
          <t>Virgo</t>
        </is>
      </c>
      <c r="U60" t="inlineStr">
        <is>
          <t>Libra</t>
        </is>
      </c>
      <c r="V60" t="inlineStr">
        <is>
          <t>Scorpio</t>
        </is>
      </c>
      <c r="W60" t="inlineStr">
        <is>
          <t>Pisces</t>
        </is>
      </c>
    </row>
    <row r="61">
      <c r="A61" t="n">
        <v>8</v>
      </c>
      <c r="B61" t="n">
        <v>2</v>
      </c>
      <c r="C61" t="inlineStr">
        <is>
          <t>8-2</t>
        </is>
      </c>
      <c r="D61" t="inlineStr">
        <is>
          <t>Bathroom</t>
        </is>
      </c>
      <c r="F61" t="n">
        <v>8</v>
      </c>
      <c r="G61" t="inlineStr">
        <is>
          <t>Bathtub</t>
        </is>
      </c>
      <c r="H61" t="inlineStr">
        <is>
          <t>Lotion</t>
        </is>
      </c>
      <c r="I61" t="inlineStr">
        <is>
          <t>Shampoo</t>
        </is>
      </c>
      <c r="J61" t="inlineStr">
        <is>
          <t>Shaver</t>
        </is>
      </c>
      <c r="K61" t="inlineStr">
        <is>
          <t>Soap</t>
        </is>
      </c>
      <c r="L61" t="inlineStr">
        <is>
          <t>Shower</t>
        </is>
      </c>
      <c r="M61" t="inlineStr">
        <is>
          <t>Towel</t>
        </is>
      </c>
      <c r="N61" t="inlineStr">
        <is>
          <t>Razor</t>
        </is>
      </c>
      <c r="O61" t="inlineStr">
        <is>
          <t>浴室</t>
        </is>
      </c>
      <c r="P61" t="inlineStr">
        <is>
          <t>浴缸</t>
        </is>
      </c>
      <c r="Q61" t="inlineStr">
        <is>
          <t>乳液</t>
        </is>
      </c>
      <c r="R61" t="inlineStr">
        <is>
          <t>洗髮精</t>
        </is>
      </c>
      <c r="S61" t="inlineStr">
        <is>
          <t>電動刮鬍刀</t>
        </is>
      </c>
      <c r="T61" t="inlineStr">
        <is>
          <t>肥皂</t>
        </is>
      </c>
      <c r="U61" t="inlineStr">
        <is>
          <t>淋浴</t>
        </is>
      </c>
      <c r="V61" t="inlineStr">
        <is>
          <t>毛巾</t>
        </is>
      </c>
      <c r="W61" t="inlineStr">
        <is>
          <t>剃刀</t>
        </is>
      </c>
    </row>
    <row r="62">
      <c r="A62" t="n">
        <v>8</v>
      </c>
      <c r="B62" t="n">
        <v>3</v>
      </c>
      <c r="C62" t="inlineStr">
        <is>
          <t>8-3</t>
        </is>
      </c>
      <c r="D62" t="inlineStr">
        <is>
          <t>Desert</t>
        </is>
      </c>
      <c r="F62" t="n">
        <v>8</v>
      </c>
      <c r="G62" t="inlineStr">
        <is>
          <t>Kalahari</t>
        </is>
      </c>
      <c r="H62" t="inlineStr">
        <is>
          <t>Gobi</t>
        </is>
      </c>
      <c r="I62" t="inlineStr">
        <is>
          <t>Namib</t>
        </is>
      </c>
      <c r="J62" t="inlineStr">
        <is>
          <t>Tanami</t>
        </is>
      </c>
      <c r="K62" t="inlineStr">
        <is>
          <t>Atacama</t>
        </is>
      </c>
      <c r="L62" t="inlineStr">
        <is>
          <t>Sahara</t>
        </is>
      </c>
      <c r="M62" t="inlineStr">
        <is>
          <t>Karakum</t>
        </is>
      </c>
      <c r="N62" t="inlineStr">
        <is>
          <t>Mojave</t>
        </is>
      </c>
      <c r="O62" t="inlineStr">
        <is>
          <t>沙漠</t>
        </is>
      </c>
      <c r="P62" t="inlineStr">
        <is>
          <t>喀拉哈里沙漠</t>
        </is>
      </c>
      <c r="Q62" t="inlineStr">
        <is>
          <t>戈壁沙漠</t>
        </is>
      </c>
      <c r="R62" t="inlineStr">
        <is>
          <t>納米比沙漠</t>
        </is>
      </c>
      <c r="S62" t="inlineStr">
        <is>
          <t>塔納米沙漠</t>
        </is>
      </c>
      <c r="T62" t="inlineStr">
        <is>
          <t>阿他加馬沙漠</t>
        </is>
      </c>
      <c r="U62" t="inlineStr">
        <is>
          <t>撒哈拉沙漠</t>
        </is>
      </c>
      <c r="V62" t="inlineStr">
        <is>
          <t>卡拉庫姆沙漠</t>
        </is>
      </c>
      <c r="W62" t="inlineStr">
        <is>
          <t>莫哈維沙漠</t>
        </is>
      </c>
    </row>
    <row r="63">
      <c r="A63" t="n">
        <v>8</v>
      </c>
      <c r="B63" t="n">
        <v>4</v>
      </c>
      <c r="C63" t="inlineStr">
        <is>
          <t>8-4</t>
        </is>
      </c>
      <c r="D63" t="inlineStr">
        <is>
          <t>Ship</t>
        </is>
      </c>
      <c r="F63" t="n">
        <v>6</v>
      </c>
      <c r="G63" t="inlineStr">
        <is>
          <t>Frigate</t>
        </is>
      </c>
      <c r="H63" t="inlineStr">
        <is>
          <t>Caravel</t>
        </is>
      </c>
      <c r="I63" t="inlineStr">
        <is>
          <t>Galleon</t>
        </is>
      </c>
      <c r="J63" t="inlineStr">
        <is>
          <t>Brig</t>
        </is>
      </c>
      <c r="K63" t="inlineStr">
        <is>
          <t>Tanker</t>
        </is>
      </c>
      <c r="L63" t="inlineStr">
        <is>
          <t>Tugboat</t>
        </is>
      </c>
      <c r="O63" t="inlineStr">
        <is>
          <t>船隻</t>
        </is>
      </c>
      <c r="P63" t="inlineStr">
        <is>
          <t>巡防艦</t>
        </is>
      </c>
      <c r="Q63" t="inlineStr">
        <is>
          <t>卡拉維爾帆船</t>
        </is>
      </c>
      <c r="R63" t="inlineStr">
        <is>
          <t>蓋倫帆船</t>
        </is>
      </c>
      <c r="S63" t="inlineStr">
        <is>
          <t>布里格船</t>
        </is>
      </c>
      <c r="T63" t="inlineStr">
        <is>
          <t>液貨船</t>
        </is>
      </c>
      <c r="U63" t="inlineStr">
        <is>
          <t>拖船</t>
        </is>
      </c>
    </row>
    <row r="64">
      <c r="A64" t="n">
        <v>8</v>
      </c>
      <c r="B64" t="n">
        <v>5</v>
      </c>
      <c r="C64" t="inlineStr">
        <is>
          <t>8-5</t>
        </is>
      </c>
      <c r="D64" t="inlineStr">
        <is>
          <t>Mailman</t>
        </is>
      </c>
      <c r="F64" t="n">
        <v>6</v>
      </c>
      <c r="G64" t="inlineStr">
        <is>
          <t>Stamp</t>
        </is>
      </c>
      <c r="H64" t="inlineStr">
        <is>
          <t>Envelope</t>
        </is>
      </c>
      <c r="I64" t="inlineStr">
        <is>
          <t>Letter</t>
        </is>
      </c>
      <c r="J64" t="inlineStr">
        <is>
          <t>Mail</t>
        </is>
      </c>
      <c r="K64" t="inlineStr">
        <is>
          <t>Seal</t>
        </is>
      </c>
      <c r="L64" t="inlineStr">
        <is>
          <t>Ink</t>
        </is>
      </c>
      <c r="O64" t="inlineStr">
        <is>
          <t>郵差</t>
        </is>
      </c>
      <c r="P64" t="inlineStr">
        <is>
          <t>郵票</t>
        </is>
      </c>
      <c r="Q64" t="inlineStr">
        <is>
          <t>信封</t>
        </is>
      </c>
      <c r="R64" t="inlineStr">
        <is>
          <t>信件</t>
        </is>
      </c>
      <c r="S64" t="inlineStr">
        <is>
          <t>郵件</t>
        </is>
      </c>
      <c r="T64" t="inlineStr">
        <is>
          <t>印章</t>
        </is>
      </c>
      <c r="U64" t="inlineStr">
        <is>
          <t>墨水</t>
        </is>
      </c>
    </row>
    <row r="65">
      <c r="A65" t="n">
        <v>8</v>
      </c>
      <c r="B65" t="n">
        <v>6</v>
      </c>
      <c r="C65" t="inlineStr">
        <is>
          <t>8-6</t>
        </is>
      </c>
      <c r="D65" t="inlineStr">
        <is>
          <t>Sculpt</t>
        </is>
      </c>
      <c r="F65" t="n">
        <v>4</v>
      </c>
      <c r="G65" t="inlineStr">
        <is>
          <t>Bust</t>
        </is>
      </c>
      <c r="H65" t="inlineStr">
        <is>
          <t>Figurine</t>
        </is>
      </c>
      <c r="I65" t="inlineStr">
        <is>
          <t>Statue</t>
        </is>
      </c>
      <c r="J65" t="inlineStr">
        <is>
          <t>Monument</t>
        </is>
      </c>
      <c r="O65" t="inlineStr">
        <is>
          <t>雕塑</t>
        </is>
      </c>
      <c r="P65" t="inlineStr">
        <is>
          <t>胸像</t>
        </is>
      </c>
      <c r="Q65" t="inlineStr">
        <is>
          <t>人像</t>
        </is>
      </c>
      <c r="R65" t="inlineStr">
        <is>
          <t>雕像</t>
        </is>
      </c>
      <c r="S65" t="inlineStr">
        <is>
          <t>紀念碑</t>
        </is>
      </c>
    </row>
    <row r="66">
      <c r="A66" t="n">
        <v>8</v>
      </c>
      <c r="B66" t="n">
        <v>7</v>
      </c>
      <c r="C66" t="inlineStr">
        <is>
          <t>8-7</t>
        </is>
      </c>
      <c r="D66" t="inlineStr">
        <is>
          <t>Boxing</t>
        </is>
      </c>
      <c r="F66" t="n">
        <v>4</v>
      </c>
      <c r="G66" t="inlineStr">
        <is>
          <t>Sparring</t>
        </is>
      </c>
      <c r="H66" t="inlineStr">
        <is>
          <t>Uppercut</t>
        </is>
      </c>
      <c r="I66" t="inlineStr">
        <is>
          <t>Knockout</t>
        </is>
      </c>
      <c r="J66" t="inlineStr">
        <is>
          <t>Referee</t>
        </is>
      </c>
      <c r="O66" t="inlineStr">
        <is>
          <t>拳擊</t>
        </is>
      </c>
      <c r="P66" t="inlineStr">
        <is>
          <t>陪練</t>
        </is>
      </c>
      <c r="Q66" t="inlineStr">
        <is>
          <t>上鉤拳</t>
        </is>
      </c>
      <c r="R66" t="inlineStr">
        <is>
          <t>擊倒</t>
        </is>
      </c>
      <c r="S66" t="inlineStr">
        <is>
          <t>裁判</t>
        </is>
      </c>
    </row>
    <row r="67">
      <c r="A67" t="n">
        <v>8</v>
      </c>
      <c r="B67" t="n">
        <v>8</v>
      </c>
      <c r="C67" t="inlineStr">
        <is>
          <t>8-8</t>
        </is>
      </c>
      <c r="D67" t="inlineStr">
        <is>
          <t>Measure</t>
        </is>
      </c>
      <c r="F67" t="n">
        <v>4</v>
      </c>
      <c r="G67" t="inlineStr">
        <is>
          <t>Inches</t>
        </is>
      </c>
      <c r="H67" t="inlineStr">
        <is>
          <t>Feet</t>
        </is>
      </c>
      <c r="I67" t="inlineStr">
        <is>
          <t>Yards</t>
        </is>
      </c>
      <c r="J67" t="inlineStr">
        <is>
          <t>Miles</t>
        </is>
      </c>
      <c r="O67" t="inlineStr">
        <is>
          <t>度量單位</t>
        </is>
      </c>
      <c r="P67" t="inlineStr">
        <is>
          <t>英吋</t>
        </is>
      </c>
      <c r="Q67" t="inlineStr">
        <is>
          <t>英尺</t>
        </is>
      </c>
      <c r="R67" t="inlineStr">
        <is>
          <t>碼</t>
        </is>
      </c>
      <c r="S67" t="inlineStr">
        <is>
          <t>英里</t>
        </is>
      </c>
    </row>
    <row r="68">
      <c r="A68" t="n">
        <v>8</v>
      </c>
      <c r="B68" t="n">
        <v>9</v>
      </c>
      <c r="C68" t="inlineStr">
        <is>
          <t>8-9</t>
        </is>
      </c>
      <c r="D68" t="inlineStr">
        <is>
          <t>Tuxedo</t>
        </is>
      </c>
      <c r="F68" t="n">
        <v>3</v>
      </c>
      <c r="G68" t="inlineStr">
        <is>
          <t>Lapel</t>
        </is>
      </c>
      <c r="H68" t="inlineStr">
        <is>
          <t>Bow tie</t>
        </is>
      </c>
      <c r="I68" t="inlineStr">
        <is>
          <t>Cufflink</t>
        </is>
      </c>
      <c r="O68" t="inlineStr">
        <is>
          <t>晚禮服</t>
        </is>
      </c>
      <c r="P68" t="inlineStr">
        <is>
          <t>翻領</t>
        </is>
      </c>
      <c r="Q68" t="inlineStr">
        <is>
          <t>領結</t>
        </is>
      </c>
      <c r="R68" t="inlineStr">
        <is>
          <t>袖扣</t>
        </is>
      </c>
    </row>
    <row r="69">
      <c r="A69" t="n">
        <v>8</v>
      </c>
      <c r="B69" t="n">
        <v>10</v>
      </c>
      <c r="C69" t="inlineStr">
        <is>
          <t>8-10</t>
        </is>
      </c>
      <c r="D69" t="inlineStr">
        <is>
          <t>Wooden</t>
        </is>
      </c>
      <c r="E69" t="n">
        <v>1</v>
      </c>
      <c r="F69" t="n">
        <v>3</v>
      </c>
      <c r="G69" t="inlineStr">
        <is>
          <t>Pencil</t>
        </is>
      </c>
      <c r="H69" t="inlineStr">
        <is>
          <t>Guitar</t>
        </is>
      </c>
      <c r="I69" t="inlineStr">
        <is>
          <t>Book</t>
        </is>
      </c>
      <c r="O69" t="inlineStr">
        <is>
          <t>木製</t>
        </is>
      </c>
      <c r="P69" t="inlineStr">
        <is>
          <t>Pencil</t>
        </is>
      </c>
      <c r="Q69" t="inlineStr">
        <is>
          <t>Guitar</t>
        </is>
      </c>
      <c r="R69" t="inlineStr">
        <is>
          <t>Book</t>
        </is>
      </c>
    </row>
    <row r="70">
      <c r="A70" t="n">
        <v>9</v>
      </c>
      <c r="B70" t="n">
        <v>1</v>
      </c>
      <c r="C70" t="inlineStr">
        <is>
          <t>9-1</t>
        </is>
      </c>
      <c r="D70" t="inlineStr">
        <is>
          <t>Beverage</t>
        </is>
      </c>
      <c r="F70" t="n">
        <v>8</v>
      </c>
      <c r="G70" t="inlineStr">
        <is>
          <t>Coffee</t>
        </is>
      </c>
      <c r="H70" t="inlineStr">
        <is>
          <t>Tea</t>
        </is>
      </c>
      <c r="I70" t="inlineStr">
        <is>
          <t>Kombucha</t>
        </is>
      </c>
      <c r="J70" t="inlineStr">
        <is>
          <t>Milk</t>
        </is>
      </c>
      <c r="K70" t="inlineStr">
        <is>
          <t>Matcha</t>
        </is>
      </c>
      <c r="L70" t="inlineStr">
        <is>
          <t>Water</t>
        </is>
      </c>
      <c r="M70" t="inlineStr">
        <is>
          <t>Smoothie</t>
        </is>
      </c>
      <c r="N70" t="inlineStr">
        <is>
          <t>Tonic</t>
        </is>
      </c>
      <c r="O70" t="inlineStr">
        <is>
          <t>飲料</t>
        </is>
      </c>
      <c r="P70" t="inlineStr">
        <is>
          <t>咖啡</t>
        </is>
      </c>
      <c r="Q70" t="inlineStr">
        <is>
          <t>茶</t>
        </is>
      </c>
      <c r="R70" t="inlineStr">
        <is>
          <t>康普茶</t>
        </is>
      </c>
      <c r="S70" t="inlineStr">
        <is>
          <t>牛奶</t>
        </is>
      </c>
      <c r="T70" t="inlineStr">
        <is>
          <t>抹茶</t>
        </is>
      </c>
      <c r="U70" t="inlineStr">
        <is>
          <t>水</t>
        </is>
      </c>
      <c r="V70" t="inlineStr">
        <is>
          <t>冰沙</t>
        </is>
      </c>
      <c r="W70" t="inlineStr">
        <is>
          <t>通寧水</t>
        </is>
      </c>
    </row>
    <row r="71">
      <c r="A71" t="n">
        <v>9</v>
      </c>
      <c r="B71" t="n">
        <v>2</v>
      </c>
      <c r="C71" t="inlineStr">
        <is>
          <t>9-2</t>
        </is>
      </c>
      <c r="D71" t="inlineStr">
        <is>
          <t>Language</t>
        </is>
      </c>
      <c r="F71" t="n">
        <v>8</v>
      </c>
      <c r="G71" t="inlineStr">
        <is>
          <t>English</t>
        </is>
      </c>
      <c r="H71" t="inlineStr">
        <is>
          <t>Italian</t>
        </is>
      </c>
      <c r="I71" t="inlineStr">
        <is>
          <t>Hindi</t>
        </is>
      </c>
      <c r="J71" t="inlineStr">
        <is>
          <t>Japanese</t>
        </is>
      </c>
      <c r="K71" t="inlineStr">
        <is>
          <t>Hebrew</t>
        </is>
      </c>
      <c r="L71" t="inlineStr">
        <is>
          <t>Danish</t>
        </is>
      </c>
      <c r="M71" t="inlineStr">
        <is>
          <t>Latin</t>
        </is>
      </c>
      <c r="N71" t="inlineStr">
        <is>
          <t>Polish</t>
        </is>
      </c>
      <c r="O71" t="inlineStr">
        <is>
          <t>語言</t>
        </is>
      </c>
      <c r="P71" t="inlineStr">
        <is>
          <t>英語</t>
        </is>
      </c>
      <c r="Q71" t="inlineStr">
        <is>
          <t>義大利語</t>
        </is>
      </c>
      <c r="R71" t="inlineStr">
        <is>
          <t>印地語</t>
        </is>
      </c>
      <c r="S71" t="inlineStr">
        <is>
          <t>日語</t>
        </is>
      </c>
      <c r="T71" t="inlineStr">
        <is>
          <t>希伯來語</t>
        </is>
      </c>
      <c r="U71" t="inlineStr">
        <is>
          <t>丹麥語</t>
        </is>
      </c>
      <c r="V71" t="inlineStr">
        <is>
          <t>拉丁語</t>
        </is>
      </c>
      <c r="W71" t="inlineStr">
        <is>
          <t>波蘭語</t>
        </is>
      </c>
    </row>
    <row r="72">
      <c r="A72" t="n">
        <v>9</v>
      </c>
      <c r="B72" t="n">
        <v>3</v>
      </c>
      <c r="C72" t="inlineStr">
        <is>
          <t>9-3</t>
        </is>
      </c>
      <c r="D72" t="inlineStr">
        <is>
          <t>Palette</t>
        </is>
      </c>
      <c r="F72" t="n">
        <v>8</v>
      </c>
      <c r="G72" t="inlineStr">
        <is>
          <t>Red</t>
        </is>
      </c>
      <c r="H72" t="inlineStr">
        <is>
          <t>Black</t>
        </is>
      </c>
      <c r="I72" t="inlineStr">
        <is>
          <t>White</t>
        </is>
      </c>
      <c r="J72" t="inlineStr">
        <is>
          <t>Green</t>
        </is>
      </c>
      <c r="K72" t="inlineStr">
        <is>
          <t>Violet</t>
        </is>
      </c>
      <c r="L72" t="inlineStr">
        <is>
          <t>Brown</t>
        </is>
      </c>
      <c r="M72" t="inlineStr">
        <is>
          <t>Khaki</t>
        </is>
      </c>
      <c r="N72" t="inlineStr">
        <is>
          <t>Cerise</t>
        </is>
      </c>
      <c r="O72" t="inlineStr">
        <is>
          <t>調色板</t>
        </is>
      </c>
      <c r="P72" t="inlineStr">
        <is>
          <t>紅色</t>
        </is>
      </c>
      <c r="Q72" t="inlineStr">
        <is>
          <t>黑色</t>
        </is>
      </c>
      <c r="R72" t="inlineStr">
        <is>
          <t>白色</t>
        </is>
      </c>
      <c r="S72" t="inlineStr">
        <is>
          <t>綠色</t>
        </is>
      </c>
      <c r="T72" t="inlineStr">
        <is>
          <t>紫色</t>
        </is>
      </c>
      <c r="U72" t="inlineStr">
        <is>
          <t>棕色</t>
        </is>
      </c>
      <c r="V72" t="inlineStr">
        <is>
          <t>卡其色</t>
        </is>
      </c>
      <c r="W72" t="inlineStr">
        <is>
          <t>櫻桃色</t>
        </is>
      </c>
    </row>
    <row r="73">
      <c r="A73" t="n">
        <v>9</v>
      </c>
      <c r="B73" t="n">
        <v>4</v>
      </c>
      <c r="C73" t="inlineStr">
        <is>
          <t>9-4</t>
        </is>
      </c>
      <c r="D73" t="inlineStr">
        <is>
          <t>Bank</t>
        </is>
      </c>
      <c r="F73" t="n">
        <v>6</v>
      </c>
      <c r="G73" t="inlineStr">
        <is>
          <t>Deposit</t>
        </is>
      </c>
      <c r="H73" t="inlineStr">
        <is>
          <t>Credit</t>
        </is>
      </c>
      <c r="I73" t="inlineStr">
        <is>
          <t>ATM</t>
        </is>
      </c>
      <c r="J73" t="inlineStr">
        <is>
          <t>Money</t>
        </is>
      </c>
      <c r="K73" t="inlineStr">
        <is>
          <t>Loan</t>
        </is>
      </c>
      <c r="L73" t="inlineStr">
        <is>
          <t>Account</t>
        </is>
      </c>
      <c r="O73" t="inlineStr">
        <is>
          <t>銀行</t>
        </is>
      </c>
      <c r="P73" t="inlineStr">
        <is>
          <t>存款</t>
        </is>
      </c>
      <c r="Q73" t="inlineStr">
        <is>
          <t>信貸</t>
        </is>
      </c>
      <c r="R73" t="inlineStr">
        <is>
          <t>自動櫃員機</t>
        </is>
      </c>
      <c r="S73" t="inlineStr">
        <is>
          <t>金錢</t>
        </is>
      </c>
      <c r="T73" t="inlineStr">
        <is>
          <t>貸款</t>
        </is>
      </c>
      <c r="U73" t="inlineStr">
        <is>
          <t>帳戶</t>
        </is>
      </c>
    </row>
    <row r="74">
      <c r="A74" t="n">
        <v>9</v>
      </c>
      <c r="B74" t="n">
        <v>5</v>
      </c>
      <c r="C74" t="inlineStr">
        <is>
          <t>9-5</t>
        </is>
      </c>
      <c r="D74" t="inlineStr">
        <is>
          <t>Camera</t>
        </is>
      </c>
      <c r="F74" t="n">
        <v>6</v>
      </c>
      <c r="G74" t="inlineStr">
        <is>
          <t>Lens</t>
        </is>
      </c>
      <c r="H74" t="inlineStr">
        <is>
          <t>Flash</t>
        </is>
      </c>
      <c r="I74" t="inlineStr">
        <is>
          <t>Zoom</t>
        </is>
      </c>
      <c r="J74" t="inlineStr">
        <is>
          <t>Filter</t>
        </is>
      </c>
      <c r="K74" t="inlineStr">
        <is>
          <t>Shutter</t>
        </is>
      </c>
      <c r="L74" t="inlineStr">
        <is>
          <t>Exposure</t>
        </is>
      </c>
      <c r="O74" t="inlineStr">
        <is>
          <t>相機</t>
        </is>
      </c>
      <c r="P74" t="inlineStr">
        <is>
          <t>鏡頭</t>
        </is>
      </c>
      <c r="Q74" t="inlineStr">
        <is>
          <t>閃光燈</t>
        </is>
      </c>
      <c r="R74" t="inlineStr">
        <is>
          <t>變焦</t>
        </is>
      </c>
      <c r="S74" t="inlineStr">
        <is>
          <t>濾鏡</t>
        </is>
      </c>
      <c r="T74" t="inlineStr">
        <is>
          <t>快門</t>
        </is>
      </c>
      <c r="U74" t="inlineStr">
        <is>
          <t>曝光</t>
        </is>
      </c>
    </row>
    <row r="75">
      <c r="A75" t="n">
        <v>9</v>
      </c>
      <c r="B75" t="n">
        <v>6</v>
      </c>
      <c r="C75" t="inlineStr">
        <is>
          <t>9-6</t>
        </is>
      </c>
      <c r="D75" t="inlineStr">
        <is>
          <t>Compass</t>
        </is>
      </c>
      <c r="E75" t="n">
        <v>1</v>
      </c>
      <c r="F75" t="n">
        <v>4</v>
      </c>
      <c r="G75" t="inlineStr">
        <is>
          <t>East</t>
        </is>
      </c>
      <c r="H75" t="inlineStr">
        <is>
          <t>North</t>
        </is>
      </c>
      <c r="I75" t="inlineStr">
        <is>
          <t>West</t>
        </is>
      </c>
      <c r="J75" t="inlineStr">
        <is>
          <t>South</t>
        </is>
      </c>
      <c r="O75" t="inlineStr">
        <is>
          <t>指南針</t>
        </is>
      </c>
      <c r="P75" t="inlineStr">
        <is>
          <t>East</t>
        </is>
      </c>
      <c r="Q75" t="inlineStr">
        <is>
          <t>North</t>
        </is>
      </c>
      <c r="R75" t="inlineStr">
        <is>
          <t>West</t>
        </is>
      </c>
      <c r="S75" t="inlineStr">
        <is>
          <t>South</t>
        </is>
      </c>
    </row>
    <row r="76">
      <c r="A76" t="n">
        <v>9</v>
      </c>
      <c r="B76" t="n">
        <v>7</v>
      </c>
      <c r="C76" t="inlineStr">
        <is>
          <t>9-7</t>
        </is>
      </c>
      <c r="D76" t="inlineStr">
        <is>
          <t>Vehicles</t>
        </is>
      </c>
      <c r="E76" t="n">
        <v>1</v>
      </c>
      <c r="F76" t="n">
        <v>4</v>
      </c>
      <c r="G76" t="inlineStr">
        <is>
          <t>Pickup</t>
        </is>
      </c>
      <c r="H76" t="inlineStr">
        <is>
          <t>Combine</t>
        </is>
      </c>
      <c r="I76" t="inlineStr">
        <is>
          <t>Trailer</t>
        </is>
      </c>
      <c r="J76" t="inlineStr">
        <is>
          <t>Truck</t>
        </is>
      </c>
      <c r="O76" t="inlineStr">
        <is>
          <t>車輛</t>
        </is>
      </c>
      <c r="P76" t="inlineStr">
        <is>
          <t>Pickup</t>
        </is>
      </c>
      <c r="Q76" t="inlineStr">
        <is>
          <t>Combine</t>
        </is>
      </c>
      <c r="R76" t="inlineStr">
        <is>
          <t>Trailer</t>
        </is>
      </c>
      <c r="S76" t="inlineStr">
        <is>
          <t>Truck</t>
        </is>
      </c>
    </row>
    <row r="77">
      <c r="A77" t="n">
        <v>9</v>
      </c>
      <c r="B77" t="n">
        <v>8</v>
      </c>
      <c r="C77" t="inlineStr">
        <is>
          <t>9-8</t>
        </is>
      </c>
      <c r="D77" t="inlineStr">
        <is>
          <t>Fog</t>
        </is>
      </c>
      <c r="F77" t="n">
        <v>4</v>
      </c>
      <c r="G77" t="inlineStr">
        <is>
          <t>Mist</t>
        </is>
      </c>
      <c r="H77" t="inlineStr">
        <is>
          <t>Haze</t>
        </is>
      </c>
      <c r="I77" t="inlineStr">
        <is>
          <t>Smog</t>
        </is>
      </c>
      <c r="J77" t="inlineStr">
        <is>
          <t>Vapor</t>
        </is>
      </c>
      <c r="O77" t="inlineStr">
        <is>
          <t>霧</t>
        </is>
      </c>
      <c r="P77" t="inlineStr">
        <is>
          <t>薄霧</t>
        </is>
      </c>
      <c r="Q77" t="inlineStr">
        <is>
          <t>霾</t>
        </is>
      </c>
      <c r="R77" t="inlineStr">
        <is>
          <t>煙霧</t>
        </is>
      </c>
      <c r="S77" t="inlineStr">
        <is>
          <t>水蒸氣</t>
        </is>
      </c>
    </row>
    <row r="78">
      <c r="A78" t="n">
        <v>9</v>
      </c>
      <c r="B78" t="n">
        <v>9</v>
      </c>
      <c r="C78" t="inlineStr">
        <is>
          <t>9-9</t>
        </is>
      </c>
      <c r="D78" t="inlineStr">
        <is>
          <t>Snow</t>
        </is>
      </c>
      <c r="F78" t="n">
        <v>3</v>
      </c>
      <c r="G78" t="inlineStr">
        <is>
          <t>Sleet</t>
        </is>
      </c>
      <c r="H78" t="inlineStr">
        <is>
          <t>Flake</t>
        </is>
      </c>
      <c r="I78" t="inlineStr">
        <is>
          <t>Iceberg</t>
        </is>
      </c>
      <c r="O78" t="inlineStr">
        <is>
          <t>雪</t>
        </is>
      </c>
      <c r="P78" t="inlineStr">
        <is>
          <t>雨夾雪</t>
        </is>
      </c>
      <c r="Q78" t="inlineStr">
        <is>
          <t>雪花</t>
        </is>
      </c>
      <c r="R78" t="inlineStr">
        <is>
          <t>冰山</t>
        </is>
      </c>
    </row>
    <row r="79">
      <c r="A79" t="n">
        <v>9</v>
      </c>
      <c r="B79" t="n">
        <v>10</v>
      </c>
      <c r="C79" t="inlineStr">
        <is>
          <t>9-10</t>
        </is>
      </c>
      <c r="D79" t="inlineStr">
        <is>
          <t>Spiky</t>
        </is>
      </c>
      <c r="F79" t="n">
        <v>3</v>
      </c>
      <c r="G79" t="inlineStr">
        <is>
          <t>Hedgehog</t>
        </is>
      </c>
      <c r="H79" t="inlineStr">
        <is>
          <t>Cactus</t>
        </is>
      </c>
      <c r="I79" t="inlineStr">
        <is>
          <t>Durian</t>
        </is>
      </c>
      <c r="O79" t="inlineStr">
        <is>
          <t>帶刺</t>
        </is>
      </c>
      <c r="P79" t="inlineStr">
        <is>
          <t>刺蝟</t>
        </is>
      </c>
      <c r="Q79" t="inlineStr">
        <is>
          <t>仙人掌</t>
        </is>
      </c>
      <c r="R79" t="inlineStr">
        <is>
          <t>榴槤</t>
        </is>
      </c>
    </row>
    <row r="80">
      <c r="A80" t="n">
        <v>10</v>
      </c>
      <c r="B80" t="n">
        <v>1</v>
      </c>
      <c r="C80" t="inlineStr">
        <is>
          <t>10-1</t>
        </is>
      </c>
      <c r="D80" t="inlineStr">
        <is>
          <t>Maths</t>
        </is>
      </c>
      <c r="F80" t="n">
        <v>8</v>
      </c>
      <c r="G80" t="inlineStr">
        <is>
          <t>Plus</t>
        </is>
      </c>
      <c r="H80" t="inlineStr">
        <is>
          <t>Vector</t>
        </is>
      </c>
      <c r="I80" t="inlineStr">
        <is>
          <t>Minus</t>
        </is>
      </c>
      <c r="J80" t="inlineStr">
        <is>
          <t>Percent</t>
        </is>
      </c>
      <c r="K80" t="inlineStr">
        <is>
          <t>Division</t>
        </is>
      </c>
      <c r="L80" t="inlineStr">
        <is>
          <t>Matrix</t>
        </is>
      </c>
      <c r="M80" t="inlineStr">
        <is>
          <t>Integral</t>
        </is>
      </c>
      <c r="N80" t="inlineStr">
        <is>
          <t>Theorem</t>
        </is>
      </c>
      <c r="O80" t="inlineStr">
        <is>
          <t>數學</t>
        </is>
      </c>
      <c r="P80" t="inlineStr">
        <is>
          <t>加法</t>
        </is>
      </c>
      <c r="Q80" t="inlineStr">
        <is>
          <t>向量</t>
        </is>
      </c>
      <c r="R80" t="inlineStr">
        <is>
          <t>減法</t>
        </is>
      </c>
      <c r="S80" t="inlineStr">
        <is>
          <t>百分比</t>
        </is>
      </c>
      <c r="T80" t="inlineStr">
        <is>
          <t>除法</t>
        </is>
      </c>
      <c r="U80" t="inlineStr">
        <is>
          <t>矩陣</t>
        </is>
      </c>
      <c r="V80" t="inlineStr">
        <is>
          <t>積分</t>
        </is>
      </c>
      <c r="W80" t="inlineStr">
        <is>
          <t>定理</t>
        </is>
      </c>
    </row>
    <row r="81">
      <c r="A81" t="n">
        <v>10</v>
      </c>
      <c r="B81" t="n">
        <v>2</v>
      </c>
      <c r="C81" t="inlineStr">
        <is>
          <t>10-2</t>
        </is>
      </c>
      <c r="D81" t="inlineStr">
        <is>
          <t>Birds</t>
        </is>
      </c>
      <c r="E81" t="n">
        <v>1</v>
      </c>
      <c r="F81" t="n">
        <v>8</v>
      </c>
      <c r="G81" t="inlineStr">
        <is>
          <t>Dove</t>
        </is>
      </c>
      <c r="H81" t="inlineStr">
        <is>
          <t>Eagle</t>
        </is>
      </c>
      <c r="I81" t="inlineStr">
        <is>
          <t>Swan</t>
        </is>
      </c>
      <c r="J81" t="inlineStr">
        <is>
          <t>Owl</t>
        </is>
      </c>
      <c r="K81" t="inlineStr">
        <is>
          <t>Heron</t>
        </is>
      </c>
      <c r="L81" t="inlineStr">
        <is>
          <t>Robin</t>
        </is>
      </c>
      <c r="M81" t="inlineStr">
        <is>
          <t>Finch</t>
        </is>
      </c>
      <c r="N81" t="inlineStr">
        <is>
          <t>Vulture</t>
        </is>
      </c>
      <c r="O81" t="inlineStr">
        <is>
          <t>鳥類</t>
        </is>
      </c>
      <c r="P81" t="inlineStr">
        <is>
          <t>Dove</t>
        </is>
      </c>
      <c r="Q81" t="inlineStr">
        <is>
          <t>Eagle</t>
        </is>
      </c>
      <c r="R81" t="inlineStr">
        <is>
          <t>Swan</t>
        </is>
      </c>
      <c r="S81" t="inlineStr">
        <is>
          <t>Owl</t>
        </is>
      </c>
      <c r="T81" t="inlineStr">
        <is>
          <t>Heron</t>
        </is>
      </c>
      <c r="U81" t="inlineStr">
        <is>
          <t>Robin</t>
        </is>
      </c>
      <c r="V81" t="inlineStr">
        <is>
          <t>Finch</t>
        </is>
      </c>
      <c r="W81" t="inlineStr">
        <is>
          <t>Vulture</t>
        </is>
      </c>
    </row>
    <row r="82">
      <c r="A82" t="n">
        <v>10</v>
      </c>
      <c r="B82" t="n">
        <v>3</v>
      </c>
      <c r="C82" t="inlineStr">
        <is>
          <t>10-3</t>
        </is>
      </c>
      <c r="D82" t="inlineStr">
        <is>
          <t>Genres</t>
        </is>
      </c>
      <c r="F82" t="n">
        <v>8</v>
      </c>
      <c r="G82" t="inlineStr">
        <is>
          <t>Rap</t>
        </is>
      </c>
      <c r="H82" t="inlineStr">
        <is>
          <t>Rock</t>
        </is>
      </c>
      <c r="I82" t="inlineStr">
        <is>
          <t>Pop</t>
        </is>
      </c>
      <c r="J82" t="inlineStr">
        <is>
          <t>Jazz</t>
        </is>
      </c>
      <c r="K82" t="inlineStr">
        <is>
          <t>Country</t>
        </is>
      </c>
      <c r="L82" t="inlineStr">
        <is>
          <t>Blues</t>
        </is>
      </c>
      <c r="M82" t="inlineStr">
        <is>
          <t>Reggae</t>
        </is>
      </c>
      <c r="N82" t="inlineStr">
        <is>
          <t>Disco</t>
        </is>
      </c>
      <c r="O82" t="inlineStr">
        <is>
          <t>音樂類型</t>
        </is>
      </c>
      <c r="P82" t="inlineStr">
        <is>
          <t>饒舌</t>
        </is>
      </c>
      <c r="Q82" t="inlineStr">
        <is>
          <t>搖滾</t>
        </is>
      </c>
      <c r="R82" t="inlineStr">
        <is>
          <t>流行音樂</t>
        </is>
      </c>
      <c r="S82" t="inlineStr">
        <is>
          <t>爵士</t>
        </is>
      </c>
      <c r="T82" t="inlineStr">
        <is>
          <t>鄉村</t>
        </is>
      </c>
      <c r="U82" t="inlineStr">
        <is>
          <t>藍調</t>
        </is>
      </c>
      <c r="V82" t="inlineStr">
        <is>
          <t>雷鬼</t>
        </is>
      </c>
      <c r="W82" t="inlineStr">
        <is>
          <t>迪斯可</t>
        </is>
      </c>
    </row>
    <row r="83">
      <c r="A83" t="n">
        <v>10</v>
      </c>
      <c r="B83" t="n">
        <v>4</v>
      </c>
      <c r="C83" t="inlineStr">
        <is>
          <t>10-4</t>
        </is>
      </c>
      <c r="D83" t="inlineStr">
        <is>
          <t>Minds</t>
        </is>
      </c>
      <c r="F83" t="n">
        <v>6</v>
      </c>
      <c r="G83" t="inlineStr">
        <is>
          <t>Sartre</t>
        </is>
      </c>
      <c r="H83" t="inlineStr">
        <is>
          <t>Dante</t>
        </is>
      </c>
      <c r="I83" t="inlineStr">
        <is>
          <t>Plato</t>
        </is>
      </c>
      <c r="J83" t="inlineStr">
        <is>
          <t>Socrates</t>
        </is>
      </c>
      <c r="K83" t="inlineStr">
        <is>
          <t>Galileo</t>
        </is>
      </c>
      <c r="L83" t="inlineStr">
        <is>
          <t>Kant</t>
        </is>
      </c>
      <c r="O83" t="inlineStr">
        <is>
          <t>哲學家</t>
        </is>
      </c>
      <c r="P83" t="inlineStr">
        <is>
          <t>沙特</t>
        </is>
      </c>
      <c r="Q83" t="inlineStr">
        <is>
          <t>但丁</t>
        </is>
      </c>
      <c r="R83" t="inlineStr">
        <is>
          <t>柏拉圖</t>
        </is>
      </c>
      <c r="S83" t="inlineStr">
        <is>
          <t>蘇格拉底</t>
        </is>
      </c>
      <c r="T83" t="inlineStr">
        <is>
          <t>伽利略</t>
        </is>
      </c>
      <c r="U83" t="inlineStr">
        <is>
          <t>康德</t>
        </is>
      </c>
    </row>
    <row r="84">
      <c r="A84" t="n">
        <v>10</v>
      </c>
      <c r="B84" t="n">
        <v>5</v>
      </c>
      <c r="C84" t="inlineStr">
        <is>
          <t>10-5</t>
        </is>
      </c>
      <c r="D84" t="inlineStr">
        <is>
          <t>Rooms</t>
        </is>
      </c>
      <c r="F84" t="n">
        <v>6</v>
      </c>
      <c r="G84" t="inlineStr">
        <is>
          <t>Attic</t>
        </is>
      </c>
      <c r="H84" t="inlineStr">
        <is>
          <t>Bathroom</t>
        </is>
      </c>
      <c r="I84" t="inlineStr">
        <is>
          <t>Kitchen</t>
        </is>
      </c>
      <c r="J84" t="inlineStr">
        <is>
          <t>Bedroom</t>
        </is>
      </c>
      <c r="K84" t="inlineStr">
        <is>
          <t>Cellar</t>
        </is>
      </c>
      <c r="L84" t="inlineStr">
        <is>
          <t>Parlor</t>
        </is>
      </c>
      <c r="O84" t="inlineStr">
        <is>
          <t>房間</t>
        </is>
      </c>
      <c r="P84" t="inlineStr">
        <is>
          <t>閣樓</t>
        </is>
      </c>
      <c r="Q84" t="inlineStr">
        <is>
          <t>浴室</t>
        </is>
      </c>
      <c r="R84" t="inlineStr">
        <is>
          <t>廚房</t>
        </is>
      </c>
      <c r="S84" t="inlineStr">
        <is>
          <t>臥室</t>
        </is>
      </c>
      <c r="T84" t="inlineStr">
        <is>
          <t>地窖</t>
        </is>
      </c>
      <c r="U84" t="inlineStr">
        <is>
          <t>客廳</t>
        </is>
      </c>
    </row>
    <row r="85">
      <c r="A85" t="n">
        <v>10</v>
      </c>
      <c r="B85" t="n">
        <v>6</v>
      </c>
      <c r="C85" t="inlineStr">
        <is>
          <t>10-6</t>
        </is>
      </c>
      <c r="D85" t="inlineStr">
        <is>
          <t>Travel</t>
        </is>
      </c>
      <c r="F85" t="n">
        <v>4</v>
      </c>
      <c r="G85" t="inlineStr">
        <is>
          <t>Tour</t>
        </is>
      </c>
      <c r="H85" t="inlineStr">
        <is>
          <t>Trip</t>
        </is>
      </c>
      <c r="I85" t="inlineStr">
        <is>
          <t>Voyage</t>
        </is>
      </c>
      <c r="J85" t="inlineStr">
        <is>
          <t>Cruise</t>
        </is>
      </c>
      <c r="O85" t="inlineStr">
        <is>
          <t>旅行</t>
        </is>
      </c>
      <c r="P85" t="inlineStr">
        <is>
          <t>遊覽</t>
        </is>
      </c>
      <c r="Q85" t="inlineStr">
        <is>
          <t>旅程</t>
        </is>
      </c>
      <c r="R85" t="inlineStr">
        <is>
          <t>航海</t>
        </is>
      </c>
      <c r="S85" t="inlineStr">
        <is>
          <t>郵輪</t>
        </is>
      </c>
    </row>
    <row r="86">
      <c r="A86" t="n">
        <v>10</v>
      </c>
      <c r="B86" t="n">
        <v>7</v>
      </c>
      <c r="C86" t="inlineStr">
        <is>
          <t>10-7</t>
        </is>
      </c>
      <c r="D86" t="inlineStr">
        <is>
          <t>Shoe</t>
        </is>
      </c>
      <c r="F86" t="n">
        <v>4</v>
      </c>
      <c r="G86" t="inlineStr">
        <is>
          <t>Sole</t>
        </is>
      </c>
      <c r="H86" t="inlineStr">
        <is>
          <t>Laces</t>
        </is>
      </c>
      <c r="I86" t="inlineStr">
        <is>
          <t>Insole</t>
        </is>
      </c>
      <c r="J86" t="inlineStr">
        <is>
          <t>Tongue</t>
        </is>
      </c>
      <c r="O86" t="inlineStr">
        <is>
          <t>鞋子</t>
        </is>
      </c>
      <c r="P86" t="inlineStr">
        <is>
          <t>鞋底</t>
        </is>
      </c>
      <c r="Q86" t="inlineStr">
        <is>
          <t>鞋帶</t>
        </is>
      </c>
      <c r="R86" t="inlineStr">
        <is>
          <t>鞋墊</t>
        </is>
      </c>
      <c r="S86" t="inlineStr">
        <is>
          <t>鞋舌</t>
        </is>
      </c>
    </row>
    <row r="87">
      <c r="A87" t="n">
        <v>10</v>
      </c>
      <c r="B87" t="n">
        <v>8</v>
      </c>
      <c r="C87" t="inlineStr">
        <is>
          <t>10-8</t>
        </is>
      </c>
      <c r="D87" t="inlineStr">
        <is>
          <t>Hockey</t>
        </is>
      </c>
      <c r="F87" t="n">
        <v>4</v>
      </c>
      <c r="G87" t="inlineStr">
        <is>
          <t>Puck</t>
        </is>
      </c>
      <c r="H87" t="inlineStr">
        <is>
          <t>Penalty</t>
        </is>
      </c>
      <c r="I87" t="inlineStr">
        <is>
          <t>Goal</t>
        </is>
      </c>
      <c r="J87" t="inlineStr">
        <is>
          <t>Rink</t>
        </is>
      </c>
      <c r="O87" t="inlineStr">
        <is>
          <t>冰上曲棍球</t>
        </is>
      </c>
      <c r="P87" t="inlineStr">
        <is>
          <t>冰球</t>
        </is>
      </c>
      <c r="Q87" t="inlineStr">
        <is>
          <t>判罰</t>
        </is>
      </c>
      <c r="R87" t="inlineStr">
        <is>
          <t>球門</t>
        </is>
      </c>
      <c r="S87" t="inlineStr">
        <is>
          <t>冰球場</t>
        </is>
      </c>
    </row>
    <row r="88">
      <c r="A88" t="n">
        <v>10</v>
      </c>
      <c r="B88" t="n">
        <v>9</v>
      </c>
      <c r="C88" t="inlineStr">
        <is>
          <t>10-9</t>
        </is>
      </c>
      <c r="D88" t="inlineStr">
        <is>
          <t>Date</t>
        </is>
      </c>
      <c r="F88" t="n">
        <v>3</v>
      </c>
      <c r="G88" t="inlineStr">
        <is>
          <t>Couple</t>
        </is>
      </c>
      <c r="H88" t="inlineStr">
        <is>
          <t>Tuxedo</t>
        </is>
      </c>
      <c r="I88" t="inlineStr">
        <is>
          <t>Flowers</t>
        </is>
      </c>
      <c r="O88" t="inlineStr">
        <is>
          <t>約會</t>
        </is>
      </c>
      <c r="P88" t="inlineStr">
        <is>
          <t>情侶</t>
        </is>
      </c>
      <c r="Q88" t="inlineStr">
        <is>
          <t>晚禮服</t>
        </is>
      </c>
      <c r="R88" t="inlineStr">
        <is>
          <t>花束</t>
        </is>
      </c>
    </row>
    <row r="89">
      <c r="A89" t="n">
        <v>10</v>
      </c>
      <c r="B89" t="n">
        <v>10</v>
      </c>
      <c r="C89" t="inlineStr">
        <is>
          <t>10-10</t>
        </is>
      </c>
      <c r="D89" t="inlineStr">
        <is>
          <t>Saw</t>
        </is>
      </c>
      <c r="F89" t="n">
        <v>3</v>
      </c>
      <c r="G89" t="inlineStr">
        <is>
          <t>Teeth</t>
        </is>
      </c>
      <c r="H89" t="inlineStr">
        <is>
          <t>Blade</t>
        </is>
      </c>
      <c r="I89" t="inlineStr">
        <is>
          <t>Notch</t>
        </is>
      </c>
      <c r="O89" t="inlineStr">
        <is>
          <t>鋸子</t>
        </is>
      </c>
      <c r="P89" t="inlineStr">
        <is>
          <t>鋸齒</t>
        </is>
      </c>
      <c r="Q89" t="inlineStr">
        <is>
          <t>鋸片</t>
        </is>
      </c>
      <c r="R89" t="inlineStr">
        <is>
          <t>鋸痕</t>
        </is>
      </c>
    </row>
    <row r="90">
      <c r="A90" t="n">
        <v>11</v>
      </c>
      <c r="B90" t="n">
        <v>1</v>
      </c>
      <c r="C90" t="inlineStr">
        <is>
          <t>11-1</t>
        </is>
      </c>
      <c r="D90" t="inlineStr">
        <is>
          <t>Actor</t>
        </is>
      </c>
      <c r="F90" t="n">
        <v>8</v>
      </c>
      <c r="G90" t="inlineStr">
        <is>
          <t>Oldman</t>
        </is>
      </c>
      <c r="H90" t="inlineStr">
        <is>
          <t>Pitt</t>
        </is>
      </c>
      <c r="I90" t="inlineStr">
        <is>
          <t>Eastwood</t>
        </is>
      </c>
      <c r="J90" t="inlineStr">
        <is>
          <t>Hanks</t>
        </is>
      </c>
      <c r="K90" t="inlineStr">
        <is>
          <t>Crowe</t>
        </is>
      </c>
      <c r="L90" t="inlineStr">
        <is>
          <t>Cruise</t>
        </is>
      </c>
      <c r="M90" t="inlineStr">
        <is>
          <t>DiCaprio</t>
        </is>
      </c>
      <c r="N90" t="inlineStr">
        <is>
          <t>Wahlberg</t>
        </is>
      </c>
      <c r="O90" t="inlineStr">
        <is>
          <t>男演員</t>
        </is>
      </c>
      <c r="P90" t="inlineStr">
        <is>
          <t>周潤發</t>
        </is>
      </c>
      <c r="Q90" t="inlineStr">
        <is>
          <t>梁朝偉</t>
        </is>
      </c>
      <c r="R90" t="inlineStr">
        <is>
          <t>周星馳</t>
        </is>
      </c>
      <c r="S90" t="inlineStr">
        <is>
          <t>許光漢</t>
        </is>
      </c>
      <c r="T90" t="inlineStr">
        <is>
          <t>彭于晏</t>
        </is>
      </c>
      <c r="U90" t="inlineStr">
        <is>
          <t>曾敬驊</t>
        </is>
      </c>
      <c r="V90" t="inlineStr">
        <is>
          <t>張震</t>
        </is>
      </c>
      <c r="W90" t="inlineStr">
        <is>
          <t>劉德華</t>
        </is>
      </c>
    </row>
    <row r="91">
      <c r="A91" t="n">
        <v>11</v>
      </c>
      <c r="B91" t="n">
        <v>2</v>
      </c>
      <c r="C91" t="inlineStr">
        <is>
          <t>11-2</t>
        </is>
      </c>
      <c r="D91" t="inlineStr">
        <is>
          <t>Planet</t>
        </is>
      </c>
      <c r="F91" t="n">
        <v>8</v>
      </c>
      <c r="G91" t="inlineStr">
        <is>
          <t>Mercury</t>
        </is>
      </c>
      <c r="H91" t="inlineStr">
        <is>
          <t>Jupiter</t>
        </is>
      </c>
      <c r="I91" t="inlineStr">
        <is>
          <t>Saturn</t>
        </is>
      </c>
      <c r="J91" t="inlineStr">
        <is>
          <t>Uranus</t>
        </is>
      </c>
      <c r="K91" t="inlineStr">
        <is>
          <t>Neptune</t>
        </is>
      </c>
      <c r="L91" t="inlineStr">
        <is>
          <t>Mars</t>
        </is>
      </c>
      <c r="M91" t="inlineStr">
        <is>
          <t>Earth</t>
        </is>
      </c>
      <c r="N91" t="inlineStr">
        <is>
          <t>Venus</t>
        </is>
      </c>
      <c r="O91" t="inlineStr">
        <is>
          <t>行星</t>
        </is>
      </c>
      <c r="P91" t="inlineStr">
        <is>
          <t>水星</t>
        </is>
      </c>
      <c r="Q91" t="inlineStr">
        <is>
          <t>木星</t>
        </is>
      </c>
      <c r="R91" t="inlineStr">
        <is>
          <t>土星</t>
        </is>
      </c>
      <c r="S91" t="inlineStr">
        <is>
          <t>天王星</t>
        </is>
      </c>
      <c r="T91" t="inlineStr">
        <is>
          <t>海王星</t>
        </is>
      </c>
      <c r="U91" t="inlineStr">
        <is>
          <t>火星</t>
        </is>
      </c>
      <c r="V91" t="inlineStr">
        <is>
          <t>地球</t>
        </is>
      </c>
      <c r="W91" t="inlineStr">
        <is>
          <t>金星</t>
        </is>
      </c>
    </row>
    <row r="92">
      <c r="A92" t="n">
        <v>11</v>
      </c>
      <c r="B92" t="n">
        <v>3</v>
      </c>
      <c r="C92" t="inlineStr">
        <is>
          <t>11-3</t>
        </is>
      </c>
      <c r="D92" t="inlineStr">
        <is>
          <t>Cards</t>
        </is>
      </c>
      <c r="F92" t="n">
        <v>8</v>
      </c>
      <c r="G92" t="inlineStr">
        <is>
          <t>Queen</t>
        </is>
      </c>
      <c r="H92" t="inlineStr">
        <is>
          <t>King</t>
        </is>
      </c>
      <c r="I92" t="inlineStr">
        <is>
          <t>Jack</t>
        </is>
      </c>
      <c r="J92" t="inlineStr">
        <is>
          <t>Ace</t>
        </is>
      </c>
      <c r="K92" t="inlineStr">
        <is>
          <t>Diamonds</t>
        </is>
      </c>
      <c r="L92" t="inlineStr">
        <is>
          <t>Spades</t>
        </is>
      </c>
      <c r="M92" t="inlineStr">
        <is>
          <t>Clubs</t>
        </is>
      </c>
      <c r="N92" t="inlineStr">
        <is>
          <t>Hearts</t>
        </is>
      </c>
      <c r="O92" t="inlineStr">
        <is>
          <t>卡牌</t>
        </is>
      </c>
      <c r="P92" t="inlineStr">
        <is>
          <t>皇后</t>
        </is>
      </c>
      <c r="Q92" t="inlineStr">
        <is>
          <t>國王</t>
        </is>
      </c>
      <c r="R92" t="inlineStr">
        <is>
          <t>騎士</t>
        </is>
      </c>
      <c r="S92" t="inlineStr">
        <is>
          <t>王牌</t>
        </is>
      </c>
      <c r="T92" t="inlineStr">
        <is>
          <t>方塊</t>
        </is>
      </c>
      <c r="U92" t="inlineStr">
        <is>
          <t>黑桃</t>
        </is>
      </c>
      <c r="V92" t="inlineStr">
        <is>
          <t>梅花</t>
        </is>
      </c>
      <c r="W92" t="inlineStr">
        <is>
          <t>紅心</t>
        </is>
      </c>
    </row>
    <row r="93">
      <c r="A93" t="n">
        <v>11</v>
      </c>
      <c r="B93" t="n">
        <v>4</v>
      </c>
      <c r="C93" t="inlineStr">
        <is>
          <t>11-4</t>
        </is>
      </c>
      <c r="D93" t="inlineStr">
        <is>
          <t>Face</t>
        </is>
      </c>
      <c r="F93" t="n">
        <v>8</v>
      </c>
      <c r="G93" t="inlineStr">
        <is>
          <t>Cheeks</t>
        </is>
      </c>
      <c r="H93" t="inlineStr">
        <is>
          <t>Lips</t>
        </is>
      </c>
      <c r="I93" t="inlineStr">
        <is>
          <t>Brows</t>
        </is>
      </c>
      <c r="J93" t="inlineStr">
        <is>
          <t>Nose</t>
        </is>
      </c>
      <c r="K93" t="inlineStr">
        <is>
          <t>Chin</t>
        </is>
      </c>
      <c r="L93" t="inlineStr">
        <is>
          <t>Eyes</t>
        </is>
      </c>
      <c r="M93" t="inlineStr">
        <is>
          <t>Mouth</t>
        </is>
      </c>
      <c r="N93" t="inlineStr">
        <is>
          <t>Nostrils</t>
        </is>
      </c>
      <c r="O93" t="inlineStr">
        <is>
          <t>臉部</t>
        </is>
      </c>
      <c r="P93" t="inlineStr">
        <is>
          <t>臉頰</t>
        </is>
      </c>
      <c r="Q93" t="inlineStr">
        <is>
          <t>嘴唇</t>
        </is>
      </c>
      <c r="R93" t="inlineStr">
        <is>
          <t>眉毛</t>
        </is>
      </c>
      <c r="S93" t="inlineStr">
        <is>
          <t>鼻子</t>
        </is>
      </c>
      <c r="T93" t="inlineStr">
        <is>
          <t>下巴</t>
        </is>
      </c>
      <c r="U93" t="inlineStr">
        <is>
          <t>眼睛</t>
        </is>
      </c>
      <c r="V93" t="inlineStr">
        <is>
          <t>嘴巴</t>
        </is>
      </c>
      <c r="W93" t="inlineStr">
        <is>
          <t>鼻孔</t>
        </is>
      </c>
    </row>
    <row r="94">
      <c r="A94" t="n">
        <v>11</v>
      </c>
      <c r="B94" t="n">
        <v>5</v>
      </c>
      <c r="C94" t="inlineStr">
        <is>
          <t>11-5</t>
        </is>
      </c>
      <c r="D94" t="inlineStr">
        <is>
          <t>Brunch</t>
        </is>
      </c>
      <c r="F94" t="n">
        <v>6</v>
      </c>
      <c r="G94" t="inlineStr">
        <is>
          <t>Omelet</t>
        </is>
      </c>
      <c r="H94" t="inlineStr">
        <is>
          <t>Bacon</t>
        </is>
      </c>
      <c r="I94" t="inlineStr">
        <is>
          <t>Waffles</t>
        </is>
      </c>
      <c r="J94" t="inlineStr">
        <is>
          <t>Cereal</t>
        </is>
      </c>
      <c r="K94" t="inlineStr">
        <is>
          <t>Eggs</t>
        </is>
      </c>
      <c r="L94" t="inlineStr">
        <is>
          <t>Toast</t>
        </is>
      </c>
      <c r="O94" t="inlineStr">
        <is>
          <t>早午餐</t>
        </is>
      </c>
      <c r="P94" t="inlineStr">
        <is>
          <t>歐姆蛋</t>
        </is>
      </c>
      <c r="Q94" t="inlineStr">
        <is>
          <t>培根</t>
        </is>
      </c>
      <c r="R94" t="inlineStr">
        <is>
          <t>鬆餅</t>
        </is>
      </c>
      <c r="S94" t="inlineStr">
        <is>
          <t>穀物片</t>
        </is>
      </c>
      <c r="T94" t="inlineStr">
        <is>
          <t>雞蛋</t>
        </is>
      </c>
      <c r="U94" t="inlineStr">
        <is>
          <t>吐司</t>
        </is>
      </c>
    </row>
    <row r="95">
      <c r="A95" t="n">
        <v>11</v>
      </c>
      <c r="B95" t="n">
        <v>6</v>
      </c>
      <c r="C95" t="inlineStr">
        <is>
          <t>11-6</t>
        </is>
      </c>
      <c r="D95" t="inlineStr">
        <is>
          <t>Lessons</t>
        </is>
      </c>
      <c r="F95" t="n">
        <v>6</v>
      </c>
      <c r="G95" t="inlineStr">
        <is>
          <t>Biology</t>
        </is>
      </c>
      <c r="H95" t="inlineStr">
        <is>
          <t>Physics</t>
        </is>
      </c>
      <c r="I95" t="inlineStr">
        <is>
          <t>Geometry</t>
        </is>
      </c>
      <c r="J95" t="inlineStr">
        <is>
          <t>Algebra</t>
        </is>
      </c>
      <c r="K95" t="inlineStr">
        <is>
          <t>History</t>
        </is>
      </c>
      <c r="L95" t="inlineStr">
        <is>
          <t>Calculus</t>
        </is>
      </c>
      <c r="O95" t="inlineStr">
        <is>
          <t>課程</t>
        </is>
      </c>
      <c r="P95" t="inlineStr">
        <is>
          <t>生物學</t>
        </is>
      </c>
      <c r="Q95" t="inlineStr">
        <is>
          <t>物理學</t>
        </is>
      </c>
      <c r="R95" t="inlineStr">
        <is>
          <t>幾何學</t>
        </is>
      </c>
      <c r="S95" t="inlineStr">
        <is>
          <t>代數</t>
        </is>
      </c>
      <c r="T95" t="inlineStr">
        <is>
          <t>歷史學</t>
        </is>
      </c>
      <c r="U95" t="inlineStr">
        <is>
          <t>微積分</t>
        </is>
      </c>
    </row>
    <row r="96">
      <c r="A96" t="n">
        <v>11</v>
      </c>
      <c r="B96" t="n">
        <v>7</v>
      </c>
      <c r="C96" t="inlineStr">
        <is>
          <t>11-7</t>
        </is>
      </c>
      <c r="D96" t="inlineStr">
        <is>
          <t>Wardrobe</t>
        </is>
      </c>
      <c r="E96" t="n">
        <v>1</v>
      </c>
      <c r="F96" t="n">
        <v>5</v>
      </c>
      <c r="G96" t="inlineStr">
        <is>
          <t>Jumper</t>
        </is>
      </c>
      <c r="H96" t="inlineStr">
        <is>
          <t>Jacket</t>
        </is>
      </c>
      <c r="I96" t="inlineStr">
        <is>
          <t>Sweater</t>
        </is>
      </c>
      <c r="J96" t="inlineStr">
        <is>
          <t>Jeans</t>
        </is>
      </c>
      <c r="K96" t="inlineStr">
        <is>
          <t>Pants</t>
        </is>
      </c>
      <c r="O96" t="inlineStr">
        <is>
          <t>衣櫃</t>
        </is>
      </c>
      <c r="P96" t="inlineStr">
        <is>
          <t>Jumper</t>
        </is>
      </c>
      <c r="Q96" t="inlineStr">
        <is>
          <t>Jacket</t>
        </is>
      </c>
      <c r="R96" t="inlineStr">
        <is>
          <t>Sweater</t>
        </is>
      </c>
      <c r="S96" t="inlineStr">
        <is>
          <t>Jeans</t>
        </is>
      </c>
      <c r="T96" t="inlineStr">
        <is>
          <t>Pants</t>
        </is>
      </c>
    </row>
    <row r="97">
      <c r="A97" t="n">
        <v>11</v>
      </c>
      <c r="B97" t="n">
        <v>8</v>
      </c>
      <c r="C97" t="inlineStr">
        <is>
          <t>11-8</t>
        </is>
      </c>
      <c r="D97" t="inlineStr">
        <is>
          <t>Transport</t>
        </is>
      </c>
      <c r="E97" t="n">
        <v>1</v>
      </c>
      <c r="F97" t="n">
        <v>5</v>
      </c>
      <c r="G97" t="inlineStr">
        <is>
          <t>Helicopter</t>
        </is>
      </c>
      <c r="H97" t="inlineStr">
        <is>
          <t>Train</t>
        </is>
      </c>
      <c r="I97" t="inlineStr">
        <is>
          <t>Plane</t>
        </is>
      </c>
      <c r="J97" t="inlineStr">
        <is>
          <t>Taxi</t>
        </is>
      </c>
      <c r="K97" t="inlineStr">
        <is>
          <t>Scooter</t>
        </is>
      </c>
      <c r="O97" t="inlineStr">
        <is>
          <t>交通工具</t>
        </is>
      </c>
      <c r="P97" t="inlineStr">
        <is>
          <t>Helicopter</t>
        </is>
      </c>
      <c r="Q97" t="inlineStr">
        <is>
          <t>Train</t>
        </is>
      </c>
      <c r="R97" t="inlineStr">
        <is>
          <t>Plane</t>
        </is>
      </c>
      <c r="S97" t="inlineStr">
        <is>
          <t>Taxi</t>
        </is>
      </c>
      <c r="T97" t="inlineStr">
        <is>
          <t>Scooter</t>
        </is>
      </c>
    </row>
    <row r="98">
      <c r="A98" t="n">
        <v>11</v>
      </c>
      <c r="B98" t="n">
        <v>9</v>
      </c>
      <c r="C98" t="inlineStr">
        <is>
          <t>11-9</t>
        </is>
      </c>
      <c r="D98" t="inlineStr">
        <is>
          <t>Senses</t>
        </is>
      </c>
      <c r="F98" t="n">
        <v>4</v>
      </c>
      <c r="G98" t="inlineStr">
        <is>
          <t>Smell</t>
        </is>
      </c>
      <c r="H98" t="inlineStr">
        <is>
          <t>Touch</t>
        </is>
      </c>
      <c r="I98" t="inlineStr">
        <is>
          <t>Taste</t>
        </is>
      </c>
      <c r="J98" t="inlineStr">
        <is>
          <t>Sight</t>
        </is>
      </c>
      <c r="O98" t="inlineStr">
        <is>
          <t>感官</t>
        </is>
      </c>
      <c r="P98" t="inlineStr">
        <is>
          <t>嗅覺</t>
        </is>
      </c>
      <c r="Q98" t="inlineStr">
        <is>
          <t>觸覺</t>
        </is>
      </c>
      <c r="R98" t="inlineStr">
        <is>
          <t>味覺</t>
        </is>
      </c>
      <c r="S98" t="inlineStr">
        <is>
          <t>視覺</t>
        </is>
      </c>
    </row>
    <row r="99">
      <c r="A99" t="n">
        <v>11</v>
      </c>
      <c r="B99" t="n">
        <v>10</v>
      </c>
      <c r="C99" t="inlineStr">
        <is>
          <t>11-10</t>
        </is>
      </c>
      <c r="D99" t="inlineStr">
        <is>
          <t>Blue</t>
        </is>
      </c>
      <c r="F99" t="n">
        <v>4</v>
      </c>
      <c r="G99" t="inlineStr">
        <is>
          <t>Indigo</t>
        </is>
      </c>
      <c r="H99" t="inlineStr">
        <is>
          <t>Navy</t>
        </is>
      </c>
      <c r="I99" t="inlineStr">
        <is>
          <t>Azure</t>
        </is>
      </c>
      <c r="J99" t="inlineStr">
        <is>
          <t>Cyan</t>
        </is>
      </c>
      <c r="O99" t="inlineStr">
        <is>
          <t>藍色</t>
        </is>
      </c>
      <c r="P99" t="inlineStr">
        <is>
          <t>靛藍</t>
        </is>
      </c>
      <c r="Q99" t="inlineStr">
        <is>
          <t>海軍藍</t>
        </is>
      </c>
      <c r="R99" t="inlineStr">
        <is>
          <t>天藍</t>
        </is>
      </c>
      <c r="S99" t="inlineStr">
        <is>
          <t>藍綠色</t>
        </is>
      </c>
    </row>
    <row r="100">
      <c r="A100" t="n">
        <v>11</v>
      </c>
      <c r="B100" t="n">
        <v>11</v>
      </c>
      <c r="C100" t="inlineStr">
        <is>
          <t>11-11</t>
        </is>
      </c>
      <c r="D100" t="inlineStr">
        <is>
          <t>Pills</t>
        </is>
      </c>
      <c r="F100" t="n">
        <v>3</v>
      </c>
      <c r="G100" t="inlineStr">
        <is>
          <t>Tablets</t>
        </is>
      </c>
      <c r="H100" t="inlineStr">
        <is>
          <t>Capsules</t>
        </is>
      </c>
      <c r="I100" t="inlineStr">
        <is>
          <t>Lozenges</t>
        </is>
      </c>
      <c r="O100" t="inlineStr">
        <is>
          <t>藥丸</t>
        </is>
      </c>
      <c r="P100" t="inlineStr">
        <is>
          <t>錠劑</t>
        </is>
      </c>
      <c r="Q100" t="inlineStr">
        <is>
          <t>膠囊</t>
        </is>
      </c>
      <c r="R100" t="inlineStr">
        <is>
          <t>口含錠</t>
        </is>
      </c>
    </row>
    <row r="101">
      <c r="A101" t="n">
        <v>11</v>
      </c>
      <c r="B101" t="n">
        <v>12</v>
      </c>
      <c r="C101" t="inlineStr">
        <is>
          <t>11-12</t>
        </is>
      </c>
      <c r="D101" t="inlineStr">
        <is>
          <t>Rainy</t>
        </is>
      </c>
      <c r="F101" t="n">
        <v>3</v>
      </c>
      <c r="G101" t="inlineStr">
        <is>
          <t>Clouds</t>
        </is>
      </c>
      <c r="H101" t="inlineStr">
        <is>
          <t>Showers</t>
        </is>
      </c>
      <c r="I101" t="inlineStr">
        <is>
          <t>Puddles</t>
        </is>
      </c>
      <c r="O101" t="inlineStr">
        <is>
          <t>雨天</t>
        </is>
      </c>
      <c r="P101" t="inlineStr">
        <is>
          <t>烏雲</t>
        </is>
      </c>
      <c r="Q101" t="inlineStr">
        <is>
          <t>驟雨</t>
        </is>
      </c>
      <c r="R101" t="inlineStr">
        <is>
          <t>水坑</t>
        </is>
      </c>
    </row>
    <row r="102">
      <c r="A102" t="n">
        <v>12</v>
      </c>
      <c r="B102" t="n">
        <v>1</v>
      </c>
      <c r="C102" t="inlineStr">
        <is>
          <t>12-1</t>
        </is>
      </c>
      <c r="D102" t="inlineStr">
        <is>
          <t>School</t>
        </is>
      </c>
      <c r="F102" t="n">
        <v>8</v>
      </c>
      <c r="G102" t="inlineStr">
        <is>
          <t>Lesson</t>
        </is>
      </c>
      <c r="H102" t="inlineStr">
        <is>
          <t>Student</t>
        </is>
      </c>
      <c r="I102" t="inlineStr">
        <is>
          <t>Teacher</t>
        </is>
      </c>
      <c r="J102" t="inlineStr">
        <is>
          <t>Desks</t>
        </is>
      </c>
      <c r="K102" t="inlineStr">
        <is>
          <t>Exams</t>
        </is>
      </c>
      <c r="L102" t="inlineStr">
        <is>
          <t>Homework</t>
        </is>
      </c>
      <c r="M102" t="inlineStr">
        <is>
          <t>Study</t>
        </is>
      </c>
      <c r="N102" t="inlineStr">
        <is>
          <t>Grade</t>
        </is>
      </c>
      <c r="O102" t="inlineStr">
        <is>
          <t>學校</t>
        </is>
      </c>
      <c r="P102" t="inlineStr">
        <is>
          <t>課程</t>
        </is>
      </c>
      <c r="Q102" t="inlineStr">
        <is>
          <t>學生</t>
        </is>
      </c>
      <c r="R102" t="inlineStr">
        <is>
          <t>教師</t>
        </is>
      </c>
      <c r="S102" t="inlineStr">
        <is>
          <t>書桌</t>
        </is>
      </c>
      <c r="T102" t="inlineStr">
        <is>
          <t>考試</t>
        </is>
      </c>
      <c r="U102" t="inlineStr">
        <is>
          <t>作業</t>
        </is>
      </c>
      <c r="V102" t="inlineStr">
        <is>
          <t>學習</t>
        </is>
      </c>
      <c r="W102" t="inlineStr">
        <is>
          <t>成績</t>
        </is>
      </c>
    </row>
    <row r="103">
      <c r="A103" t="n">
        <v>12</v>
      </c>
      <c r="B103" t="n">
        <v>2</v>
      </c>
      <c r="C103" t="inlineStr">
        <is>
          <t>12-2</t>
        </is>
      </c>
      <c r="D103" t="inlineStr">
        <is>
          <t>Breads</t>
        </is>
      </c>
      <c r="E103" t="n">
        <v>1</v>
      </c>
      <c r="F103" t="n">
        <v>8</v>
      </c>
      <c r="G103" t="inlineStr">
        <is>
          <t>Ciabatta</t>
        </is>
      </c>
      <c r="H103" t="inlineStr">
        <is>
          <t>Baguette</t>
        </is>
      </c>
      <c r="I103" t="inlineStr">
        <is>
          <t>Focaccia</t>
        </is>
      </c>
      <c r="J103" t="inlineStr">
        <is>
          <t>Pita</t>
        </is>
      </c>
      <c r="K103" t="inlineStr">
        <is>
          <t>Challah</t>
        </is>
      </c>
      <c r="L103" t="inlineStr">
        <is>
          <t>Tortilla</t>
        </is>
      </c>
      <c r="M103" t="inlineStr">
        <is>
          <t>Brioche</t>
        </is>
      </c>
      <c r="N103" t="inlineStr">
        <is>
          <t>Arepa</t>
        </is>
      </c>
      <c r="O103" t="inlineStr">
        <is>
          <t>麵包</t>
        </is>
      </c>
      <c r="P103" t="inlineStr">
        <is>
          <t>Ciabatta</t>
        </is>
      </c>
      <c r="Q103" t="inlineStr">
        <is>
          <t>Baguette</t>
        </is>
      </c>
      <c r="R103" t="inlineStr">
        <is>
          <t>Focaccia</t>
        </is>
      </c>
      <c r="S103" t="inlineStr">
        <is>
          <t>Pita</t>
        </is>
      </c>
      <c r="T103" t="inlineStr">
        <is>
          <t>Challah</t>
        </is>
      </c>
      <c r="U103" t="inlineStr">
        <is>
          <t>Tortilla</t>
        </is>
      </c>
      <c r="V103" t="inlineStr">
        <is>
          <t>Brioche</t>
        </is>
      </c>
      <c r="W103" t="inlineStr">
        <is>
          <t>Arepa</t>
        </is>
      </c>
    </row>
    <row r="104">
      <c r="A104" t="n">
        <v>12</v>
      </c>
      <c r="B104" t="n">
        <v>3</v>
      </c>
      <c r="C104" t="inlineStr">
        <is>
          <t>12-3</t>
        </is>
      </c>
      <c r="D104" t="inlineStr">
        <is>
          <t>Shapes</t>
        </is>
      </c>
      <c r="E104" t="n">
        <v>1</v>
      </c>
      <c r="F104" t="n">
        <v>4</v>
      </c>
      <c r="G104" t="inlineStr">
        <is>
          <t>Circle</t>
        </is>
      </c>
      <c r="H104" t="inlineStr">
        <is>
          <t>Square</t>
        </is>
      </c>
      <c r="I104" t="inlineStr">
        <is>
          <t>Oval</t>
        </is>
      </c>
      <c r="J104" t="inlineStr">
        <is>
          <t>Octagon</t>
        </is>
      </c>
      <c r="O104" t="inlineStr">
        <is>
          <t>形狀</t>
        </is>
      </c>
      <c r="P104" t="inlineStr">
        <is>
          <t>Circle</t>
        </is>
      </c>
      <c r="Q104" t="inlineStr">
        <is>
          <t>Square</t>
        </is>
      </c>
      <c r="R104" t="inlineStr">
        <is>
          <t>Oval</t>
        </is>
      </c>
      <c r="S104" t="inlineStr">
        <is>
          <t>Octagon</t>
        </is>
      </c>
    </row>
    <row r="105">
      <c r="A105" t="n">
        <v>12</v>
      </c>
      <c r="B105" t="n">
        <v>4</v>
      </c>
      <c r="C105" t="inlineStr">
        <is>
          <t>12-4</t>
        </is>
      </c>
      <c r="D105" t="inlineStr">
        <is>
          <t>Words</t>
        </is>
      </c>
      <c r="F105" t="n">
        <v>4</v>
      </c>
      <c r="G105" t="inlineStr">
        <is>
          <t>Boggle</t>
        </is>
      </c>
      <c r="H105" t="inlineStr">
        <is>
          <t>Scrabble</t>
        </is>
      </c>
      <c r="I105" t="inlineStr">
        <is>
          <t>Wordle</t>
        </is>
      </c>
      <c r="J105" t="inlineStr">
        <is>
          <t>Jumble</t>
        </is>
      </c>
      <c r="O105" t="inlineStr">
        <is>
          <t>文字遊戲</t>
        </is>
      </c>
      <c r="P105" t="inlineStr">
        <is>
          <t>尋字遊戲</t>
        </is>
      </c>
      <c r="Q105" t="inlineStr">
        <is>
          <t>拼字塗鴉</t>
        </is>
      </c>
      <c r="R105" t="inlineStr">
        <is>
          <t>猜字遊戲</t>
        </is>
      </c>
      <c r="S105" t="inlineStr">
        <is>
          <t>拼字遊戲</t>
        </is>
      </c>
    </row>
    <row r="106">
      <c r="A106" t="n">
        <v>12</v>
      </c>
      <c r="B106" t="n">
        <v>5</v>
      </c>
      <c r="C106" t="inlineStr">
        <is>
          <t>12-5</t>
        </is>
      </c>
      <c r="D106" t="inlineStr">
        <is>
          <t>Bag type</t>
        </is>
      </c>
      <c r="F106" t="n">
        <v>3</v>
      </c>
      <c r="G106" t="inlineStr">
        <is>
          <t>Satchel</t>
        </is>
      </c>
      <c r="H106" t="inlineStr">
        <is>
          <t>Clutch</t>
        </is>
      </c>
      <c r="I106" t="inlineStr">
        <is>
          <t>Pouch</t>
        </is>
      </c>
      <c r="O106" t="inlineStr">
        <is>
          <t>包款類型</t>
        </is>
      </c>
      <c r="P106" t="inlineStr">
        <is>
          <t>劍橋包</t>
        </is>
      </c>
      <c r="Q106" t="inlineStr">
        <is>
          <t>手拿包</t>
        </is>
      </c>
      <c r="R106" t="inlineStr">
        <is>
          <t>小袋子</t>
        </is>
      </c>
    </row>
    <row r="107">
      <c r="A107" t="n">
        <v>12</v>
      </c>
      <c r="B107" t="n">
        <v>6</v>
      </c>
      <c r="C107" t="inlineStr">
        <is>
          <t>12-6</t>
        </is>
      </c>
      <c r="D107" t="inlineStr">
        <is>
          <t>Brain</t>
        </is>
      </c>
      <c r="F107" t="n">
        <v>3</v>
      </c>
      <c r="G107" t="inlineStr">
        <is>
          <t>Gyrus</t>
        </is>
      </c>
      <c r="H107" t="inlineStr">
        <is>
          <t>Cortex</t>
        </is>
      </c>
      <c r="I107" t="inlineStr">
        <is>
          <t>Lobe</t>
        </is>
      </c>
      <c r="O107" t="inlineStr">
        <is>
          <t>大腦</t>
        </is>
      </c>
      <c r="P107" t="inlineStr">
        <is>
          <t>腦迴</t>
        </is>
      </c>
      <c r="Q107" t="inlineStr">
        <is>
          <t>大腦皮質</t>
        </is>
      </c>
      <c r="R107" t="inlineStr">
        <is>
          <t>腦葉</t>
        </is>
      </c>
    </row>
    <row r="108">
      <c r="A108" t="n">
        <v>13</v>
      </c>
      <c r="B108" t="n">
        <v>1</v>
      </c>
      <c r="C108" t="inlineStr">
        <is>
          <t>13-1</t>
        </is>
      </c>
      <c r="D108" t="inlineStr">
        <is>
          <t>Space</t>
        </is>
      </c>
      <c r="E108" t="n">
        <v>1</v>
      </c>
      <c r="F108" t="n">
        <v>8</v>
      </c>
      <c r="G108" t="inlineStr">
        <is>
          <t>Hydrogen</t>
        </is>
      </c>
      <c r="H108" t="inlineStr">
        <is>
          <t>Nitrogen</t>
        </is>
      </c>
      <c r="I108" t="inlineStr">
        <is>
          <t>Sulfur</t>
        </is>
      </c>
      <c r="J108" t="inlineStr">
        <is>
          <t>Carbon</t>
        </is>
      </c>
      <c r="K108" t="inlineStr">
        <is>
          <t>Sodium</t>
        </is>
      </c>
      <c r="L108" t="inlineStr">
        <is>
          <t>Silicon</t>
        </is>
      </c>
      <c r="M108" t="inlineStr">
        <is>
          <t>Iodine</t>
        </is>
      </c>
      <c r="N108" t="inlineStr">
        <is>
          <t>Oxygen</t>
        </is>
      </c>
      <c r="O108" t="inlineStr">
        <is>
          <t>元素</t>
        </is>
      </c>
      <c r="P108" t="inlineStr">
        <is>
          <t>Hydrogen</t>
        </is>
      </c>
      <c r="Q108" t="inlineStr">
        <is>
          <t>Nitrogen</t>
        </is>
      </c>
      <c r="R108" t="inlineStr">
        <is>
          <t>Sulfur</t>
        </is>
      </c>
      <c r="S108" t="inlineStr">
        <is>
          <t>Carbon</t>
        </is>
      </c>
      <c r="T108" t="inlineStr">
        <is>
          <t>Sodium</t>
        </is>
      </c>
      <c r="U108" t="inlineStr">
        <is>
          <t>Silicon</t>
        </is>
      </c>
      <c r="V108" t="inlineStr">
        <is>
          <t>Iodine</t>
        </is>
      </c>
      <c r="W108" t="inlineStr">
        <is>
          <t>Oxygen</t>
        </is>
      </c>
    </row>
    <row r="109">
      <c r="A109" t="n">
        <v>13</v>
      </c>
      <c r="B109" t="n">
        <v>2</v>
      </c>
      <c r="C109" t="inlineStr">
        <is>
          <t>13-2</t>
        </is>
      </c>
      <c r="D109" t="inlineStr">
        <is>
          <t>Cheese</t>
        </is>
      </c>
      <c r="F109" t="n">
        <v>8</v>
      </c>
      <c r="G109" t="inlineStr">
        <is>
          <t>Brie</t>
        </is>
      </c>
      <c r="H109" t="inlineStr">
        <is>
          <t>Feta</t>
        </is>
      </c>
      <c r="I109" t="inlineStr">
        <is>
          <t>Gouda</t>
        </is>
      </c>
      <c r="J109" t="inlineStr">
        <is>
          <t>Cheddar</t>
        </is>
      </c>
      <c r="K109" t="inlineStr">
        <is>
          <t>Parmesan</t>
        </is>
      </c>
      <c r="L109" t="inlineStr">
        <is>
          <t>Ricotta</t>
        </is>
      </c>
      <c r="M109" t="inlineStr">
        <is>
          <t>Edam</t>
        </is>
      </c>
      <c r="N109" t="inlineStr">
        <is>
          <t>Dorblu</t>
        </is>
      </c>
      <c r="O109" t="inlineStr">
        <is>
          <t>起司</t>
        </is>
      </c>
      <c r="P109" t="inlineStr">
        <is>
          <t>布里起司</t>
        </is>
      </c>
      <c r="Q109" t="inlineStr">
        <is>
          <t>費塔起司</t>
        </is>
      </c>
      <c r="R109" t="inlineStr">
        <is>
          <t>豪達起司</t>
        </is>
      </c>
      <c r="S109" t="inlineStr">
        <is>
          <t>切達起司</t>
        </is>
      </c>
      <c r="T109" t="inlineStr">
        <is>
          <t>帕馬森起司</t>
        </is>
      </c>
      <c r="U109" t="inlineStr">
        <is>
          <t>瑞可塔起司</t>
        </is>
      </c>
      <c r="V109" t="inlineStr">
        <is>
          <t>艾登起司</t>
        </is>
      </c>
      <c r="W109" t="inlineStr">
        <is>
          <t>藍紋起司</t>
        </is>
      </c>
    </row>
    <row r="110">
      <c r="A110" t="n">
        <v>13</v>
      </c>
      <c r="B110" t="n">
        <v>3</v>
      </c>
      <c r="C110" t="inlineStr">
        <is>
          <t>13-3</t>
        </is>
      </c>
      <c r="D110" t="inlineStr">
        <is>
          <t>Games</t>
        </is>
      </c>
      <c r="F110" t="n">
        <v>8</v>
      </c>
      <c r="G110" t="inlineStr">
        <is>
          <t>Dominoes</t>
        </is>
      </c>
      <c r="H110" t="inlineStr">
        <is>
          <t>Bingo</t>
        </is>
      </c>
      <c r="I110" t="inlineStr">
        <is>
          <t>Chess</t>
        </is>
      </c>
      <c r="J110" t="inlineStr">
        <is>
          <t>Monopoly</t>
        </is>
      </c>
      <c r="K110" t="inlineStr">
        <is>
          <t>Uno</t>
        </is>
      </c>
      <c r="L110" t="inlineStr">
        <is>
          <t>Charades</t>
        </is>
      </c>
      <c r="M110" t="inlineStr">
        <is>
          <t>Cards</t>
        </is>
      </c>
      <c r="N110" t="inlineStr">
        <is>
          <t>Mahjong</t>
        </is>
      </c>
      <c r="O110" t="inlineStr">
        <is>
          <t>遊戲</t>
        </is>
      </c>
      <c r="P110" t="inlineStr">
        <is>
          <t>多米諾骨牌</t>
        </is>
      </c>
      <c r="Q110" t="inlineStr">
        <is>
          <t>美式賓果</t>
        </is>
      </c>
      <c r="R110" t="inlineStr">
        <is>
          <t>西洋棋</t>
        </is>
      </c>
      <c r="S110" t="inlineStr">
        <is>
          <t>地產大亨</t>
        </is>
      </c>
      <c r="T110" t="inlineStr">
        <is>
          <t>飛行棋</t>
        </is>
      </c>
      <c r="U110" t="inlineStr">
        <is>
          <t>猜字遊戲</t>
        </is>
      </c>
      <c r="V110" t="inlineStr">
        <is>
          <t>撲克牌</t>
        </is>
      </c>
      <c r="W110" t="inlineStr">
        <is>
          <t>中國象棋</t>
        </is>
      </c>
    </row>
    <row r="111">
      <c r="A111" t="n">
        <v>13</v>
      </c>
      <c r="B111" t="n">
        <v>4</v>
      </c>
      <c r="C111" t="inlineStr">
        <is>
          <t>13-4</t>
        </is>
      </c>
      <c r="D111" t="inlineStr">
        <is>
          <t>Fitness</t>
        </is>
      </c>
      <c r="F111" t="n">
        <v>6</v>
      </c>
      <c r="G111" t="inlineStr">
        <is>
          <t>Workout</t>
        </is>
      </c>
      <c r="H111" t="inlineStr">
        <is>
          <t>Yoga</t>
        </is>
      </c>
      <c r="I111" t="inlineStr">
        <is>
          <t>Pilates</t>
        </is>
      </c>
      <c r="J111" t="inlineStr">
        <is>
          <t>Jogging</t>
        </is>
      </c>
      <c r="K111" t="inlineStr">
        <is>
          <t>Gym</t>
        </is>
      </c>
      <c r="L111" t="inlineStr">
        <is>
          <t>Cardio</t>
        </is>
      </c>
      <c r="O111" t="inlineStr">
        <is>
          <t>健身</t>
        </is>
      </c>
      <c r="P111" t="inlineStr">
        <is>
          <t>訓練</t>
        </is>
      </c>
      <c r="Q111" t="inlineStr">
        <is>
          <t>瑜伽</t>
        </is>
      </c>
      <c r="R111" t="inlineStr">
        <is>
          <t>皮拉提斯</t>
        </is>
      </c>
      <c r="S111" t="inlineStr">
        <is>
          <t>慢跑</t>
        </is>
      </c>
      <c r="T111" t="inlineStr">
        <is>
          <t>健身房</t>
        </is>
      </c>
      <c r="U111" t="inlineStr">
        <is>
          <t>有氧運動</t>
        </is>
      </c>
    </row>
    <row r="112">
      <c r="A112" t="n">
        <v>13</v>
      </c>
      <c r="B112" t="n">
        <v>5</v>
      </c>
      <c r="C112" t="inlineStr">
        <is>
          <t>13-5</t>
        </is>
      </c>
      <c r="D112" t="inlineStr">
        <is>
          <t>Garden</t>
        </is>
      </c>
      <c r="F112" t="n">
        <v>6</v>
      </c>
      <c r="G112" t="inlineStr">
        <is>
          <t>Plants</t>
        </is>
      </c>
      <c r="H112" t="inlineStr">
        <is>
          <t>Seed</t>
        </is>
      </c>
      <c r="I112" t="inlineStr">
        <is>
          <t>Buds</t>
        </is>
      </c>
      <c r="J112" t="inlineStr">
        <is>
          <t>Grass</t>
        </is>
      </c>
      <c r="K112" t="inlineStr">
        <is>
          <t>Bushes</t>
        </is>
      </c>
      <c r="L112" t="inlineStr">
        <is>
          <t>Blight</t>
        </is>
      </c>
      <c r="O112" t="inlineStr">
        <is>
          <t>花園</t>
        </is>
      </c>
      <c r="P112" t="inlineStr">
        <is>
          <t>植物</t>
        </is>
      </c>
      <c r="Q112" t="inlineStr">
        <is>
          <t>種子</t>
        </is>
      </c>
      <c r="R112" t="inlineStr">
        <is>
          <t>花苞</t>
        </is>
      </c>
      <c r="S112" t="inlineStr">
        <is>
          <t>草</t>
        </is>
      </c>
      <c r="T112" t="inlineStr">
        <is>
          <t>樹叢</t>
        </is>
      </c>
      <c r="U112" t="inlineStr">
        <is>
          <t>園丁</t>
        </is>
      </c>
    </row>
    <row r="113">
      <c r="A113" t="n">
        <v>13</v>
      </c>
      <c r="B113" t="n">
        <v>6</v>
      </c>
      <c r="C113" t="inlineStr">
        <is>
          <t>13-6</t>
        </is>
      </c>
      <c r="D113" t="inlineStr">
        <is>
          <t>Muscles</t>
        </is>
      </c>
      <c r="F113" t="n">
        <v>4</v>
      </c>
      <c r="G113" t="inlineStr">
        <is>
          <t>Biceps</t>
        </is>
      </c>
      <c r="H113" t="inlineStr">
        <is>
          <t>Deltoids</t>
        </is>
      </c>
      <c r="I113" t="inlineStr">
        <is>
          <t>Abs</t>
        </is>
      </c>
      <c r="J113" t="inlineStr">
        <is>
          <t>Triceps</t>
        </is>
      </c>
      <c r="O113" t="inlineStr">
        <is>
          <t>鳥類</t>
        </is>
      </c>
      <c r="P113" t="inlineStr">
        <is>
          <t>鸚鵡</t>
        </is>
      </c>
      <c r="Q113" t="inlineStr">
        <is>
          <t>貓頭鷹</t>
        </is>
      </c>
      <c r="R113" t="inlineStr">
        <is>
          <t>烏鴉</t>
        </is>
      </c>
      <c r="S113" t="inlineStr">
        <is>
          <t>天鵝</t>
        </is>
      </c>
    </row>
    <row r="114">
      <c r="A114" t="n">
        <v>13</v>
      </c>
      <c r="B114" t="n">
        <v>7</v>
      </c>
      <c r="C114" t="inlineStr">
        <is>
          <t>13-7</t>
        </is>
      </c>
      <c r="D114" t="inlineStr">
        <is>
          <t>Lighting</t>
        </is>
      </c>
      <c r="F114" t="n">
        <v>4</v>
      </c>
      <c r="G114" t="inlineStr">
        <is>
          <t>Lamp</t>
        </is>
      </c>
      <c r="H114" t="inlineStr">
        <is>
          <t>Torch</t>
        </is>
      </c>
      <c r="I114" t="inlineStr">
        <is>
          <t>Candle</t>
        </is>
      </c>
      <c r="J114" t="inlineStr">
        <is>
          <t>Lantern</t>
        </is>
      </c>
      <c r="O114" t="inlineStr">
        <is>
          <t>照明</t>
        </is>
      </c>
      <c r="P114" t="inlineStr">
        <is>
          <t>燈</t>
        </is>
      </c>
      <c r="Q114" t="inlineStr">
        <is>
          <t>火炬</t>
        </is>
      </c>
      <c r="R114" t="inlineStr">
        <is>
          <t>蠟燭</t>
        </is>
      </c>
      <c r="S114" t="inlineStr">
        <is>
          <t>燈籠</t>
        </is>
      </c>
    </row>
    <row r="115">
      <c r="A115" t="n">
        <v>13</v>
      </c>
      <c r="B115" t="n">
        <v>8</v>
      </c>
      <c r="C115" t="inlineStr">
        <is>
          <t>13-8</t>
        </is>
      </c>
      <c r="D115" t="inlineStr">
        <is>
          <t>Egypt</t>
        </is>
      </c>
      <c r="F115" t="n">
        <v>4</v>
      </c>
      <c r="G115" t="inlineStr">
        <is>
          <t>Scarab</t>
        </is>
      </c>
      <c r="H115" t="inlineStr">
        <is>
          <t>Pharaoh</t>
        </is>
      </c>
      <c r="I115" t="inlineStr">
        <is>
          <t>Papyrus</t>
        </is>
      </c>
      <c r="J115" t="inlineStr">
        <is>
          <t>Pyramid</t>
        </is>
      </c>
      <c r="O115" t="inlineStr">
        <is>
          <t>埃及</t>
        </is>
      </c>
      <c r="P115" t="inlineStr">
        <is>
          <t>獅身人面像</t>
        </is>
      </c>
      <c r="Q115" t="inlineStr">
        <is>
          <t>法老</t>
        </is>
      </c>
      <c r="R115" t="inlineStr">
        <is>
          <t>木乃伊</t>
        </is>
      </c>
      <c r="S115" t="inlineStr">
        <is>
          <t>金字塔</t>
        </is>
      </c>
    </row>
    <row r="116">
      <c r="A116" t="n">
        <v>13</v>
      </c>
      <c r="B116" t="n">
        <v>9</v>
      </c>
      <c r="C116" t="inlineStr">
        <is>
          <t>13-9</t>
        </is>
      </c>
      <c r="D116" t="inlineStr">
        <is>
          <t>Pizza</t>
        </is>
      </c>
      <c r="F116" t="n">
        <v>3</v>
      </c>
      <c r="G116" t="inlineStr">
        <is>
          <t>Hawaiian</t>
        </is>
      </c>
      <c r="H116" t="inlineStr">
        <is>
          <t>Marinara</t>
        </is>
      </c>
      <c r="I116" t="inlineStr">
        <is>
          <t>Diavola</t>
        </is>
      </c>
      <c r="O116" t="inlineStr">
        <is>
          <t>義式披薩</t>
        </is>
      </c>
      <c r="P116" t="inlineStr">
        <is>
          <t>義式羅勒葉</t>
        </is>
      </c>
      <c r="Q116" t="inlineStr">
        <is>
          <t>義式番茄醬</t>
        </is>
      </c>
      <c r="R116" t="inlineStr">
        <is>
          <t>義式辣味香腸</t>
        </is>
      </c>
    </row>
    <row r="117">
      <c r="A117" t="n">
        <v>13</v>
      </c>
      <c r="B117" t="n">
        <v>10</v>
      </c>
      <c r="C117" t="inlineStr">
        <is>
          <t>13-10</t>
        </is>
      </c>
      <c r="D117" t="inlineStr">
        <is>
          <t>Berry</t>
        </is>
      </c>
      <c r="F117" t="n">
        <v>3</v>
      </c>
      <c r="G117" t="inlineStr">
        <is>
          <t>Mulberry</t>
        </is>
      </c>
      <c r="H117" t="inlineStr">
        <is>
          <t>Bilberry</t>
        </is>
      </c>
      <c r="I117" t="inlineStr">
        <is>
          <t>Barberry</t>
        </is>
      </c>
      <c r="O117" t="inlineStr">
        <is>
          <t>莓果</t>
        </is>
      </c>
      <c r="P117" t="inlineStr">
        <is>
          <t>桑葚</t>
        </is>
      </c>
      <c r="Q117" t="inlineStr">
        <is>
          <t>山桑子</t>
        </is>
      </c>
      <c r="R117" t="inlineStr">
        <is>
          <t>草莓</t>
        </is>
      </c>
    </row>
    <row r="118">
      <c r="A118" t="n">
        <v>14</v>
      </c>
      <c r="B118" t="n">
        <v>1</v>
      </c>
      <c r="C118" t="inlineStr">
        <is>
          <t>14-1</t>
        </is>
      </c>
      <c r="D118" t="inlineStr">
        <is>
          <t>Cats</t>
        </is>
      </c>
      <c r="F118" t="n">
        <v>8</v>
      </c>
      <c r="G118" t="inlineStr">
        <is>
          <t>Sphynx</t>
        </is>
      </c>
      <c r="H118" t="inlineStr">
        <is>
          <t>Bengal</t>
        </is>
      </c>
      <c r="I118" t="inlineStr">
        <is>
          <t>Bobtail</t>
        </is>
      </c>
      <c r="J118" t="inlineStr">
        <is>
          <t>Persian</t>
        </is>
      </c>
      <c r="K118" t="inlineStr">
        <is>
          <t>Exotic</t>
        </is>
      </c>
      <c r="L118" t="inlineStr">
        <is>
          <t>Ragdoll</t>
        </is>
      </c>
      <c r="M118" t="inlineStr">
        <is>
          <t>Siamese</t>
        </is>
      </c>
      <c r="N118" t="inlineStr">
        <is>
          <t>Ocicat</t>
        </is>
      </c>
      <c r="O118" t="inlineStr">
        <is>
          <t>貓</t>
        </is>
      </c>
      <c r="P118" t="inlineStr">
        <is>
          <t>斯芬克斯貓</t>
        </is>
      </c>
      <c r="Q118" t="inlineStr">
        <is>
          <t>孟加拉貓</t>
        </is>
      </c>
      <c r="R118" t="inlineStr">
        <is>
          <t>短尾貓</t>
        </is>
      </c>
      <c r="S118" t="inlineStr">
        <is>
          <t>波斯貓</t>
        </is>
      </c>
      <c r="T118" t="inlineStr">
        <is>
          <t>異國短毛貓</t>
        </is>
      </c>
      <c r="U118" t="inlineStr">
        <is>
          <t>布偶貓</t>
        </is>
      </c>
      <c r="V118" t="inlineStr">
        <is>
          <t>暹羅貓</t>
        </is>
      </c>
      <c r="W118" t="inlineStr">
        <is>
          <t>歐西貓</t>
        </is>
      </c>
    </row>
    <row r="119">
      <c r="A119" t="n">
        <v>14</v>
      </c>
      <c r="B119" t="n">
        <v>2</v>
      </c>
      <c r="C119" t="inlineStr">
        <is>
          <t>14-2</t>
        </is>
      </c>
      <c r="D119" t="inlineStr">
        <is>
          <t>Hats</t>
        </is>
      </c>
      <c r="E119" t="n">
        <v>1</v>
      </c>
      <c r="F119" t="n">
        <v>8</v>
      </c>
      <c r="G119" t="inlineStr">
        <is>
          <t>Kepi</t>
        </is>
      </c>
      <c r="H119" t="inlineStr">
        <is>
          <t>Beret</t>
        </is>
      </c>
      <c r="I119" t="inlineStr">
        <is>
          <t>Cap</t>
        </is>
      </c>
      <c r="J119" t="inlineStr">
        <is>
          <t>Hat</t>
        </is>
      </c>
      <c r="K119" t="inlineStr">
        <is>
          <t>Visor</t>
        </is>
      </c>
      <c r="L119" t="inlineStr">
        <is>
          <t>Turban</t>
        </is>
      </c>
      <c r="M119" t="inlineStr">
        <is>
          <t>Sombrero</t>
        </is>
      </c>
      <c r="N119" t="inlineStr">
        <is>
          <t>Panama</t>
        </is>
      </c>
      <c r="O119" t="inlineStr">
        <is>
          <t>帽子</t>
        </is>
      </c>
      <c r="P119" t="inlineStr">
        <is>
          <t>Kepi</t>
        </is>
      </c>
      <c r="Q119" t="inlineStr">
        <is>
          <t>Beret</t>
        </is>
      </c>
      <c r="R119" t="inlineStr">
        <is>
          <t>Cap</t>
        </is>
      </c>
      <c r="S119" t="inlineStr">
        <is>
          <t>Hat</t>
        </is>
      </c>
      <c r="T119" t="inlineStr">
        <is>
          <t>Visor</t>
        </is>
      </c>
      <c r="U119" t="inlineStr">
        <is>
          <t>Turban</t>
        </is>
      </c>
      <c r="V119" t="inlineStr">
        <is>
          <t>Sombrero</t>
        </is>
      </c>
      <c r="W119" t="inlineStr">
        <is>
          <t>Panama</t>
        </is>
      </c>
    </row>
    <row r="120">
      <c r="A120" t="n">
        <v>14</v>
      </c>
      <c r="B120" t="n">
        <v>3</v>
      </c>
      <c r="C120" t="inlineStr">
        <is>
          <t>14-3</t>
        </is>
      </c>
      <c r="D120" t="inlineStr">
        <is>
          <t>Capitals</t>
        </is>
      </c>
      <c r="F120" t="n">
        <v>8</v>
      </c>
      <c r="G120" t="inlineStr">
        <is>
          <t>Athens</t>
        </is>
      </c>
      <c r="H120" t="inlineStr">
        <is>
          <t>Prague</t>
        </is>
      </c>
      <c r="I120" t="inlineStr">
        <is>
          <t>Madrid</t>
        </is>
      </c>
      <c r="J120" t="inlineStr">
        <is>
          <t>Riyadh</t>
        </is>
      </c>
      <c r="K120" t="inlineStr">
        <is>
          <t>Ottawa</t>
        </is>
      </c>
      <c r="L120" t="inlineStr">
        <is>
          <t>Rome</t>
        </is>
      </c>
      <c r="M120" t="inlineStr">
        <is>
          <t>Oslo</t>
        </is>
      </c>
      <c r="N120" t="inlineStr">
        <is>
          <t>Cairo</t>
        </is>
      </c>
      <c r="O120" t="inlineStr">
        <is>
          <t>首都</t>
        </is>
      </c>
      <c r="P120" t="inlineStr">
        <is>
          <t>雅典</t>
        </is>
      </c>
      <c r="Q120" t="inlineStr">
        <is>
          <t>布拉格</t>
        </is>
      </c>
      <c r="R120" t="inlineStr">
        <is>
          <t>馬德里</t>
        </is>
      </c>
      <c r="S120" t="inlineStr">
        <is>
          <t>利雅德</t>
        </is>
      </c>
      <c r="T120" t="inlineStr">
        <is>
          <t>渥太華</t>
        </is>
      </c>
      <c r="U120" t="inlineStr">
        <is>
          <t>羅馬</t>
        </is>
      </c>
      <c r="V120" t="inlineStr">
        <is>
          <t>奧斯陸</t>
        </is>
      </c>
      <c r="W120" t="inlineStr">
        <is>
          <t>開羅</t>
        </is>
      </c>
    </row>
    <row r="121">
      <c r="A121" t="n">
        <v>14</v>
      </c>
      <c r="B121" t="n">
        <v>4</v>
      </c>
      <c r="C121" t="inlineStr">
        <is>
          <t>14-4</t>
        </is>
      </c>
      <c r="D121" t="inlineStr">
        <is>
          <t>Makeup</t>
        </is>
      </c>
      <c r="F121" t="n">
        <v>6</v>
      </c>
      <c r="G121" t="inlineStr">
        <is>
          <t>Powder</t>
        </is>
      </c>
      <c r="H121" t="inlineStr">
        <is>
          <t>Sponge</t>
        </is>
      </c>
      <c r="I121" t="inlineStr">
        <is>
          <t>Palette</t>
        </is>
      </c>
      <c r="J121" t="inlineStr">
        <is>
          <t>Serum</t>
        </is>
      </c>
      <c r="K121" t="inlineStr">
        <is>
          <t>Peel</t>
        </is>
      </c>
      <c r="L121" t="inlineStr">
        <is>
          <t>Blush</t>
        </is>
      </c>
      <c r="O121" t="inlineStr">
        <is>
          <t>美妝品</t>
        </is>
      </c>
      <c r="P121" t="inlineStr">
        <is>
          <t>蜜粉</t>
        </is>
      </c>
      <c r="Q121" t="inlineStr">
        <is>
          <t>海綿</t>
        </is>
      </c>
      <c r="R121" t="inlineStr">
        <is>
          <t>調色盤</t>
        </is>
      </c>
      <c r="S121" t="inlineStr">
        <is>
          <t>精華液</t>
        </is>
      </c>
      <c r="T121" t="inlineStr">
        <is>
          <t>去角質</t>
        </is>
      </c>
      <c r="U121" t="inlineStr">
        <is>
          <t>腮紅</t>
        </is>
      </c>
    </row>
    <row r="122">
      <c r="A122" t="n">
        <v>14</v>
      </c>
      <c r="B122" t="n">
        <v>5</v>
      </c>
      <c r="C122" t="inlineStr">
        <is>
          <t>14-5</t>
        </is>
      </c>
      <c r="D122" t="inlineStr">
        <is>
          <t>Combat</t>
        </is>
      </c>
      <c r="F122" t="n">
        <v>6</v>
      </c>
      <c r="G122" t="inlineStr">
        <is>
          <t>Savate</t>
        </is>
      </c>
      <c r="H122" t="inlineStr">
        <is>
          <t>Judo</t>
        </is>
      </c>
      <c r="I122" t="inlineStr">
        <is>
          <t>Karate</t>
        </is>
      </c>
      <c r="J122" t="inlineStr">
        <is>
          <t>Kung fu</t>
        </is>
      </c>
      <c r="K122" t="inlineStr">
        <is>
          <t>Sumo</t>
        </is>
      </c>
      <c r="L122" t="inlineStr">
        <is>
          <t>Silat</t>
        </is>
      </c>
      <c r="O122" t="inlineStr">
        <is>
          <t>格鬥</t>
        </is>
      </c>
      <c r="P122" t="inlineStr">
        <is>
          <t>法國踢腿術</t>
        </is>
      </c>
      <c r="Q122" t="inlineStr">
        <is>
          <t>柔道</t>
        </is>
      </c>
      <c r="R122" t="inlineStr">
        <is>
          <t>空手道</t>
        </is>
      </c>
      <c r="S122" t="inlineStr">
        <is>
          <t>功夫</t>
        </is>
      </c>
      <c r="T122" t="inlineStr">
        <is>
          <t>相撲</t>
        </is>
      </c>
      <c r="U122" t="inlineStr">
        <is>
          <t>馬來武術</t>
        </is>
      </c>
    </row>
    <row r="123">
      <c r="A123" t="n">
        <v>14</v>
      </c>
      <c r="B123" t="n">
        <v>6</v>
      </c>
      <c r="C123" t="inlineStr">
        <is>
          <t>14-6</t>
        </is>
      </c>
      <c r="D123" t="inlineStr">
        <is>
          <t>Guitar</t>
        </is>
      </c>
      <c r="F123" t="n">
        <v>4</v>
      </c>
      <c r="G123" t="inlineStr">
        <is>
          <t>Chords</t>
        </is>
      </c>
      <c r="H123" t="inlineStr">
        <is>
          <t>Pickups</t>
        </is>
      </c>
      <c r="I123" t="inlineStr">
        <is>
          <t>Strings</t>
        </is>
      </c>
      <c r="J123" t="inlineStr">
        <is>
          <t>Riffs</t>
        </is>
      </c>
      <c r="O123" t="inlineStr">
        <is>
          <t>吉他</t>
        </is>
      </c>
      <c r="P123" t="inlineStr">
        <is>
          <t>和弦</t>
        </is>
      </c>
      <c r="Q123" t="inlineStr">
        <is>
          <t>拾音器</t>
        </is>
      </c>
      <c r="R123" t="inlineStr">
        <is>
          <t>弦</t>
        </is>
      </c>
      <c r="S123" t="inlineStr">
        <is>
          <t>重覆樂段</t>
        </is>
      </c>
    </row>
    <row r="124">
      <c r="A124" t="n">
        <v>14</v>
      </c>
      <c r="B124" t="n">
        <v>7</v>
      </c>
      <c r="C124" t="inlineStr">
        <is>
          <t>14-7</t>
        </is>
      </c>
      <c r="D124" t="inlineStr">
        <is>
          <t>Hunting</t>
        </is>
      </c>
      <c r="F124" t="n">
        <v>4</v>
      </c>
      <c r="G124" t="inlineStr">
        <is>
          <t>Trap</t>
        </is>
      </c>
      <c r="H124" t="inlineStr">
        <is>
          <t>License</t>
        </is>
      </c>
      <c r="I124" t="inlineStr">
        <is>
          <t>Decoy</t>
        </is>
      </c>
      <c r="J124" t="inlineStr">
        <is>
          <t>Rifle</t>
        </is>
      </c>
      <c r="O124" t="inlineStr">
        <is>
          <t>狩獵</t>
        </is>
      </c>
      <c r="P124" t="inlineStr">
        <is>
          <t>陷阱</t>
        </is>
      </c>
      <c r="Q124" t="inlineStr">
        <is>
          <t>狩獵執照</t>
        </is>
      </c>
      <c r="R124" t="inlineStr">
        <is>
          <t>誘餌</t>
        </is>
      </c>
      <c r="S124" t="inlineStr">
        <is>
          <t>獵槍</t>
        </is>
      </c>
    </row>
    <row r="125">
      <c r="A125" t="n">
        <v>14</v>
      </c>
      <c r="B125" t="n">
        <v>8</v>
      </c>
      <c r="C125" t="inlineStr">
        <is>
          <t>14-8</t>
        </is>
      </c>
      <c r="D125" t="inlineStr">
        <is>
          <t>Compete</t>
        </is>
      </c>
      <c r="F125" t="n">
        <v>4</v>
      </c>
      <c r="G125" t="inlineStr">
        <is>
          <t>Loser</t>
        </is>
      </c>
      <c r="H125" t="inlineStr">
        <is>
          <t>Winner</t>
        </is>
      </c>
      <c r="I125" t="inlineStr">
        <is>
          <t>Award</t>
        </is>
      </c>
      <c r="J125" t="inlineStr">
        <is>
          <t>Medal</t>
        </is>
      </c>
      <c r="O125" t="inlineStr">
        <is>
          <t>競賽</t>
        </is>
      </c>
      <c r="P125" t="inlineStr">
        <is>
          <t>失敗者</t>
        </is>
      </c>
      <c r="Q125" t="inlineStr">
        <is>
          <t>勝利者</t>
        </is>
      </c>
      <c r="R125" t="inlineStr">
        <is>
          <t>獎項</t>
        </is>
      </c>
      <c r="S125" t="inlineStr">
        <is>
          <t>獎牌</t>
        </is>
      </c>
    </row>
    <row r="126">
      <c r="A126" t="n">
        <v>14</v>
      </c>
      <c r="B126" t="n">
        <v>9</v>
      </c>
      <c r="C126" t="inlineStr">
        <is>
          <t>14-9</t>
        </is>
      </c>
      <c r="D126" t="inlineStr">
        <is>
          <t>Ballet</t>
        </is>
      </c>
      <c r="F126" t="n">
        <v>3</v>
      </c>
      <c r="G126" t="inlineStr">
        <is>
          <t>Pointe</t>
        </is>
      </c>
      <c r="H126" t="inlineStr">
        <is>
          <t>Tutu</t>
        </is>
      </c>
      <c r="I126" t="inlineStr">
        <is>
          <t>Barre</t>
        </is>
      </c>
      <c r="O126" t="inlineStr">
        <is>
          <t>芭蕾舞</t>
        </is>
      </c>
      <c r="P126" t="inlineStr">
        <is>
          <t>足尖舞步</t>
        </is>
      </c>
      <c r="Q126" t="inlineStr">
        <is>
          <t>芭蕾舞裙</t>
        </is>
      </c>
      <c r="R126" t="inlineStr">
        <is>
          <t>舞蹈把杆</t>
        </is>
      </c>
    </row>
    <row r="127">
      <c r="A127" t="n">
        <v>14</v>
      </c>
      <c r="B127" t="n">
        <v>10</v>
      </c>
      <c r="C127" t="inlineStr">
        <is>
          <t>14-10</t>
        </is>
      </c>
      <c r="D127" t="inlineStr">
        <is>
          <t>Unite</t>
        </is>
      </c>
      <c r="F127" t="n">
        <v>3</v>
      </c>
      <c r="G127" t="inlineStr">
        <is>
          <t>Alliance</t>
        </is>
      </c>
      <c r="H127" t="inlineStr">
        <is>
          <t>League</t>
        </is>
      </c>
      <c r="I127" t="inlineStr">
        <is>
          <t>Union</t>
        </is>
      </c>
      <c r="O127" t="inlineStr">
        <is>
          <t>結盟</t>
        </is>
      </c>
      <c r="P127" t="inlineStr">
        <is>
          <t>同盟</t>
        </is>
      </c>
      <c r="Q127" t="inlineStr">
        <is>
          <t>聯盟</t>
        </is>
      </c>
      <c r="R127" t="inlineStr">
        <is>
          <t>聯合</t>
        </is>
      </c>
    </row>
    <row r="128">
      <c r="A128" t="n">
        <v>15</v>
      </c>
      <c r="B128" t="n">
        <v>1</v>
      </c>
      <c r="C128" t="inlineStr">
        <is>
          <t>15-1</t>
        </is>
      </c>
      <c r="D128" t="inlineStr">
        <is>
          <t>Comedy</t>
        </is>
      </c>
      <c r="F128" t="n">
        <v>8</v>
      </c>
      <c r="G128" t="inlineStr">
        <is>
          <t>Humor</t>
        </is>
      </c>
      <c r="H128" t="inlineStr">
        <is>
          <t>Parody</t>
        </is>
      </c>
      <c r="I128" t="inlineStr">
        <is>
          <t>Irony</t>
        </is>
      </c>
      <c r="J128" t="inlineStr">
        <is>
          <t>Satire</t>
        </is>
      </c>
      <c r="K128" t="inlineStr">
        <is>
          <t>Pun</t>
        </is>
      </c>
      <c r="L128" t="inlineStr">
        <is>
          <t>Prank</t>
        </is>
      </c>
      <c r="M128" t="inlineStr">
        <is>
          <t>Stand-up</t>
        </is>
      </c>
      <c r="N128" t="inlineStr">
        <is>
          <t>Comedian</t>
        </is>
      </c>
      <c r="O128" t="inlineStr">
        <is>
          <t>喜劇</t>
        </is>
      </c>
      <c r="P128" t="inlineStr">
        <is>
          <t>幽默</t>
        </is>
      </c>
      <c r="Q128" t="inlineStr">
        <is>
          <t>滑稽模仿作品</t>
        </is>
      </c>
      <c r="R128" t="inlineStr">
        <is>
          <t>反諷</t>
        </is>
      </c>
      <c r="S128" t="inlineStr">
        <is>
          <t>諷刺</t>
        </is>
      </c>
      <c r="T128" t="inlineStr">
        <is>
          <t>雙關語</t>
        </is>
      </c>
      <c r="U128" t="inlineStr">
        <is>
          <t>惡作劇</t>
        </is>
      </c>
      <c r="V128" t="inlineStr">
        <is>
          <t>脫口秀</t>
        </is>
      </c>
      <c r="W128" t="inlineStr">
        <is>
          <t>喜劇演員</t>
        </is>
      </c>
    </row>
    <row r="129">
      <c r="A129" t="n">
        <v>15</v>
      </c>
      <c r="B129" t="n">
        <v>2</v>
      </c>
      <c r="C129" t="inlineStr">
        <is>
          <t>15-2</t>
        </is>
      </c>
      <c r="D129" t="inlineStr">
        <is>
          <t>Composer</t>
        </is>
      </c>
      <c r="F129" t="n">
        <v>8</v>
      </c>
      <c r="G129" t="inlineStr">
        <is>
          <t>Mozart</t>
        </is>
      </c>
      <c r="H129" t="inlineStr">
        <is>
          <t>Bach</t>
        </is>
      </c>
      <c r="I129" t="inlineStr">
        <is>
          <t>Vivaldi</t>
        </is>
      </c>
      <c r="J129" t="inlineStr">
        <is>
          <t>Chopin</t>
        </is>
      </c>
      <c r="K129" t="inlineStr">
        <is>
          <t>Wagner</t>
        </is>
      </c>
      <c r="L129" t="inlineStr">
        <is>
          <t>Schubert</t>
        </is>
      </c>
      <c r="M129" t="inlineStr">
        <is>
          <t>Strauss</t>
        </is>
      </c>
      <c r="N129" t="inlineStr">
        <is>
          <t>Brahms</t>
        </is>
      </c>
      <c r="O129" t="inlineStr">
        <is>
          <t>作曲家</t>
        </is>
      </c>
      <c r="P129" t="inlineStr">
        <is>
          <t>莫札特</t>
        </is>
      </c>
      <c r="Q129" t="inlineStr">
        <is>
          <t>巴哈</t>
        </is>
      </c>
      <c r="R129" t="inlineStr">
        <is>
          <t>韋瓦第</t>
        </is>
      </c>
      <c r="S129" t="inlineStr">
        <is>
          <t>蕭邦</t>
        </is>
      </c>
      <c r="T129" t="inlineStr">
        <is>
          <t>華格納</t>
        </is>
      </c>
      <c r="U129" t="inlineStr">
        <is>
          <t>舒伯特</t>
        </is>
      </c>
      <c r="V129" t="inlineStr">
        <is>
          <t>史特勞斯</t>
        </is>
      </c>
      <c r="W129" t="inlineStr">
        <is>
          <t>布拉姆斯</t>
        </is>
      </c>
    </row>
    <row r="130">
      <c r="A130" t="n">
        <v>15</v>
      </c>
      <c r="B130" t="n">
        <v>3</v>
      </c>
      <c r="C130" t="inlineStr">
        <is>
          <t>15-3</t>
        </is>
      </c>
      <c r="D130" t="inlineStr">
        <is>
          <t>Computer</t>
        </is>
      </c>
      <c r="F130" t="n">
        <v>8</v>
      </c>
      <c r="G130" t="inlineStr">
        <is>
          <t>Monitor</t>
        </is>
      </c>
      <c r="H130" t="inlineStr">
        <is>
          <t>Keyboard</t>
        </is>
      </c>
      <c r="I130" t="inlineStr">
        <is>
          <t>Mouse</t>
        </is>
      </c>
      <c r="J130" t="inlineStr">
        <is>
          <t>Drive</t>
        </is>
      </c>
      <c r="K130" t="inlineStr">
        <is>
          <t>CPU</t>
        </is>
      </c>
      <c r="L130" t="inlineStr">
        <is>
          <t>GPU</t>
        </is>
      </c>
      <c r="M130" t="inlineStr">
        <is>
          <t>RAM</t>
        </is>
      </c>
      <c r="N130" t="inlineStr">
        <is>
          <t>SSD</t>
        </is>
      </c>
      <c r="O130" t="inlineStr">
        <is>
          <t>電腦</t>
        </is>
      </c>
      <c r="P130" t="inlineStr">
        <is>
          <t>螢幕</t>
        </is>
      </c>
      <c r="Q130" t="inlineStr">
        <is>
          <t>鍵盤</t>
        </is>
      </c>
      <c r="R130" t="inlineStr">
        <is>
          <t>滑鼠</t>
        </is>
      </c>
      <c r="S130" t="inlineStr">
        <is>
          <t>硬碟</t>
        </is>
      </c>
      <c r="T130" t="inlineStr">
        <is>
          <t>中央處理器</t>
        </is>
      </c>
      <c r="U130" t="inlineStr">
        <is>
          <t>圖形處理器</t>
        </is>
      </c>
      <c r="V130" t="inlineStr">
        <is>
          <t>記憶體</t>
        </is>
      </c>
      <c r="W130" t="inlineStr">
        <is>
          <t>固態硬碟</t>
        </is>
      </c>
    </row>
    <row r="131">
      <c r="A131" t="n">
        <v>15</v>
      </c>
      <c r="B131" t="n">
        <v>4</v>
      </c>
      <c r="C131" t="inlineStr">
        <is>
          <t>15-4</t>
        </is>
      </c>
      <c r="D131" t="inlineStr">
        <is>
          <t>Days</t>
        </is>
      </c>
      <c r="F131" t="n">
        <v>6</v>
      </c>
      <c r="G131" t="inlineStr">
        <is>
          <t>Sunday</t>
        </is>
      </c>
      <c r="H131" t="inlineStr">
        <is>
          <t>Monday</t>
        </is>
      </c>
      <c r="I131" t="inlineStr">
        <is>
          <t>Tuesday</t>
        </is>
      </c>
      <c r="J131" t="inlineStr">
        <is>
          <t>Thursday</t>
        </is>
      </c>
      <c r="K131" t="inlineStr">
        <is>
          <t>Friday</t>
        </is>
      </c>
      <c r="L131" t="inlineStr">
        <is>
          <t>Saturday</t>
        </is>
      </c>
      <c r="O131" t="inlineStr">
        <is>
          <t>日子</t>
        </is>
      </c>
      <c r="P131" t="inlineStr">
        <is>
          <t>星期日</t>
        </is>
      </c>
      <c r="Q131" t="inlineStr">
        <is>
          <t>星期一</t>
        </is>
      </c>
      <c r="R131" t="inlineStr">
        <is>
          <t>星期二</t>
        </is>
      </c>
      <c r="S131" t="inlineStr">
        <is>
          <t>星期四</t>
        </is>
      </c>
      <c r="T131" t="inlineStr">
        <is>
          <t>星期五</t>
        </is>
      </c>
      <c r="U131" t="inlineStr">
        <is>
          <t>星期六</t>
        </is>
      </c>
    </row>
    <row r="132">
      <c r="A132" t="n">
        <v>15</v>
      </c>
      <c r="B132" t="n">
        <v>5</v>
      </c>
      <c r="C132" t="inlineStr">
        <is>
          <t>15-5</t>
        </is>
      </c>
      <c r="D132" t="inlineStr">
        <is>
          <t>Like</t>
        </is>
      </c>
      <c r="F132" t="n">
        <v>6</v>
      </c>
      <c r="G132" t="inlineStr">
        <is>
          <t>Love</t>
        </is>
      </c>
      <c r="H132" t="inlineStr">
        <is>
          <t>Enjoy</t>
        </is>
      </c>
      <c r="I132" t="inlineStr">
        <is>
          <t>Admire</t>
        </is>
      </c>
      <c r="J132" t="inlineStr">
        <is>
          <t>Adore</t>
        </is>
      </c>
      <c r="K132" t="inlineStr">
        <is>
          <t>Approve</t>
        </is>
      </c>
      <c r="L132" t="inlineStr">
        <is>
          <t>Prefer</t>
        </is>
      </c>
      <c r="O132" t="inlineStr">
        <is>
          <t>喜愛</t>
        </is>
      </c>
      <c r="P132" t="inlineStr">
        <is>
          <t>熱愛</t>
        </is>
      </c>
      <c r="Q132" t="inlineStr">
        <is>
          <t>享受</t>
        </is>
      </c>
      <c r="R132" t="inlineStr">
        <is>
          <t>欣賞</t>
        </is>
      </c>
      <c r="S132" t="inlineStr">
        <is>
          <t>愛慕</t>
        </is>
      </c>
      <c r="T132" t="inlineStr">
        <is>
          <t>認可</t>
        </is>
      </c>
      <c r="U132" t="inlineStr">
        <is>
          <t>偏好</t>
        </is>
      </c>
    </row>
    <row r="133">
      <c r="A133" t="n">
        <v>15</v>
      </c>
      <c r="B133" t="n">
        <v>6</v>
      </c>
      <c r="C133" t="inlineStr">
        <is>
          <t>15-6</t>
        </is>
      </c>
      <c r="D133" t="inlineStr">
        <is>
          <t>Position</t>
        </is>
      </c>
      <c r="F133" t="n">
        <v>4</v>
      </c>
      <c r="G133" t="inlineStr">
        <is>
          <t>CEO</t>
        </is>
      </c>
      <c r="H133" t="inlineStr">
        <is>
          <t>Manager</t>
        </is>
      </c>
      <c r="I133" t="inlineStr">
        <is>
          <t>Intern</t>
        </is>
      </c>
      <c r="J133" t="inlineStr">
        <is>
          <t>Lead</t>
        </is>
      </c>
      <c r="O133" t="inlineStr">
        <is>
          <t>職位</t>
        </is>
      </c>
      <c r="P133" t="inlineStr">
        <is>
          <t>執行長</t>
        </is>
      </c>
      <c r="Q133" t="inlineStr">
        <is>
          <t>經理</t>
        </is>
      </c>
      <c r="R133" t="inlineStr">
        <is>
          <t>實習生</t>
        </is>
      </c>
      <c r="S133" t="inlineStr">
        <is>
          <t>領導者</t>
        </is>
      </c>
    </row>
    <row r="134">
      <c r="A134" t="n">
        <v>15</v>
      </c>
      <c r="B134" t="n">
        <v>7</v>
      </c>
      <c r="C134" t="inlineStr">
        <is>
          <t>15-7</t>
        </is>
      </c>
      <c r="D134" t="inlineStr">
        <is>
          <t>Luxury</t>
        </is>
      </c>
      <c r="E134" t="n">
        <v>1</v>
      </c>
      <c r="F134" t="n">
        <v>4</v>
      </c>
      <c r="G134" t="inlineStr">
        <is>
          <t>Jewelry</t>
        </is>
      </c>
      <c r="H134" t="inlineStr">
        <is>
          <t>Watch</t>
        </is>
      </c>
      <c r="I134" t="inlineStr">
        <is>
          <t>Caviar</t>
        </is>
      </c>
      <c r="J134" t="inlineStr">
        <is>
          <t>Yacht</t>
        </is>
      </c>
      <c r="O134" t="inlineStr">
        <is>
          <t>奢侈品</t>
        </is>
      </c>
      <c r="P134" t="inlineStr">
        <is>
          <t>Jewelry</t>
        </is>
      </c>
      <c r="Q134" t="inlineStr">
        <is>
          <t>Watch</t>
        </is>
      </c>
      <c r="R134" t="inlineStr">
        <is>
          <t>Caviar</t>
        </is>
      </c>
      <c r="S134" t="inlineStr">
        <is>
          <t>Yacht</t>
        </is>
      </c>
    </row>
    <row r="135">
      <c r="A135" t="n">
        <v>15</v>
      </c>
      <c r="B135" t="n">
        <v>8</v>
      </c>
      <c r="C135" t="inlineStr">
        <is>
          <t>15-8</t>
        </is>
      </c>
      <c r="D135" t="inlineStr">
        <is>
          <t>Coloring</t>
        </is>
      </c>
      <c r="F135" t="n">
        <v>4</v>
      </c>
      <c r="G135" t="inlineStr">
        <is>
          <t>Paint</t>
        </is>
      </c>
      <c r="H135" t="inlineStr">
        <is>
          <t>Gouache</t>
        </is>
      </c>
      <c r="I135" t="inlineStr">
        <is>
          <t>Crayon</t>
        </is>
      </c>
      <c r="J135" t="inlineStr">
        <is>
          <t>Ink</t>
        </is>
      </c>
      <c r="O135" t="inlineStr">
        <is>
          <t>著色</t>
        </is>
      </c>
      <c r="P135" t="inlineStr">
        <is>
          <t>顏料</t>
        </is>
      </c>
      <c r="Q135" t="inlineStr">
        <is>
          <t>水粉</t>
        </is>
      </c>
      <c r="R135" t="inlineStr">
        <is>
          <t>蠟筆</t>
        </is>
      </c>
      <c r="S135" t="inlineStr">
        <is>
          <t>墨水</t>
        </is>
      </c>
    </row>
    <row r="136">
      <c r="A136" t="n">
        <v>15</v>
      </c>
      <c r="B136" t="n">
        <v>9</v>
      </c>
      <c r="C136" t="inlineStr">
        <is>
          <t>15-9</t>
        </is>
      </c>
      <c r="D136" t="inlineStr">
        <is>
          <t>Biomes</t>
        </is>
      </c>
      <c r="F136" t="n">
        <v>3</v>
      </c>
      <c r="G136" t="inlineStr">
        <is>
          <t>Savanna</t>
        </is>
      </c>
      <c r="H136" t="inlineStr">
        <is>
          <t>Tundra</t>
        </is>
      </c>
      <c r="I136" t="inlineStr">
        <is>
          <t>Taiga</t>
        </is>
      </c>
      <c r="O136" t="inlineStr">
        <is>
          <t>生物群落</t>
        </is>
      </c>
      <c r="P136" t="inlineStr">
        <is>
          <t>疏林草原</t>
        </is>
      </c>
      <c r="Q136" t="inlineStr">
        <is>
          <t>苔原</t>
        </is>
      </c>
      <c r="R136" t="inlineStr">
        <is>
          <t>北方針葉林</t>
        </is>
      </c>
    </row>
    <row r="137">
      <c r="A137" t="n">
        <v>15</v>
      </c>
      <c r="B137" t="n">
        <v>10</v>
      </c>
      <c r="C137" t="inlineStr">
        <is>
          <t>15-10</t>
        </is>
      </c>
      <c r="D137" t="inlineStr">
        <is>
          <t>Spicy</t>
        </is>
      </c>
      <c r="F137" t="n">
        <v>3</v>
      </c>
      <c r="G137" t="inlineStr">
        <is>
          <t>Sriracha</t>
        </is>
      </c>
      <c r="H137" t="inlineStr">
        <is>
          <t>Wasabi</t>
        </is>
      </c>
      <c r="I137" t="inlineStr">
        <is>
          <t>Habanero</t>
        </is>
      </c>
      <c r="O137" t="inlineStr">
        <is>
          <t>辣味</t>
        </is>
      </c>
      <c r="P137" t="inlineStr">
        <is>
          <t>是拉差辣椒醬</t>
        </is>
      </c>
      <c r="Q137" t="inlineStr">
        <is>
          <t>山葵</t>
        </is>
      </c>
      <c r="R137" t="inlineStr">
        <is>
          <t>哈瓦那辣椒</t>
        </is>
      </c>
    </row>
    <row r="138">
      <c r="A138" t="n">
        <v>16</v>
      </c>
      <c r="B138" t="n">
        <v>1</v>
      </c>
      <c r="C138" t="inlineStr">
        <is>
          <t>16-1</t>
        </is>
      </c>
      <c r="D138" t="inlineStr">
        <is>
          <t>Fruits</t>
        </is>
      </c>
      <c r="E138" t="n">
        <v>1</v>
      </c>
      <c r="F138" t="n">
        <v>8</v>
      </c>
      <c r="G138" t="inlineStr">
        <is>
          <t>Orange</t>
        </is>
      </c>
      <c r="H138" t="inlineStr">
        <is>
          <t>Kiwi</t>
        </is>
      </c>
      <c r="I138" t="inlineStr">
        <is>
          <t>Banana</t>
        </is>
      </c>
      <c r="J138" t="inlineStr">
        <is>
          <t>Apple</t>
        </is>
      </c>
      <c r="K138" t="inlineStr">
        <is>
          <t>Guava</t>
        </is>
      </c>
      <c r="L138" t="inlineStr">
        <is>
          <t>Peach</t>
        </is>
      </c>
      <c r="M138" t="inlineStr">
        <is>
          <t>Pineapple</t>
        </is>
      </c>
      <c r="N138" t="inlineStr">
        <is>
          <t>Apricot</t>
        </is>
      </c>
      <c r="O138" t="inlineStr">
        <is>
          <t>水果</t>
        </is>
      </c>
      <c r="P138" t="inlineStr">
        <is>
          <t>Orange</t>
        </is>
      </c>
      <c r="Q138" t="inlineStr">
        <is>
          <t>Kiwi</t>
        </is>
      </c>
      <c r="R138" t="inlineStr">
        <is>
          <t>Banana</t>
        </is>
      </c>
      <c r="S138" t="inlineStr">
        <is>
          <t>Apple</t>
        </is>
      </c>
      <c r="T138" t="inlineStr">
        <is>
          <t>Guava</t>
        </is>
      </c>
      <c r="U138" t="inlineStr">
        <is>
          <t>Peach</t>
        </is>
      </c>
      <c r="V138" t="inlineStr">
        <is>
          <t>Pineapple</t>
        </is>
      </c>
      <c r="W138" t="inlineStr">
        <is>
          <t>Apricot</t>
        </is>
      </c>
    </row>
    <row r="139">
      <c r="A139" t="n">
        <v>16</v>
      </c>
      <c r="B139" t="n">
        <v>2</v>
      </c>
      <c r="C139" t="inlineStr">
        <is>
          <t>16-2</t>
        </is>
      </c>
      <c r="D139" t="inlineStr">
        <is>
          <t>Hospital</t>
        </is>
      </c>
      <c r="F139" t="n">
        <v>8</v>
      </c>
      <c r="G139" t="inlineStr">
        <is>
          <t>Patient</t>
        </is>
      </c>
      <c r="H139" t="inlineStr">
        <is>
          <t>Care</t>
        </is>
      </c>
      <c r="I139" t="inlineStr">
        <is>
          <t>Surgeon</t>
        </is>
      </c>
      <c r="J139" t="inlineStr">
        <is>
          <t>Syringe</t>
        </is>
      </c>
      <c r="K139" t="inlineStr">
        <is>
          <t>Inhaler</t>
        </is>
      </c>
      <c r="L139" t="inlineStr">
        <is>
          <t>Pill</t>
        </is>
      </c>
      <c r="M139" t="inlineStr">
        <is>
          <t>Ointment</t>
        </is>
      </c>
      <c r="N139" t="inlineStr">
        <is>
          <t>Vaccine</t>
        </is>
      </c>
      <c r="O139" t="inlineStr">
        <is>
          <t>醫院</t>
        </is>
      </c>
      <c r="P139" t="inlineStr">
        <is>
          <t>病人</t>
        </is>
      </c>
      <c r="Q139" t="inlineStr">
        <is>
          <t>護理師</t>
        </is>
      </c>
      <c r="R139" t="inlineStr">
        <is>
          <t>外科醫師</t>
        </is>
      </c>
      <c r="S139" t="inlineStr">
        <is>
          <t>注射器</t>
        </is>
      </c>
      <c r="T139" t="inlineStr">
        <is>
          <t>吸入器</t>
        </is>
      </c>
      <c r="U139" t="inlineStr">
        <is>
          <t>藥丸</t>
        </is>
      </c>
      <c r="V139" t="inlineStr">
        <is>
          <t>軟膏</t>
        </is>
      </c>
      <c r="W139" t="inlineStr">
        <is>
          <t>疫苗</t>
        </is>
      </c>
    </row>
    <row r="140">
      <c r="A140" t="n">
        <v>16</v>
      </c>
      <c r="B140" t="n">
        <v>3</v>
      </c>
      <c r="C140" t="inlineStr">
        <is>
          <t>16-3</t>
        </is>
      </c>
      <c r="D140" t="inlineStr">
        <is>
          <t>Plane</t>
        </is>
      </c>
      <c r="F140" t="n">
        <v>8</v>
      </c>
      <c r="G140" t="inlineStr">
        <is>
          <t>Cockpit</t>
        </is>
      </c>
      <c r="H140" t="inlineStr">
        <is>
          <t>Seatbelt</t>
        </is>
      </c>
      <c r="I140" t="inlineStr">
        <is>
          <t>Wings</t>
        </is>
      </c>
      <c r="J140" t="inlineStr">
        <is>
          <t>Engine</t>
        </is>
      </c>
      <c r="K140" t="inlineStr">
        <is>
          <t>Rudder</t>
        </is>
      </c>
      <c r="L140" t="inlineStr">
        <is>
          <t>Fuselage</t>
        </is>
      </c>
      <c r="M140" t="inlineStr">
        <is>
          <t>Aileron</t>
        </is>
      </c>
      <c r="N140" t="inlineStr">
        <is>
          <t>Fly</t>
        </is>
      </c>
      <c r="O140" t="inlineStr">
        <is>
          <t>飛機</t>
        </is>
      </c>
      <c r="P140" t="inlineStr">
        <is>
          <t>駕駛艙</t>
        </is>
      </c>
      <c r="Q140" t="inlineStr">
        <is>
          <t>安全帶</t>
        </is>
      </c>
      <c r="R140" t="inlineStr">
        <is>
          <t>機翼</t>
        </is>
      </c>
      <c r="S140" t="inlineStr">
        <is>
          <t>引擎</t>
        </is>
      </c>
      <c r="T140" t="inlineStr">
        <is>
          <t>方向舵</t>
        </is>
      </c>
      <c r="U140" t="inlineStr">
        <is>
          <t>機身</t>
        </is>
      </c>
      <c r="V140" t="inlineStr">
        <is>
          <t>副翼</t>
        </is>
      </c>
      <c r="W140" t="inlineStr">
        <is>
          <t>飛行</t>
        </is>
      </c>
    </row>
    <row r="141">
      <c r="A141" t="n">
        <v>16</v>
      </c>
      <c r="B141" t="n">
        <v>4</v>
      </c>
      <c r="C141" t="inlineStr">
        <is>
          <t>16-4</t>
        </is>
      </c>
      <c r="D141" t="inlineStr">
        <is>
          <t>Kitchen</t>
        </is>
      </c>
      <c r="F141" t="n">
        <v>8</v>
      </c>
      <c r="G141" t="inlineStr">
        <is>
          <t>Blender</t>
        </is>
      </c>
      <c r="H141" t="inlineStr">
        <is>
          <t>Toaster</t>
        </is>
      </c>
      <c r="I141" t="inlineStr">
        <is>
          <t>Mixer</t>
        </is>
      </c>
      <c r="J141" t="inlineStr">
        <is>
          <t>Freezer</t>
        </is>
      </c>
      <c r="K141" t="inlineStr">
        <is>
          <t>Cook</t>
        </is>
      </c>
      <c r="L141" t="inlineStr">
        <is>
          <t>Oven</t>
        </is>
      </c>
      <c r="M141" t="inlineStr">
        <is>
          <t>Kettle</t>
        </is>
      </c>
      <c r="N141" t="inlineStr">
        <is>
          <t>Sink</t>
        </is>
      </c>
      <c r="O141" t="inlineStr">
        <is>
          <t>廚房</t>
        </is>
      </c>
      <c r="P141" t="inlineStr">
        <is>
          <t>果汁機</t>
        </is>
      </c>
      <c r="Q141" t="inlineStr">
        <is>
          <t>烤麵包機</t>
        </is>
      </c>
      <c r="R141" t="inlineStr">
        <is>
          <t>攪拌器</t>
        </is>
      </c>
      <c r="S141" t="inlineStr">
        <is>
          <t>冷凍庫</t>
        </is>
      </c>
      <c r="T141" t="inlineStr">
        <is>
          <t>廚師</t>
        </is>
      </c>
      <c r="U141" t="inlineStr">
        <is>
          <t>烤爐</t>
        </is>
      </c>
      <c r="V141" t="inlineStr">
        <is>
          <t>燒水壺</t>
        </is>
      </c>
      <c r="W141" t="inlineStr">
        <is>
          <t>水槽</t>
        </is>
      </c>
    </row>
    <row r="142">
      <c r="A142" t="n">
        <v>16</v>
      </c>
      <c r="B142" t="n">
        <v>5</v>
      </c>
      <c r="C142" t="inlineStr">
        <is>
          <t>16-5</t>
        </is>
      </c>
      <c r="D142" t="inlineStr">
        <is>
          <t>Rodents</t>
        </is>
      </c>
      <c r="E142" t="n">
        <v>1</v>
      </c>
      <c r="F142" t="n">
        <v>6</v>
      </c>
      <c r="G142" t="inlineStr">
        <is>
          <t>Beaver</t>
        </is>
      </c>
      <c r="H142" t="inlineStr">
        <is>
          <t>Marmot</t>
        </is>
      </c>
      <c r="I142" t="inlineStr">
        <is>
          <t>Nutria</t>
        </is>
      </c>
      <c r="J142" t="inlineStr">
        <is>
          <t>Squirrel</t>
        </is>
      </c>
      <c r="K142" t="inlineStr">
        <is>
          <t>Capybara</t>
        </is>
      </c>
      <c r="L142" t="inlineStr">
        <is>
          <t>Rat</t>
        </is>
      </c>
      <c r="O142" t="inlineStr">
        <is>
          <t>嚙齒類動物</t>
        </is>
      </c>
      <c r="P142" t="inlineStr">
        <is>
          <t>Beaver</t>
        </is>
      </c>
      <c r="Q142" t="inlineStr">
        <is>
          <t>Marmot</t>
        </is>
      </c>
      <c r="R142" t="inlineStr">
        <is>
          <t>Nutria</t>
        </is>
      </c>
      <c r="S142" t="inlineStr">
        <is>
          <t>Squirrel</t>
        </is>
      </c>
      <c r="T142" t="inlineStr">
        <is>
          <t>Capybara</t>
        </is>
      </c>
      <c r="U142" t="inlineStr">
        <is>
          <t>Rat</t>
        </is>
      </c>
    </row>
    <row r="143">
      <c r="A143" t="n">
        <v>16</v>
      </c>
      <c r="B143" t="n">
        <v>6</v>
      </c>
      <c r="C143" t="inlineStr">
        <is>
          <t>16-6</t>
        </is>
      </c>
      <c r="D143" t="inlineStr">
        <is>
          <t>DJ</t>
        </is>
      </c>
      <c r="F143" t="n">
        <v>6</v>
      </c>
      <c r="G143" t="inlineStr">
        <is>
          <t>Beat</t>
        </is>
      </c>
      <c r="H143" t="inlineStr">
        <is>
          <t>Setlist</t>
        </is>
      </c>
      <c r="I143" t="inlineStr">
        <is>
          <t>Vinyl</t>
        </is>
      </c>
      <c r="J143" t="inlineStr">
        <is>
          <t>Speakers</t>
        </is>
      </c>
      <c r="K143" t="inlineStr">
        <is>
          <t>Party</t>
        </is>
      </c>
      <c r="L143" t="inlineStr">
        <is>
          <t>Rave</t>
        </is>
      </c>
      <c r="O143" t="inlineStr">
        <is>
          <t>DJ</t>
        </is>
      </c>
      <c r="P143" t="inlineStr">
        <is>
          <t>節奏</t>
        </is>
      </c>
      <c r="Q143" t="inlineStr">
        <is>
          <t>曲目列表</t>
        </is>
      </c>
      <c r="R143" t="inlineStr">
        <is>
          <t>黑膠唱片</t>
        </is>
      </c>
      <c r="S143" t="inlineStr">
        <is>
          <t>喇叭</t>
        </is>
      </c>
      <c r="T143" t="inlineStr">
        <is>
          <t>派對</t>
        </is>
      </c>
      <c r="U143" t="inlineStr">
        <is>
          <t>銳舞派對</t>
        </is>
      </c>
    </row>
    <row r="144">
      <c r="A144" t="n">
        <v>16</v>
      </c>
      <c r="B144" t="n">
        <v>7</v>
      </c>
      <c r="C144" t="inlineStr">
        <is>
          <t>16-7</t>
        </is>
      </c>
      <c r="D144" t="inlineStr">
        <is>
          <t>Car type</t>
        </is>
      </c>
      <c r="F144" t="n">
        <v>5</v>
      </c>
      <c r="G144" t="inlineStr">
        <is>
          <t>SUV</t>
        </is>
      </c>
      <c r="H144" t="inlineStr">
        <is>
          <t>Roadster</t>
        </is>
      </c>
      <c r="I144" t="inlineStr">
        <is>
          <t>Van</t>
        </is>
      </c>
      <c r="J144" t="inlineStr">
        <is>
          <t>Wagon</t>
        </is>
      </c>
      <c r="K144" t="inlineStr">
        <is>
          <t>Coupe</t>
        </is>
      </c>
      <c r="O144" t="inlineStr">
        <is>
          <t>車型</t>
        </is>
      </c>
      <c r="P144" t="inlineStr">
        <is>
          <t>運動休旅車</t>
        </is>
      </c>
      <c r="Q144" t="inlineStr">
        <is>
          <t>敞篷車</t>
        </is>
      </c>
      <c r="R144" t="inlineStr">
        <is>
          <t>廂型貨車</t>
        </is>
      </c>
      <c r="S144" t="inlineStr">
        <is>
          <t>旅行車</t>
        </is>
      </c>
      <c r="T144" t="inlineStr">
        <is>
          <t>轎跑車</t>
        </is>
      </c>
    </row>
    <row r="145">
      <c r="A145" t="n">
        <v>16</v>
      </c>
      <c r="B145" t="n">
        <v>8</v>
      </c>
      <c r="C145" t="inlineStr">
        <is>
          <t>16-8</t>
        </is>
      </c>
      <c r="D145" t="inlineStr">
        <is>
          <t>Building</t>
        </is>
      </c>
      <c r="F145" t="n">
        <v>5</v>
      </c>
      <c r="G145" t="inlineStr">
        <is>
          <t>Door</t>
        </is>
      </c>
      <c r="H145" t="inlineStr">
        <is>
          <t>Floor</t>
        </is>
      </c>
      <c r="I145" t="inlineStr">
        <is>
          <t>Window</t>
        </is>
      </c>
      <c r="J145" t="inlineStr">
        <is>
          <t>Roof</t>
        </is>
      </c>
      <c r="K145" t="inlineStr">
        <is>
          <t>Wall</t>
        </is>
      </c>
      <c r="O145" t="inlineStr">
        <is>
          <t>貴金屬</t>
        </is>
      </c>
      <c r="P145" t="inlineStr">
        <is>
          <t>金</t>
        </is>
      </c>
      <c r="Q145" t="inlineStr">
        <is>
          <t>銀</t>
        </is>
      </c>
      <c r="R145" t="inlineStr">
        <is>
          <t>釕</t>
        </is>
      </c>
      <c r="S145" t="inlineStr">
        <is>
          <t>銠</t>
        </is>
      </c>
      <c r="T145" t="inlineStr">
        <is>
          <t>鋨</t>
        </is>
      </c>
    </row>
    <row r="146">
      <c r="A146" t="n">
        <v>16</v>
      </c>
      <c r="B146" t="n">
        <v>9</v>
      </c>
      <c r="C146" t="inlineStr">
        <is>
          <t>16-9</t>
        </is>
      </c>
      <c r="D146" t="inlineStr">
        <is>
          <t>Energy</t>
        </is>
      </c>
      <c r="F146" t="n">
        <v>4</v>
      </c>
      <c r="G146" t="inlineStr">
        <is>
          <t>Solar</t>
        </is>
      </c>
      <c r="H146" t="inlineStr">
        <is>
          <t>Nuclear</t>
        </is>
      </c>
      <c r="I146" t="inlineStr">
        <is>
          <t>Kinetic</t>
        </is>
      </c>
      <c r="J146" t="inlineStr">
        <is>
          <t>Thermal</t>
        </is>
      </c>
      <c r="O146" t="inlineStr">
        <is>
          <t>能源</t>
        </is>
      </c>
      <c r="P146" t="inlineStr">
        <is>
          <t>太陽能</t>
        </is>
      </c>
      <c r="Q146" t="inlineStr">
        <is>
          <t>核能</t>
        </is>
      </c>
      <c r="R146" t="inlineStr">
        <is>
          <t>動能</t>
        </is>
      </c>
      <c r="S146" t="inlineStr">
        <is>
          <t>熱能</t>
        </is>
      </c>
    </row>
    <row r="147">
      <c r="A147" t="n">
        <v>16</v>
      </c>
      <c r="B147" t="n">
        <v>10</v>
      </c>
      <c r="C147" t="inlineStr">
        <is>
          <t>16-10</t>
        </is>
      </c>
      <c r="D147" t="inlineStr">
        <is>
          <t>Myths</t>
        </is>
      </c>
      <c r="F147" t="n">
        <v>4</v>
      </c>
      <c r="G147" t="inlineStr">
        <is>
          <t>Odin</t>
        </is>
      </c>
      <c r="H147" t="inlineStr">
        <is>
          <t>Zeus</t>
        </is>
      </c>
      <c r="I147" t="inlineStr">
        <is>
          <t>Hades</t>
        </is>
      </c>
      <c r="J147" t="inlineStr">
        <is>
          <t>Thor</t>
        </is>
      </c>
      <c r="O147" t="inlineStr">
        <is>
          <t>神話</t>
        </is>
      </c>
      <c r="P147" t="inlineStr">
        <is>
          <t>奧丁</t>
        </is>
      </c>
      <c r="Q147" t="inlineStr">
        <is>
          <t>宙斯</t>
        </is>
      </c>
      <c r="R147" t="inlineStr">
        <is>
          <t>黑帝斯</t>
        </is>
      </c>
      <c r="S147" t="inlineStr">
        <is>
          <t>索爾</t>
        </is>
      </c>
    </row>
    <row r="148">
      <c r="A148" t="n">
        <v>16</v>
      </c>
      <c r="B148" t="n">
        <v>11</v>
      </c>
      <c r="C148" t="inlineStr">
        <is>
          <t>16-11</t>
        </is>
      </c>
      <c r="D148" t="inlineStr">
        <is>
          <t>Articles</t>
        </is>
      </c>
      <c r="F148" t="n">
        <v>3</v>
      </c>
      <c r="G148" t="inlineStr">
        <is>
          <t>Essay</t>
        </is>
      </c>
      <c r="H148" t="inlineStr">
        <is>
          <t>Review</t>
        </is>
      </c>
      <c r="I148" t="inlineStr">
        <is>
          <t>Opinion</t>
        </is>
      </c>
      <c r="O148" t="inlineStr">
        <is>
          <t>文章</t>
        </is>
      </c>
      <c r="P148" t="inlineStr">
        <is>
          <t>散文</t>
        </is>
      </c>
      <c r="Q148" t="inlineStr">
        <is>
          <t>評論</t>
        </is>
      </c>
      <c r="R148" t="inlineStr">
        <is>
          <t>意見</t>
        </is>
      </c>
    </row>
    <row r="149">
      <c r="A149" t="n">
        <v>16</v>
      </c>
      <c r="B149" t="n">
        <v>12</v>
      </c>
      <c r="C149" t="inlineStr">
        <is>
          <t>16-12</t>
        </is>
      </c>
      <c r="D149" t="inlineStr">
        <is>
          <t>Disaster</t>
        </is>
      </c>
      <c r="F149" t="n">
        <v>3</v>
      </c>
      <c r="G149" t="inlineStr">
        <is>
          <t>Tsunami</t>
        </is>
      </c>
      <c r="H149" t="inlineStr">
        <is>
          <t>Tornado</t>
        </is>
      </c>
      <c r="I149" t="inlineStr">
        <is>
          <t>Flood</t>
        </is>
      </c>
      <c r="O149" t="inlineStr">
        <is>
          <t>災難</t>
        </is>
      </c>
      <c r="P149" t="inlineStr">
        <is>
          <t>海嘯</t>
        </is>
      </c>
      <c r="Q149" t="inlineStr">
        <is>
          <t>龍捲風</t>
        </is>
      </c>
      <c r="R149" t="inlineStr">
        <is>
          <t>洪水</t>
        </is>
      </c>
    </row>
    <row r="150">
      <c r="A150" t="n">
        <v>17</v>
      </c>
      <c r="B150" t="n">
        <v>1</v>
      </c>
      <c r="C150" t="inlineStr">
        <is>
          <t>17-1</t>
        </is>
      </c>
      <c r="D150" t="inlineStr">
        <is>
          <t>Primates</t>
        </is>
      </c>
      <c r="E150" t="n">
        <v>1</v>
      </c>
      <c r="F150" t="n">
        <v>8</v>
      </c>
      <c r="G150" t="inlineStr">
        <is>
          <t>Gorilla</t>
        </is>
      </c>
      <c r="H150" t="inlineStr">
        <is>
          <t>Gibbon</t>
        </is>
      </c>
      <c r="I150" t="inlineStr">
        <is>
          <t>Baboon</t>
        </is>
      </c>
      <c r="J150" t="inlineStr">
        <is>
          <t>Lemur</t>
        </is>
      </c>
      <c r="K150" t="inlineStr">
        <is>
          <t>Macaque</t>
        </is>
      </c>
      <c r="L150" t="inlineStr">
        <is>
          <t>Simian</t>
        </is>
      </c>
      <c r="M150" t="inlineStr">
        <is>
          <t>Mandrill</t>
        </is>
      </c>
      <c r="N150" t="inlineStr">
        <is>
          <t>Tarsier</t>
        </is>
      </c>
      <c r="O150" t="inlineStr">
        <is>
          <t>靈長類</t>
        </is>
      </c>
      <c r="P150" t="inlineStr">
        <is>
          <t>Gorilla</t>
        </is>
      </c>
      <c r="Q150" t="inlineStr">
        <is>
          <t>Gibbon</t>
        </is>
      </c>
      <c r="R150" t="inlineStr">
        <is>
          <t>Baboon</t>
        </is>
      </c>
      <c r="S150" t="inlineStr">
        <is>
          <t>Lemur</t>
        </is>
      </c>
      <c r="T150" t="inlineStr">
        <is>
          <t>Macaque</t>
        </is>
      </c>
      <c r="U150" t="inlineStr">
        <is>
          <t>Simian</t>
        </is>
      </c>
      <c r="V150" t="inlineStr">
        <is>
          <t>Mandrill</t>
        </is>
      </c>
      <c r="W150" t="inlineStr">
        <is>
          <t>Tarsier</t>
        </is>
      </c>
    </row>
    <row r="151">
      <c r="A151" t="n">
        <v>17</v>
      </c>
      <c r="B151" t="n">
        <v>2</v>
      </c>
      <c r="C151" t="inlineStr">
        <is>
          <t>17-2</t>
        </is>
      </c>
      <c r="D151" t="inlineStr">
        <is>
          <t>Coding</t>
        </is>
      </c>
      <c r="F151" t="n">
        <v>8</v>
      </c>
      <c r="G151" t="inlineStr">
        <is>
          <t>Python</t>
        </is>
      </c>
      <c r="H151" t="inlineStr">
        <is>
          <t>Java</t>
        </is>
      </c>
      <c r="I151" t="inlineStr">
        <is>
          <t>Ruby</t>
        </is>
      </c>
      <c r="J151" t="inlineStr">
        <is>
          <t>Swift</t>
        </is>
      </c>
      <c r="K151" t="inlineStr">
        <is>
          <t>Script</t>
        </is>
      </c>
      <c r="L151" t="inlineStr">
        <is>
          <t>PHP</t>
        </is>
      </c>
      <c r="M151" t="inlineStr">
        <is>
          <t>SQL</t>
        </is>
      </c>
      <c r="N151" t="inlineStr">
        <is>
          <t>Bugs</t>
        </is>
      </c>
      <c r="O151" t="inlineStr">
        <is>
          <t>程式設計</t>
        </is>
      </c>
      <c r="P151" t="inlineStr">
        <is>
          <t>Python</t>
        </is>
      </c>
      <c r="Q151" t="inlineStr">
        <is>
          <t>Java</t>
        </is>
      </c>
      <c r="R151" t="inlineStr">
        <is>
          <t>Ruby</t>
        </is>
      </c>
      <c r="S151" t="inlineStr">
        <is>
          <t>Swift</t>
        </is>
      </c>
      <c r="T151" t="inlineStr">
        <is>
          <t>指令碼</t>
        </is>
      </c>
      <c r="U151" t="inlineStr">
        <is>
          <t>PHP</t>
        </is>
      </c>
      <c r="V151" t="inlineStr">
        <is>
          <t>SQL</t>
        </is>
      </c>
      <c r="W151" t="inlineStr">
        <is>
          <t>程式錯誤</t>
        </is>
      </c>
    </row>
    <row r="152">
      <c r="A152" t="n">
        <v>17</v>
      </c>
      <c r="B152" t="n">
        <v>3</v>
      </c>
      <c r="C152" t="inlineStr">
        <is>
          <t>17-3</t>
        </is>
      </c>
      <c r="D152" t="inlineStr">
        <is>
          <t>Rap</t>
        </is>
      </c>
      <c r="F152" t="n">
        <v>4</v>
      </c>
      <c r="G152" t="inlineStr">
        <is>
          <t>Lyrics</t>
        </is>
      </c>
      <c r="H152" t="inlineStr">
        <is>
          <t>Verse</t>
        </is>
      </c>
      <c r="I152" t="inlineStr">
        <is>
          <t>Rhyme</t>
        </is>
      </c>
      <c r="J152" t="inlineStr">
        <is>
          <t>Punch</t>
        </is>
      </c>
      <c r="O152" t="inlineStr">
        <is>
          <t>饒舌</t>
        </is>
      </c>
      <c r="P152" t="inlineStr">
        <is>
          <t>歌詞</t>
        </is>
      </c>
      <c r="Q152" t="inlineStr">
        <is>
          <t>主歌</t>
        </is>
      </c>
      <c r="R152" t="inlineStr">
        <is>
          <t>押韻</t>
        </is>
      </c>
      <c r="S152" t="inlineStr">
        <is>
          <t>梗</t>
        </is>
      </c>
    </row>
    <row r="153">
      <c r="A153" t="n">
        <v>17</v>
      </c>
      <c r="B153" t="n">
        <v>4</v>
      </c>
      <c r="C153" t="inlineStr">
        <is>
          <t>17-4</t>
        </is>
      </c>
      <c r="D153" t="inlineStr">
        <is>
          <t>Water</t>
        </is>
      </c>
      <c r="F153" t="n">
        <v>4</v>
      </c>
      <c r="G153" t="inlineStr">
        <is>
          <t>Niagara</t>
        </is>
      </c>
      <c r="H153" t="inlineStr">
        <is>
          <t>Victoria</t>
        </is>
      </c>
      <c r="I153" t="inlineStr">
        <is>
          <t>Yosemite</t>
        </is>
      </c>
      <c r="J153" t="inlineStr">
        <is>
          <t>Havasu</t>
        </is>
      </c>
      <c r="O153" t="inlineStr">
        <is>
          <t>瀑布</t>
        </is>
      </c>
      <c r="P153" t="inlineStr">
        <is>
          <t>尼加拉</t>
        </is>
      </c>
      <c r="Q153" t="inlineStr">
        <is>
          <t>維多利亞</t>
        </is>
      </c>
      <c r="R153" t="inlineStr">
        <is>
          <t>優勝美地</t>
        </is>
      </c>
      <c r="S153" t="inlineStr">
        <is>
          <t>哈瓦蘇</t>
        </is>
      </c>
    </row>
    <row r="154">
      <c r="A154" t="n">
        <v>17</v>
      </c>
      <c r="B154" t="n">
        <v>5</v>
      </c>
      <c r="C154" t="inlineStr">
        <is>
          <t>17-5</t>
        </is>
      </c>
      <c r="D154" t="inlineStr">
        <is>
          <t>Sushi</t>
        </is>
      </c>
      <c r="F154" t="n">
        <v>3</v>
      </c>
      <c r="G154" t="inlineStr">
        <is>
          <t>Nigiri</t>
        </is>
      </c>
      <c r="H154" t="inlineStr">
        <is>
          <t>Maki</t>
        </is>
      </c>
      <c r="I154" t="inlineStr">
        <is>
          <t>Chirashi</t>
        </is>
      </c>
      <c r="O154" t="inlineStr">
        <is>
          <t>壽司</t>
        </is>
      </c>
      <c r="P154" t="inlineStr">
        <is>
          <t>握壽司</t>
        </is>
      </c>
      <c r="Q154" t="inlineStr">
        <is>
          <t>壽司捲</t>
        </is>
      </c>
      <c r="R154" t="inlineStr">
        <is>
          <t>散壽司</t>
        </is>
      </c>
    </row>
    <row r="155">
      <c r="A155" t="n">
        <v>17</v>
      </c>
      <c r="B155" t="n">
        <v>6</v>
      </c>
      <c r="C155" t="inlineStr">
        <is>
          <t>17-6</t>
        </is>
      </c>
      <c r="D155" t="inlineStr">
        <is>
          <t>Toys</t>
        </is>
      </c>
      <c r="E155" t="n">
        <v>1</v>
      </c>
      <c r="F155" t="n">
        <v>3</v>
      </c>
      <c r="G155" t="inlineStr">
        <is>
          <t>Yo-yo</t>
        </is>
      </c>
      <c r="H155" t="inlineStr">
        <is>
          <t>Spinner</t>
        </is>
      </c>
      <c r="I155" t="inlineStr">
        <is>
          <t>Doll</t>
        </is>
      </c>
      <c r="O155" t="inlineStr">
        <is>
          <t>玩具</t>
        </is>
      </c>
      <c r="P155" t="inlineStr">
        <is>
          <t>Yo-yo</t>
        </is>
      </c>
      <c r="Q155" t="inlineStr">
        <is>
          <t>Spinner</t>
        </is>
      </c>
      <c r="R155" t="inlineStr">
        <is>
          <t>Doll</t>
        </is>
      </c>
    </row>
    <row r="156">
      <c r="A156" t="n">
        <v>18</v>
      </c>
      <c r="B156" t="n">
        <v>1</v>
      </c>
      <c r="C156" t="inlineStr">
        <is>
          <t>18-1</t>
        </is>
      </c>
      <c r="D156" t="inlineStr">
        <is>
          <t>Mountain</t>
        </is>
      </c>
      <c r="F156" t="n">
        <v>8</v>
      </c>
      <c r="G156" t="inlineStr">
        <is>
          <t>Etna</t>
        </is>
      </c>
      <c r="H156" t="inlineStr">
        <is>
          <t>Denali</t>
        </is>
      </c>
      <c r="I156" t="inlineStr">
        <is>
          <t>Everest</t>
        </is>
      </c>
      <c r="J156" t="inlineStr">
        <is>
          <t>Fuji</t>
        </is>
      </c>
      <c r="K156" t="inlineStr">
        <is>
          <t>Andes</t>
        </is>
      </c>
      <c r="L156" t="inlineStr">
        <is>
          <t>Alps</t>
        </is>
      </c>
      <c r="M156" t="inlineStr">
        <is>
          <t>Summit</t>
        </is>
      </c>
      <c r="N156" t="inlineStr">
        <is>
          <t>Climb</t>
        </is>
      </c>
      <c r="O156" t="inlineStr">
        <is>
          <t>山岳</t>
        </is>
      </c>
      <c r="P156" t="inlineStr">
        <is>
          <t>埃特納山</t>
        </is>
      </c>
      <c r="Q156" t="inlineStr">
        <is>
          <t>麥金利山</t>
        </is>
      </c>
      <c r="R156" t="inlineStr">
        <is>
          <t>聖母峰</t>
        </is>
      </c>
      <c r="S156" t="inlineStr">
        <is>
          <t>富士山</t>
        </is>
      </c>
      <c r="T156" t="inlineStr">
        <is>
          <t>安地斯山脈</t>
        </is>
      </c>
      <c r="U156" t="inlineStr">
        <is>
          <t>阿爾卑斯山</t>
        </is>
      </c>
      <c r="V156" t="inlineStr">
        <is>
          <t>雪山</t>
        </is>
      </c>
      <c r="W156" t="inlineStr">
        <is>
          <t>洛子峰</t>
        </is>
      </c>
    </row>
    <row r="157">
      <c r="A157" t="n">
        <v>18</v>
      </c>
      <c r="B157" t="n">
        <v>2</v>
      </c>
      <c r="C157" t="inlineStr">
        <is>
          <t>18-2</t>
        </is>
      </c>
      <c r="D157" t="inlineStr">
        <is>
          <t>Army</t>
        </is>
      </c>
      <c r="F157" t="n">
        <v>8</v>
      </c>
      <c r="G157" t="inlineStr">
        <is>
          <t>Sergeant</t>
        </is>
      </c>
      <c r="H157" t="inlineStr">
        <is>
          <t>Major</t>
        </is>
      </c>
      <c r="I157" t="inlineStr">
        <is>
          <t>General</t>
        </is>
      </c>
      <c r="J157" t="inlineStr">
        <is>
          <t>Colonel</t>
        </is>
      </c>
      <c r="K157" t="inlineStr">
        <is>
          <t>Private</t>
        </is>
      </c>
      <c r="L157" t="inlineStr">
        <is>
          <t>Corporal</t>
        </is>
      </c>
      <c r="M157" t="inlineStr">
        <is>
          <t>Captain</t>
        </is>
      </c>
      <c r="N157" t="inlineStr">
        <is>
          <t>Rank</t>
        </is>
      </c>
      <c r="O157" t="inlineStr">
        <is>
          <t>軍隊</t>
        </is>
      </c>
      <c r="P157" t="inlineStr">
        <is>
          <t>中士</t>
        </is>
      </c>
      <c r="Q157" t="inlineStr">
        <is>
          <t>少校</t>
        </is>
      </c>
      <c r="R157" t="inlineStr">
        <is>
          <t>將軍</t>
        </is>
      </c>
      <c r="S157" t="inlineStr">
        <is>
          <t>上校</t>
        </is>
      </c>
      <c r="T157" t="inlineStr">
        <is>
          <t>列兵</t>
        </is>
      </c>
      <c r="U157" t="inlineStr">
        <is>
          <t>下士</t>
        </is>
      </c>
      <c r="V157" t="inlineStr">
        <is>
          <t>上尉</t>
        </is>
      </c>
      <c r="W157" t="inlineStr">
        <is>
          <t>軍階</t>
        </is>
      </c>
    </row>
    <row r="158">
      <c r="A158" t="n">
        <v>18</v>
      </c>
      <c r="B158" t="n">
        <v>3</v>
      </c>
      <c r="C158" t="inlineStr">
        <is>
          <t>18-3</t>
        </is>
      </c>
      <c r="D158" t="inlineStr">
        <is>
          <t>Emotions</t>
        </is>
      </c>
      <c r="F158" t="n">
        <v>8</v>
      </c>
      <c r="G158" t="inlineStr">
        <is>
          <t>Excited</t>
        </is>
      </c>
      <c r="H158" t="inlineStr">
        <is>
          <t>Happy</t>
        </is>
      </c>
      <c r="I158" t="inlineStr">
        <is>
          <t>Elated</t>
        </is>
      </c>
      <c r="J158" t="inlineStr">
        <is>
          <t>Upset</t>
        </is>
      </c>
      <c r="K158" t="inlineStr">
        <is>
          <t>Sad</t>
        </is>
      </c>
      <c r="L158" t="inlineStr">
        <is>
          <t>Angry</t>
        </is>
      </c>
      <c r="M158" t="inlineStr">
        <is>
          <t>Joyful</t>
        </is>
      </c>
      <c r="N158" t="inlineStr">
        <is>
          <t>Psyche</t>
        </is>
      </c>
      <c r="O158" t="inlineStr">
        <is>
          <t>情感</t>
        </is>
      </c>
      <c r="P158" t="inlineStr">
        <is>
          <t>興奮</t>
        </is>
      </c>
      <c r="Q158" t="inlineStr">
        <is>
          <t>快樂</t>
        </is>
      </c>
      <c r="R158" t="inlineStr">
        <is>
          <t>振奮</t>
        </is>
      </c>
      <c r="S158" t="inlineStr">
        <is>
          <t>苦惱</t>
        </is>
      </c>
      <c r="T158" t="inlineStr">
        <is>
          <t>悲傷</t>
        </is>
      </c>
      <c r="U158" t="inlineStr">
        <is>
          <t>憤怒</t>
        </is>
      </c>
      <c r="V158" t="inlineStr">
        <is>
          <t>喜悅</t>
        </is>
      </c>
      <c r="W158" t="inlineStr">
        <is>
          <t>心靈</t>
        </is>
      </c>
    </row>
    <row r="159">
      <c r="A159" t="n">
        <v>18</v>
      </c>
      <c r="B159" t="n">
        <v>4</v>
      </c>
      <c r="C159" t="inlineStr">
        <is>
          <t>18-4</t>
        </is>
      </c>
      <c r="D159" t="inlineStr">
        <is>
          <t>Dress</t>
        </is>
      </c>
      <c r="E159" t="n">
        <v>1</v>
      </c>
      <c r="F159" t="n">
        <v>6</v>
      </c>
      <c r="G159" t="inlineStr">
        <is>
          <t>Bodycon</t>
        </is>
      </c>
      <c r="H159" t="inlineStr">
        <is>
          <t>Tunic</t>
        </is>
      </c>
      <c r="I159" t="inlineStr">
        <is>
          <t>Cocktail</t>
        </is>
      </c>
      <c r="J159" t="inlineStr">
        <is>
          <t>Mini</t>
        </is>
      </c>
      <c r="K159" t="inlineStr">
        <is>
          <t>Gown</t>
        </is>
      </c>
      <c r="L159" t="inlineStr">
        <is>
          <t>Sundress</t>
        </is>
      </c>
      <c r="O159" t="inlineStr">
        <is>
          <t>洋裝</t>
        </is>
      </c>
      <c r="P159" t="inlineStr">
        <is>
          <t>Bodycon</t>
        </is>
      </c>
      <c r="Q159" t="inlineStr">
        <is>
          <t>Tunic</t>
        </is>
      </c>
      <c r="R159" t="inlineStr">
        <is>
          <t>Cocktail</t>
        </is>
      </c>
      <c r="S159" t="inlineStr">
        <is>
          <t>Mini</t>
        </is>
      </c>
      <c r="T159" t="inlineStr">
        <is>
          <t>Gown</t>
        </is>
      </c>
      <c r="U159" t="inlineStr">
        <is>
          <t>Sundress</t>
        </is>
      </c>
    </row>
    <row r="160">
      <c r="A160" t="n">
        <v>18</v>
      </c>
      <c r="B160" t="n">
        <v>5</v>
      </c>
      <c r="C160" t="inlineStr">
        <is>
          <t>18-5</t>
        </is>
      </c>
      <c r="D160" t="inlineStr">
        <is>
          <t>Utensils</t>
        </is>
      </c>
      <c r="F160" t="n">
        <v>6</v>
      </c>
      <c r="G160" t="inlineStr">
        <is>
          <t>Spoon</t>
        </is>
      </c>
      <c r="H160" t="inlineStr">
        <is>
          <t>Whisk</t>
        </is>
      </c>
      <c r="I160" t="inlineStr">
        <is>
          <t>Fork</t>
        </is>
      </c>
      <c r="J160" t="inlineStr">
        <is>
          <t>Plate</t>
        </is>
      </c>
      <c r="K160" t="inlineStr">
        <is>
          <t>Peeler</t>
        </is>
      </c>
      <c r="L160" t="inlineStr">
        <is>
          <t>Ladle</t>
        </is>
      </c>
      <c r="O160" t="inlineStr">
        <is>
          <t>廚房用具</t>
        </is>
      </c>
      <c r="P160" t="inlineStr">
        <is>
          <t>湯匙</t>
        </is>
      </c>
      <c r="Q160" t="inlineStr">
        <is>
          <t>打蛋器</t>
        </is>
      </c>
      <c r="R160" t="inlineStr">
        <is>
          <t>叉子</t>
        </is>
      </c>
      <c r="S160" t="inlineStr">
        <is>
          <t>菜刀</t>
        </is>
      </c>
      <c r="T160" t="inlineStr">
        <is>
          <t>削皮器</t>
        </is>
      </c>
      <c r="U160" t="inlineStr">
        <is>
          <t>湯鍋</t>
        </is>
      </c>
    </row>
    <row r="161">
      <c r="A161" t="n">
        <v>18</v>
      </c>
      <c r="B161" t="n">
        <v>6</v>
      </c>
      <c r="C161" t="inlineStr">
        <is>
          <t>18-6</t>
        </is>
      </c>
      <c r="D161" t="inlineStr">
        <is>
          <t>Meditate</t>
        </is>
      </c>
      <c r="F161" t="n">
        <v>4</v>
      </c>
      <c r="G161" t="inlineStr">
        <is>
          <t>Zen</t>
        </is>
      </c>
      <c r="H161" t="inlineStr">
        <is>
          <t>Breath</t>
        </is>
      </c>
      <c r="I161" t="inlineStr">
        <is>
          <t>Peace</t>
        </is>
      </c>
      <c r="J161" t="inlineStr">
        <is>
          <t>Mantra</t>
        </is>
      </c>
      <c r="O161" t="inlineStr">
        <is>
          <t>冥想</t>
        </is>
      </c>
      <c r="P161" t="inlineStr">
        <is>
          <t>禪坐</t>
        </is>
      </c>
      <c r="Q161" t="inlineStr">
        <is>
          <t>呼吸</t>
        </is>
      </c>
      <c r="R161" t="inlineStr">
        <is>
          <t>平靜</t>
        </is>
      </c>
      <c r="S161" t="inlineStr">
        <is>
          <t>梵咒</t>
        </is>
      </c>
    </row>
    <row r="162">
      <c r="A162" t="n">
        <v>18</v>
      </c>
      <c r="B162" t="n">
        <v>7</v>
      </c>
      <c r="C162" t="inlineStr">
        <is>
          <t>18-7</t>
        </is>
      </c>
      <c r="D162" t="inlineStr">
        <is>
          <t>Fame</t>
        </is>
      </c>
      <c r="F162" t="n">
        <v>4</v>
      </c>
      <c r="G162" t="inlineStr">
        <is>
          <t>Famous</t>
        </is>
      </c>
      <c r="H162" t="inlineStr">
        <is>
          <t>Iconic</t>
        </is>
      </c>
      <c r="I162" t="inlineStr">
        <is>
          <t>Popular</t>
        </is>
      </c>
      <c r="J162" t="inlineStr">
        <is>
          <t>Renown</t>
        </is>
      </c>
      <c r="O162" t="inlineStr">
        <is>
          <t>聞名</t>
        </is>
      </c>
      <c r="P162" t="inlineStr">
        <is>
          <t>著名</t>
        </is>
      </c>
      <c r="Q162" t="inlineStr">
        <is>
          <t>標誌性</t>
        </is>
      </c>
      <c r="R162" t="inlineStr">
        <is>
          <t>受歡迎</t>
        </is>
      </c>
      <c r="S162" t="inlineStr">
        <is>
          <t>享譽盛名</t>
        </is>
      </c>
    </row>
    <row r="163">
      <c r="A163" t="n">
        <v>18</v>
      </c>
      <c r="B163" t="n">
        <v>8</v>
      </c>
      <c r="C163" t="inlineStr">
        <is>
          <t>18-8</t>
        </is>
      </c>
      <c r="D163" t="inlineStr">
        <is>
          <t>Linguist</t>
        </is>
      </c>
      <c r="F163" t="n">
        <v>4</v>
      </c>
      <c r="G163" t="inlineStr">
        <is>
          <t>Syntax</t>
        </is>
      </c>
      <c r="H163" t="inlineStr">
        <is>
          <t>Polyglot</t>
        </is>
      </c>
      <c r="I163" t="inlineStr">
        <is>
          <t>Grammar</t>
        </is>
      </c>
      <c r="J163" t="inlineStr">
        <is>
          <t>Scholar</t>
        </is>
      </c>
      <c r="O163" t="inlineStr">
        <is>
          <t>語言學家</t>
        </is>
      </c>
      <c r="P163" t="inlineStr">
        <is>
          <t>語音學</t>
        </is>
      </c>
      <c r="Q163" t="inlineStr">
        <is>
          <t>語義學</t>
        </is>
      </c>
      <c r="R163" t="inlineStr">
        <is>
          <t>音韻學</t>
        </is>
      </c>
      <c r="S163" t="inlineStr">
        <is>
          <t>句法學</t>
        </is>
      </c>
    </row>
    <row r="164">
      <c r="A164" t="n">
        <v>18</v>
      </c>
      <c r="B164" t="n">
        <v>9</v>
      </c>
      <c r="C164" t="inlineStr">
        <is>
          <t>18-9</t>
        </is>
      </c>
      <c r="D164" t="inlineStr">
        <is>
          <t>Holiday</t>
        </is>
      </c>
      <c r="F164" t="n">
        <v>3</v>
      </c>
      <c r="G164" t="inlineStr">
        <is>
          <t>Easter</t>
        </is>
      </c>
      <c r="H164" t="inlineStr">
        <is>
          <t>New Year</t>
        </is>
      </c>
      <c r="I164" t="inlineStr">
        <is>
          <t>Flag Day</t>
        </is>
      </c>
      <c r="O164" t="inlineStr">
        <is>
          <t>節日</t>
        </is>
      </c>
      <c r="P164" t="inlineStr">
        <is>
          <t>復活節</t>
        </is>
      </c>
      <c r="Q164" t="inlineStr">
        <is>
          <t>新年</t>
        </is>
      </c>
      <c r="R164" t="inlineStr">
        <is>
          <t>國慶日</t>
        </is>
      </c>
    </row>
    <row r="165">
      <c r="A165" t="n">
        <v>18</v>
      </c>
      <c r="B165" t="n">
        <v>10</v>
      </c>
      <c r="C165" t="inlineStr">
        <is>
          <t>18-10</t>
        </is>
      </c>
      <c r="D165" t="inlineStr">
        <is>
          <t>Gym</t>
        </is>
      </c>
      <c r="E165" t="n">
        <v>1</v>
      </c>
      <c r="F165" t="n">
        <v>3</v>
      </c>
      <c r="G165" t="inlineStr">
        <is>
          <t>Dumbbell</t>
        </is>
      </c>
      <c r="H165" t="inlineStr">
        <is>
          <t>Barbell</t>
        </is>
      </c>
      <c r="I165" t="inlineStr">
        <is>
          <t>Air bike</t>
        </is>
      </c>
      <c r="O165" t="inlineStr">
        <is>
          <t>健身房</t>
        </is>
      </c>
      <c r="P165" t="inlineStr">
        <is>
          <t>Dumbbell</t>
        </is>
      </c>
      <c r="Q165" t="inlineStr">
        <is>
          <t>Barbell</t>
        </is>
      </c>
      <c r="R165" t="inlineStr">
        <is>
          <t>Air bike</t>
        </is>
      </c>
    </row>
    <row r="166">
      <c r="A166" t="n">
        <v>19</v>
      </c>
      <c r="B166" t="n">
        <v>1</v>
      </c>
      <c r="C166" t="inlineStr">
        <is>
          <t>19-1</t>
        </is>
      </c>
      <c r="D166" t="inlineStr">
        <is>
          <t>William</t>
        </is>
      </c>
      <c r="F166" t="n">
        <v>8</v>
      </c>
      <c r="G166" t="inlineStr">
        <is>
          <t>Pericles</t>
        </is>
      </c>
      <c r="H166" t="inlineStr">
        <is>
          <t>Macbeth</t>
        </is>
      </c>
      <c r="I166" t="inlineStr">
        <is>
          <t>Hamlet</t>
        </is>
      </c>
      <c r="J166" t="inlineStr">
        <is>
          <t>Othello</t>
        </is>
      </c>
      <c r="K166" t="inlineStr">
        <is>
          <t>Juliet</t>
        </is>
      </c>
      <c r="L166" t="inlineStr">
        <is>
          <t>Romeo</t>
        </is>
      </c>
      <c r="M166" t="inlineStr">
        <is>
          <t>Tempest</t>
        </is>
      </c>
      <c r="N166" t="inlineStr">
        <is>
          <t>Henry V</t>
        </is>
      </c>
      <c r="O166" t="inlineStr">
        <is>
          <t>莎士比亞</t>
        </is>
      </c>
      <c r="P166" t="inlineStr">
        <is>
          <t>佩利克爾斯</t>
        </is>
      </c>
      <c r="Q166" t="inlineStr">
        <is>
          <t>馬克白</t>
        </is>
      </c>
      <c r="R166" t="inlineStr">
        <is>
          <t>哈姆雷特</t>
        </is>
      </c>
      <c r="S166" t="inlineStr">
        <is>
          <t>奧賽羅</t>
        </is>
      </c>
      <c r="T166" t="inlineStr">
        <is>
          <t>茱麗葉</t>
        </is>
      </c>
      <c r="U166" t="inlineStr">
        <is>
          <t>羅密歐</t>
        </is>
      </c>
      <c r="V166" t="inlineStr">
        <is>
          <t>暴風雨</t>
        </is>
      </c>
      <c r="W166" t="inlineStr">
        <is>
          <t>亨利五世</t>
        </is>
      </c>
    </row>
    <row r="167">
      <c r="A167" t="n">
        <v>19</v>
      </c>
      <c r="B167" t="n">
        <v>2</v>
      </c>
      <c r="C167" t="inlineStr">
        <is>
          <t>19-2</t>
        </is>
      </c>
      <c r="D167" t="inlineStr">
        <is>
          <t>States</t>
        </is>
      </c>
      <c r="F167" t="n">
        <v>8</v>
      </c>
      <c r="G167" t="inlineStr">
        <is>
          <t>Alabama</t>
        </is>
      </c>
      <c r="H167" t="inlineStr">
        <is>
          <t>Florida</t>
        </is>
      </c>
      <c r="I167" t="inlineStr">
        <is>
          <t>Colorado</t>
        </is>
      </c>
      <c r="J167" t="inlineStr">
        <is>
          <t>Indiana</t>
        </is>
      </c>
      <c r="K167" t="inlineStr">
        <is>
          <t>Missouri</t>
        </is>
      </c>
      <c r="L167" t="inlineStr">
        <is>
          <t>Nevada</t>
        </is>
      </c>
      <c r="M167" t="inlineStr">
        <is>
          <t>Ohio</t>
        </is>
      </c>
      <c r="N167" t="inlineStr">
        <is>
          <t>Texas</t>
        </is>
      </c>
      <c r="O167" t="inlineStr">
        <is>
          <t>縣</t>
        </is>
      </c>
      <c r="P167" t="inlineStr">
        <is>
          <t>宜蘭縣</t>
        </is>
      </c>
      <c r="Q167" t="inlineStr">
        <is>
          <t>新竹縣</t>
        </is>
      </c>
      <c r="R167" t="inlineStr">
        <is>
          <t>苗栗縣</t>
        </is>
      </c>
      <c r="S167" t="inlineStr">
        <is>
          <t>彰化縣</t>
        </is>
      </c>
      <c r="T167" t="inlineStr">
        <is>
          <t>南投縣</t>
        </is>
      </c>
      <c r="U167" t="inlineStr">
        <is>
          <t>雲林縣</t>
        </is>
      </c>
      <c r="V167" t="inlineStr">
        <is>
          <t>嘉義縣</t>
        </is>
      </c>
      <c r="W167" t="inlineStr">
        <is>
          <t>花蓮縣</t>
        </is>
      </c>
    </row>
    <row r="168">
      <c r="A168" t="n">
        <v>19</v>
      </c>
      <c r="B168" t="n">
        <v>3</v>
      </c>
      <c r="C168" t="inlineStr">
        <is>
          <t>19-3</t>
        </is>
      </c>
      <c r="D168" t="inlineStr">
        <is>
          <t>Plants</t>
        </is>
      </c>
      <c r="F168" t="n">
        <v>8</v>
      </c>
      <c r="G168" t="inlineStr">
        <is>
          <t>Pothos</t>
        </is>
      </c>
      <c r="H168" t="inlineStr">
        <is>
          <t>Begonia</t>
        </is>
      </c>
      <c r="I168" t="inlineStr">
        <is>
          <t>Fern</t>
        </is>
      </c>
      <c r="J168" t="inlineStr">
        <is>
          <t>Calathea</t>
        </is>
      </c>
      <c r="K168" t="inlineStr">
        <is>
          <t>Aloe</t>
        </is>
      </c>
      <c r="L168" t="inlineStr">
        <is>
          <t>Orchid</t>
        </is>
      </c>
      <c r="M168" t="inlineStr">
        <is>
          <t>Hibiscus</t>
        </is>
      </c>
      <c r="N168" t="inlineStr">
        <is>
          <t>Dracaena</t>
        </is>
      </c>
      <c r="O168" t="inlineStr">
        <is>
          <t>植物</t>
        </is>
      </c>
      <c r="P168" t="inlineStr">
        <is>
          <t>黃金葛</t>
        </is>
      </c>
      <c r="Q168" t="inlineStr">
        <is>
          <t>秋海棠</t>
        </is>
      </c>
      <c r="R168" t="inlineStr">
        <is>
          <t>蕨</t>
        </is>
      </c>
      <c r="S168" t="inlineStr">
        <is>
          <t>孔雀竹芋</t>
        </is>
      </c>
      <c r="T168" t="inlineStr">
        <is>
          <t>蘆薈</t>
        </is>
      </c>
      <c r="U168" t="inlineStr">
        <is>
          <t>蘭花</t>
        </is>
      </c>
      <c r="V168" t="inlineStr">
        <is>
          <t>木槿</t>
        </is>
      </c>
      <c r="W168" t="inlineStr">
        <is>
          <t>龍血樹</t>
        </is>
      </c>
    </row>
    <row r="169">
      <c r="A169" t="n">
        <v>19</v>
      </c>
      <c r="B169" t="n">
        <v>4</v>
      </c>
      <c r="C169" t="inlineStr">
        <is>
          <t>19-4</t>
        </is>
      </c>
      <c r="D169" t="inlineStr">
        <is>
          <t>Canines</t>
        </is>
      </c>
      <c r="F169" t="n">
        <v>6</v>
      </c>
      <c r="G169" t="inlineStr">
        <is>
          <t>Wolf</t>
        </is>
      </c>
      <c r="H169" t="inlineStr">
        <is>
          <t>Coyote</t>
        </is>
      </c>
      <c r="I169" t="inlineStr">
        <is>
          <t>Dingo</t>
        </is>
      </c>
      <c r="J169" t="inlineStr">
        <is>
          <t>Jackal</t>
        </is>
      </c>
      <c r="K169" t="inlineStr">
        <is>
          <t>Fox</t>
        </is>
      </c>
      <c r="L169" t="inlineStr">
        <is>
          <t>Dhole</t>
        </is>
      </c>
      <c r="O169" t="inlineStr">
        <is>
          <t>犬科動物</t>
        </is>
      </c>
      <c r="P169" t="inlineStr">
        <is>
          <t>狼</t>
        </is>
      </c>
      <c r="Q169" t="inlineStr">
        <is>
          <t>郊狼</t>
        </is>
      </c>
      <c r="R169" t="inlineStr">
        <is>
          <t>澳洲野犬</t>
        </is>
      </c>
      <c r="S169" t="inlineStr">
        <is>
          <t>胡狼</t>
        </is>
      </c>
      <c r="T169" t="inlineStr">
        <is>
          <t>狐狸</t>
        </is>
      </c>
      <c r="U169" t="inlineStr">
        <is>
          <t>豺</t>
        </is>
      </c>
    </row>
    <row r="170">
      <c r="A170" t="n">
        <v>19</v>
      </c>
      <c r="B170" t="n">
        <v>5</v>
      </c>
      <c r="C170" t="inlineStr">
        <is>
          <t>19-5</t>
        </is>
      </c>
      <c r="D170" t="inlineStr">
        <is>
          <t>Studies</t>
        </is>
      </c>
      <c r="F170" t="n">
        <v>6</v>
      </c>
      <c r="G170" t="inlineStr">
        <is>
          <t>Harvard</t>
        </is>
      </c>
      <c r="H170" t="inlineStr">
        <is>
          <t>Stanford</t>
        </is>
      </c>
      <c r="I170" t="inlineStr">
        <is>
          <t>Oxford</t>
        </is>
      </c>
      <c r="J170" t="inlineStr">
        <is>
          <t>Yale</t>
        </is>
      </c>
      <c r="K170" t="inlineStr">
        <is>
          <t>Sorbonne</t>
        </is>
      </c>
      <c r="L170" t="inlineStr">
        <is>
          <t>MIT</t>
        </is>
      </c>
      <c r="O170" t="inlineStr">
        <is>
          <t>教育機構</t>
        </is>
      </c>
      <c r="P170" t="inlineStr">
        <is>
          <t>哈佛大學</t>
        </is>
      </c>
      <c r="Q170" t="inlineStr">
        <is>
          <t>史丹佛大學</t>
        </is>
      </c>
      <c r="R170" t="inlineStr">
        <is>
          <t>牛津大學</t>
        </is>
      </c>
      <c r="S170" t="inlineStr">
        <is>
          <t>耶魯大學</t>
        </is>
      </c>
      <c r="T170" t="inlineStr">
        <is>
          <t>索邦大學</t>
        </is>
      </c>
      <c r="U170" t="inlineStr">
        <is>
          <t>麻省理工學院</t>
        </is>
      </c>
    </row>
    <row r="171">
      <c r="A171" t="n">
        <v>19</v>
      </c>
      <c r="B171" t="n">
        <v>6</v>
      </c>
      <c r="C171" t="inlineStr">
        <is>
          <t>19-6</t>
        </is>
      </c>
      <c r="D171" t="inlineStr">
        <is>
          <t>Group</t>
        </is>
      </c>
      <c r="F171" t="n">
        <v>4</v>
      </c>
      <c r="G171" t="inlineStr">
        <is>
          <t>Swarm</t>
        </is>
      </c>
      <c r="H171" t="inlineStr">
        <is>
          <t>Flock</t>
        </is>
      </c>
      <c r="I171" t="inlineStr">
        <is>
          <t>Herd</t>
        </is>
      </c>
      <c r="J171" t="inlineStr">
        <is>
          <t>Gaggle</t>
        </is>
      </c>
      <c r="O171" t="inlineStr">
        <is>
          <t>群體</t>
        </is>
      </c>
      <c r="P171" t="inlineStr">
        <is>
          <t>蟲群</t>
        </is>
      </c>
      <c r="Q171" t="inlineStr">
        <is>
          <t>鳥群</t>
        </is>
      </c>
      <c r="R171" t="inlineStr">
        <is>
          <t>獸群</t>
        </is>
      </c>
      <c r="S171" t="inlineStr">
        <is>
          <t>鵝群</t>
        </is>
      </c>
    </row>
    <row r="172">
      <c r="A172" t="n">
        <v>19</v>
      </c>
      <c r="B172" t="n">
        <v>7</v>
      </c>
      <c r="C172" t="inlineStr">
        <is>
          <t>19-7</t>
        </is>
      </c>
      <c r="D172" t="inlineStr">
        <is>
          <t>Office</t>
        </is>
      </c>
      <c r="E172" t="n">
        <v>1</v>
      </c>
      <c r="F172" t="n">
        <v>4</v>
      </c>
      <c r="G172" t="inlineStr">
        <is>
          <t>Pen</t>
        </is>
      </c>
      <c r="H172" t="inlineStr">
        <is>
          <t>Eraser</t>
        </is>
      </c>
      <c r="I172" t="inlineStr">
        <is>
          <t>Marker</t>
        </is>
      </c>
      <c r="J172" t="inlineStr">
        <is>
          <t>Pencil</t>
        </is>
      </c>
      <c r="O172" t="inlineStr">
        <is>
          <t>文具</t>
        </is>
      </c>
      <c r="P172" t="inlineStr">
        <is>
          <t>Pen</t>
        </is>
      </c>
      <c r="Q172" t="inlineStr">
        <is>
          <t>Eraser</t>
        </is>
      </c>
      <c r="R172" t="inlineStr">
        <is>
          <t>Marker</t>
        </is>
      </c>
      <c r="S172" t="inlineStr">
        <is>
          <t>Pencil</t>
        </is>
      </c>
    </row>
    <row r="173">
      <c r="A173" t="n">
        <v>19</v>
      </c>
      <c r="B173" t="n">
        <v>8</v>
      </c>
      <c r="C173" t="inlineStr">
        <is>
          <t>19-8</t>
        </is>
      </c>
      <c r="D173" t="inlineStr">
        <is>
          <t>Taste</t>
        </is>
      </c>
      <c r="F173" t="n">
        <v>4</v>
      </c>
      <c r="G173" t="inlineStr">
        <is>
          <t>Sour</t>
        </is>
      </c>
      <c r="H173" t="inlineStr">
        <is>
          <t>Sweet</t>
        </is>
      </c>
      <c r="I173" t="inlineStr">
        <is>
          <t>Spicy</t>
        </is>
      </c>
      <c r="J173" t="inlineStr">
        <is>
          <t>Bitter</t>
        </is>
      </c>
      <c r="O173" t="inlineStr">
        <is>
          <t>味道</t>
        </is>
      </c>
      <c r="P173" t="inlineStr">
        <is>
          <t>酸</t>
        </is>
      </c>
      <c r="Q173" t="inlineStr">
        <is>
          <t>甜</t>
        </is>
      </c>
      <c r="R173" t="inlineStr">
        <is>
          <t>辣</t>
        </is>
      </c>
      <c r="S173" t="inlineStr">
        <is>
          <t>苦</t>
        </is>
      </c>
    </row>
    <row r="174">
      <c r="A174" t="n">
        <v>19</v>
      </c>
      <c r="B174" t="n">
        <v>9</v>
      </c>
      <c r="C174" t="inlineStr">
        <is>
          <t>19-9</t>
        </is>
      </c>
      <c r="D174" t="inlineStr">
        <is>
          <t>Citrus</t>
        </is>
      </c>
      <c r="E174" t="n">
        <v>1</v>
      </c>
      <c r="F174" t="n">
        <v>3</v>
      </c>
      <c r="G174" t="inlineStr">
        <is>
          <t>Lemon</t>
        </is>
      </c>
      <c r="H174" t="inlineStr">
        <is>
          <t>Lime</t>
        </is>
      </c>
      <c r="I174" t="inlineStr">
        <is>
          <t>Pomelo</t>
        </is>
      </c>
      <c r="O174" t="inlineStr">
        <is>
          <t>柑橘屬</t>
        </is>
      </c>
      <c r="P174" t="inlineStr">
        <is>
          <t>Lemon</t>
        </is>
      </c>
      <c r="Q174" t="inlineStr">
        <is>
          <t>Lime</t>
        </is>
      </c>
      <c r="R174" t="inlineStr">
        <is>
          <t>Pomelo</t>
        </is>
      </c>
    </row>
    <row r="175">
      <c r="A175" t="n">
        <v>19</v>
      </c>
      <c r="B175" t="n">
        <v>10</v>
      </c>
      <c r="C175" t="inlineStr">
        <is>
          <t>19-10</t>
        </is>
      </c>
      <c r="D175" t="inlineStr">
        <is>
          <t>Aircraft</t>
        </is>
      </c>
      <c r="F175" t="n">
        <v>3</v>
      </c>
      <c r="G175" t="inlineStr">
        <is>
          <t>Glider</t>
        </is>
      </c>
      <c r="H175" t="inlineStr">
        <is>
          <t>Jetliner</t>
        </is>
      </c>
      <c r="I175" t="inlineStr">
        <is>
          <t>Airplane</t>
        </is>
      </c>
      <c r="O175" t="inlineStr">
        <is>
          <t>航空器</t>
        </is>
      </c>
      <c r="P175" t="inlineStr">
        <is>
          <t>滑翔機</t>
        </is>
      </c>
      <c r="Q175" t="inlineStr">
        <is>
          <t>噴射客機</t>
        </is>
      </c>
      <c r="R175" t="inlineStr">
        <is>
          <t>飛機</t>
        </is>
      </c>
    </row>
    <row r="176">
      <c r="A176" t="n">
        <v>20</v>
      </c>
      <c r="B176" t="n">
        <v>1</v>
      </c>
      <c r="C176" t="inlineStr">
        <is>
          <t>20-1</t>
        </is>
      </c>
      <c r="D176" t="inlineStr">
        <is>
          <t>Hobby</t>
        </is>
      </c>
      <c r="F176" t="n">
        <v>8</v>
      </c>
      <c r="G176" t="inlineStr">
        <is>
          <t>Knitting</t>
        </is>
      </c>
      <c r="H176" t="inlineStr">
        <is>
          <t>Fishing</t>
        </is>
      </c>
      <c r="I176" t="inlineStr">
        <is>
          <t>Running</t>
        </is>
      </c>
      <c r="J176" t="inlineStr">
        <is>
          <t>Blogging</t>
        </is>
      </c>
      <c r="K176" t="inlineStr">
        <is>
          <t>Reading</t>
        </is>
      </c>
      <c r="L176" t="inlineStr">
        <is>
          <t>Cooking</t>
        </is>
      </c>
      <c r="M176" t="inlineStr">
        <is>
          <t>Hiking</t>
        </is>
      </c>
      <c r="N176" t="inlineStr">
        <is>
          <t>Baking</t>
        </is>
      </c>
      <c r="O176" t="inlineStr">
        <is>
          <t>嗜好</t>
        </is>
      </c>
      <c r="P176" t="inlineStr">
        <is>
          <t>編織</t>
        </is>
      </c>
      <c r="Q176" t="inlineStr">
        <is>
          <t>釣魚</t>
        </is>
      </c>
      <c r="R176" t="inlineStr">
        <is>
          <t>跑步</t>
        </is>
      </c>
      <c r="S176" t="inlineStr">
        <is>
          <t>寫部落格</t>
        </is>
      </c>
      <c r="T176" t="inlineStr">
        <is>
          <t>閱讀</t>
        </is>
      </c>
      <c r="U176" t="inlineStr">
        <is>
          <t>烹飪</t>
        </is>
      </c>
      <c r="V176" t="inlineStr">
        <is>
          <t>徒步</t>
        </is>
      </c>
      <c r="W176" t="inlineStr">
        <is>
          <t>烘焙</t>
        </is>
      </c>
    </row>
    <row r="177">
      <c r="A177" t="n">
        <v>20</v>
      </c>
      <c r="B177" t="n">
        <v>2</v>
      </c>
      <c r="C177" t="inlineStr">
        <is>
          <t>20-2</t>
        </is>
      </c>
      <c r="D177" t="inlineStr">
        <is>
          <t>90s</t>
        </is>
      </c>
      <c r="E177" t="n">
        <v>1</v>
      </c>
      <c r="F177" t="n">
        <v>8</v>
      </c>
      <c r="G177" t="inlineStr">
        <is>
          <t>Cassette tape</t>
        </is>
      </c>
      <c r="H177" t="inlineStr">
        <is>
          <t>VHS tape</t>
        </is>
      </c>
      <c r="I177" t="inlineStr">
        <is>
          <t>Boom box</t>
        </is>
      </c>
      <c r="J177" t="inlineStr">
        <is>
          <t>Neon windbreaker</t>
        </is>
      </c>
      <c r="K177" t="inlineStr">
        <is>
          <t>Scrunchie</t>
        </is>
      </c>
      <c r="L177" t="inlineStr">
        <is>
          <t>Polaroid camera</t>
        </is>
      </c>
      <c r="M177" t="inlineStr">
        <is>
          <t>Landline phone</t>
        </is>
      </c>
      <c r="N177" t="inlineStr">
        <is>
          <t>Walkman</t>
        </is>
      </c>
      <c r="O177" t="inlineStr">
        <is>
          <t>90年代</t>
        </is>
      </c>
      <c r="P177" t="inlineStr">
        <is>
          <t>Cassette tape</t>
        </is>
      </c>
      <c r="Q177" t="inlineStr">
        <is>
          <t>VHS tape</t>
        </is>
      </c>
      <c r="R177" t="inlineStr">
        <is>
          <t>Boom box</t>
        </is>
      </c>
      <c r="S177" t="inlineStr">
        <is>
          <t>Neon windbreaker</t>
        </is>
      </c>
      <c r="T177" t="inlineStr">
        <is>
          <t>Scrunchie</t>
        </is>
      </c>
      <c r="U177" t="inlineStr">
        <is>
          <t>Polaroid camera</t>
        </is>
      </c>
      <c r="V177" t="inlineStr">
        <is>
          <t>Landline phone</t>
        </is>
      </c>
      <c r="W177" t="inlineStr">
        <is>
          <t>Walkman</t>
        </is>
      </c>
    </row>
    <row r="178">
      <c r="A178" t="n">
        <v>20</v>
      </c>
      <c r="B178" t="n">
        <v>3</v>
      </c>
      <c r="C178" t="inlineStr">
        <is>
          <t>20-3</t>
        </is>
      </c>
      <c r="D178" t="inlineStr">
        <is>
          <t>Veggie</t>
        </is>
      </c>
      <c r="E178" t="n">
        <v>1</v>
      </c>
      <c r="F178" t="n">
        <v>8</v>
      </c>
      <c r="G178" t="inlineStr">
        <is>
          <t>Broccoli</t>
        </is>
      </c>
      <c r="H178" t="inlineStr">
        <is>
          <t>Cabbage</t>
        </is>
      </c>
      <c r="I178" t="inlineStr">
        <is>
          <t>Potato</t>
        </is>
      </c>
      <c r="J178" t="inlineStr">
        <is>
          <t>Carrot</t>
        </is>
      </c>
      <c r="K178" t="inlineStr">
        <is>
          <t>Beetroot</t>
        </is>
      </c>
      <c r="L178" t="inlineStr">
        <is>
          <t>Cucumber</t>
        </is>
      </c>
      <c r="M178" t="inlineStr">
        <is>
          <t>Onion</t>
        </is>
      </c>
      <c r="N178" t="inlineStr">
        <is>
          <t>Eggplant</t>
        </is>
      </c>
      <c r="O178" t="inlineStr">
        <is>
          <t>蔬菜</t>
        </is>
      </c>
      <c r="P178" t="inlineStr">
        <is>
          <t>Broccoli</t>
        </is>
      </c>
      <c r="Q178" t="inlineStr">
        <is>
          <t>Cabbage</t>
        </is>
      </c>
      <c r="R178" t="inlineStr">
        <is>
          <t>Potato</t>
        </is>
      </c>
      <c r="S178" t="inlineStr">
        <is>
          <t>Carrot</t>
        </is>
      </c>
      <c r="T178" t="inlineStr">
        <is>
          <t>Beetroot</t>
        </is>
      </c>
      <c r="U178" t="inlineStr">
        <is>
          <t>Cucumber</t>
        </is>
      </c>
      <c r="V178" t="inlineStr">
        <is>
          <t>Onion</t>
        </is>
      </c>
      <c r="W178" t="inlineStr">
        <is>
          <t>Eggplant</t>
        </is>
      </c>
    </row>
    <row r="179">
      <c r="A179" t="n">
        <v>20</v>
      </c>
      <c r="B179" t="n">
        <v>4</v>
      </c>
      <c r="C179" t="inlineStr">
        <is>
          <t>20-4</t>
        </is>
      </c>
      <c r="D179" t="inlineStr">
        <is>
          <t>Grape</t>
        </is>
      </c>
      <c r="F179" t="n">
        <v>6</v>
      </c>
      <c r="G179" t="inlineStr">
        <is>
          <t>Merlot</t>
        </is>
      </c>
      <c r="H179" t="inlineStr">
        <is>
          <t>Riesling</t>
        </is>
      </c>
      <c r="I179" t="inlineStr">
        <is>
          <t>Shiraz</t>
        </is>
      </c>
      <c r="J179" t="inlineStr">
        <is>
          <t>Grenache</t>
        </is>
      </c>
      <c r="K179" t="inlineStr">
        <is>
          <t>Muscat</t>
        </is>
      </c>
      <c r="L179" t="inlineStr">
        <is>
          <t>Malbec</t>
        </is>
      </c>
      <c r="O179" t="inlineStr">
        <is>
          <t>葡萄</t>
        </is>
      </c>
      <c r="P179" t="inlineStr">
        <is>
          <t>梅洛</t>
        </is>
      </c>
      <c r="Q179" t="inlineStr">
        <is>
          <t>麗絲玲</t>
        </is>
      </c>
      <c r="R179" t="inlineStr">
        <is>
          <t>西拉</t>
        </is>
      </c>
      <c r="S179" t="inlineStr">
        <is>
          <t>歌海娜</t>
        </is>
      </c>
      <c r="T179" t="inlineStr">
        <is>
          <t>麝香</t>
        </is>
      </c>
      <c r="U179" t="inlineStr">
        <is>
          <t>馬爾貝克</t>
        </is>
      </c>
    </row>
    <row r="180">
      <c r="A180" t="n">
        <v>20</v>
      </c>
      <c r="B180" t="n">
        <v>5</v>
      </c>
      <c r="C180" t="inlineStr">
        <is>
          <t>20-5</t>
        </is>
      </c>
      <c r="D180" t="inlineStr">
        <is>
          <t>Mushroom</t>
        </is>
      </c>
      <c r="F180" t="n">
        <v>6</v>
      </c>
      <c r="G180" t="inlineStr">
        <is>
          <t>Amanita</t>
        </is>
      </c>
      <c r="H180" t="inlineStr">
        <is>
          <t>Porcini</t>
        </is>
      </c>
      <c r="I180" t="inlineStr">
        <is>
          <t>Russula</t>
        </is>
      </c>
      <c r="J180" t="inlineStr">
        <is>
          <t>Truffle</t>
        </is>
      </c>
      <c r="K180" t="inlineStr">
        <is>
          <t>Enoki</t>
        </is>
      </c>
      <c r="L180" t="inlineStr">
        <is>
          <t>Shiitake</t>
        </is>
      </c>
      <c r="O180" t="inlineStr">
        <is>
          <t>蘑菇</t>
        </is>
      </c>
      <c r="P180" t="inlineStr">
        <is>
          <t>鵝膏菌屬</t>
        </is>
      </c>
      <c r="Q180" t="inlineStr">
        <is>
          <t>牛肝菌</t>
        </is>
      </c>
      <c r="R180" t="inlineStr">
        <is>
          <t>紅菇屬</t>
        </is>
      </c>
      <c r="S180" t="inlineStr">
        <is>
          <t>松露</t>
        </is>
      </c>
      <c r="T180" t="inlineStr">
        <is>
          <t>金針菇</t>
        </is>
      </c>
      <c r="U180" t="inlineStr">
        <is>
          <t>香菇</t>
        </is>
      </c>
    </row>
    <row r="181">
      <c r="A181" t="n">
        <v>20</v>
      </c>
      <c r="B181" t="n">
        <v>6</v>
      </c>
      <c r="C181" t="inlineStr">
        <is>
          <t>20-6</t>
        </is>
      </c>
      <c r="D181" t="inlineStr">
        <is>
          <t>Tribes</t>
        </is>
      </c>
      <c r="F181" t="n">
        <v>4</v>
      </c>
      <c r="G181" t="inlineStr">
        <is>
          <t>Cherokee</t>
        </is>
      </c>
      <c r="H181" t="inlineStr">
        <is>
          <t>Sioux</t>
        </is>
      </c>
      <c r="I181" t="inlineStr">
        <is>
          <t>Navajo</t>
        </is>
      </c>
      <c r="J181" t="inlineStr">
        <is>
          <t>Apache</t>
        </is>
      </c>
      <c r="O181" t="inlineStr">
        <is>
          <t>部落</t>
        </is>
      </c>
      <c r="P181" t="inlineStr">
        <is>
          <t>泰雅族</t>
        </is>
      </c>
      <c r="Q181" t="inlineStr">
        <is>
          <t>魯凱族</t>
        </is>
      </c>
      <c r="R181" t="inlineStr">
        <is>
          <t>布農族</t>
        </is>
      </c>
      <c r="S181" t="inlineStr">
        <is>
          <t>賽德克族</t>
        </is>
      </c>
    </row>
    <row r="182">
      <c r="A182" t="n">
        <v>20</v>
      </c>
      <c r="B182" t="n">
        <v>7</v>
      </c>
      <c r="C182" t="inlineStr">
        <is>
          <t>20-7</t>
        </is>
      </c>
      <c r="D182" t="inlineStr">
        <is>
          <t>Arctic</t>
        </is>
      </c>
      <c r="E182" t="n">
        <v>1</v>
      </c>
      <c r="F182" t="n">
        <v>4</v>
      </c>
      <c r="G182" t="inlineStr">
        <is>
          <t>Walrus</t>
        </is>
      </c>
      <c r="H182" t="inlineStr">
        <is>
          <t>Polar bear</t>
        </is>
      </c>
      <c r="I182" t="inlineStr">
        <is>
          <t>Snowy owl</t>
        </is>
      </c>
      <c r="J182" t="inlineStr">
        <is>
          <t>Reindeer</t>
        </is>
      </c>
      <c r="O182" t="inlineStr">
        <is>
          <t>北極</t>
        </is>
      </c>
      <c r="P182" t="inlineStr">
        <is>
          <t>Walrus</t>
        </is>
      </c>
      <c r="Q182" t="inlineStr">
        <is>
          <t>Polar bear</t>
        </is>
      </c>
      <c r="R182" t="inlineStr">
        <is>
          <t>Snowy owl</t>
        </is>
      </c>
      <c r="S182" t="inlineStr">
        <is>
          <t>Reindeer</t>
        </is>
      </c>
    </row>
    <row r="183">
      <c r="A183" t="n">
        <v>20</v>
      </c>
      <c r="B183" t="n">
        <v>8</v>
      </c>
      <c r="C183" t="inlineStr">
        <is>
          <t>20-8</t>
        </is>
      </c>
      <c r="D183" t="inlineStr">
        <is>
          <t>Babies</t>
        </is>
      </c>
      <c r="F183" t="n">
        <v>4</v>
      </c>
      <c r="G183" t="inlineStr">
        <is>
          <t>Diaper</t>
        </is>
      </c>
      <c r="H183" t="inlineStr">
        <is>
          <t>Stroller</t>
        </is>
      </c>
      <c r="I183" t="inlineStr">
        <is>
          <t>Crib</t>
        </is>
      </c>
      <c r="J183" t="inlineStr">
        <is>
          <t>Rattle</t>
        </is>
      </c>
      <c r="O183" t="inlineStr">
        <is>
          <t>嬰兒</t>
        </is>
      </c>
      <c r="P183" t="inlineStr">
        <is>
          <t>尿布</t>
        </is>
      </c>
      <c r="Q183" t="inlineStr">
        <is>
          <t>嬰兒車</t>
        </is>
      </c>
      <c r="R183" t="inlineStr">
        <is>
          <t>嬰兒床</t>
        </is>
      </c>
      <c r="S183" t="inlineStr">
        <is>
          <t>搖鈴</t>
        </is>
      </c>
    </row>
    <row r="184">
      <c r="A184" t="n">
        <v>20</v>
      </c>
      <c r="B184" t="n">
        <v>9</v>
      </c>
      <c r="C184" t="inlineStr">
        <is>
          <t>20-9</t>
        </is>
      </c>
      <c r="D184" t="inlineStr">
        <is>
          <t>Racing</t>
        </is>
      </c>
      <c r="F184" t="n">
        <v>3</v>
      </c>
      <c r="G184" t="inlineStr">
        <is>
          <t>Pit stop</t>
        </is>
      </c>
      <c r="H184" t="inlineStr">
        <is>
          <t>Finish</t>
        </is>
      </c>
      <c r="I184" t="inlineStr">
        <is>
          <t>Speedway</t>
        </is>
      </c>
      <c r="O184" t="inlineStr">
        <is>
          <t>賽車</t>
        </is>
      </c>
      <c r="P184" t="inlineStr">
        <is>
          <t>進站維修</t>
        </is>
      </c>
      <c r="Q184" t="inlineStr">
        <is>
          <t>終點</t>
        </is>
      </c>
      <c r="R184" t="inlineStr">
        <is>
          <t>賽道</t>
        </is>
      </c>
    </row>
    <row r="185">
      <c r="A185" t="n">
        <v>20</v>
      </c>
      <c r="B185" t="n">
        <v>10</v>
      </c>
      <c r="C185" t="inlineStr">
        <is>
          <t>20-10</t>
        </is>
      </c>
      <c r="D185" t="inlineStr">
        <is>
          <t>Help</t>
        </is>
      </c>
      <c r="F185" t="n">
        <v>3</v>
      </c>
      <c r="G185" t="inlineStr">
        <is>
          <t>Assist</t>
        </is>
      </c>
      <c r="H185" t="inlineStr">
        <is>
          <t>Support</t>
        </is>
      </c>
      <c r="I185" t="inlineStr">
        <is>
          <t>Donate</t>
        </is>
      </c>
      <c r="O185" t="inlineStr">
        <is>
          <t>幫助</t>
        </is>
      </c>
      <c r="P185" t="inlineStr">
        <is>
          <t>協助</t>
        </is>
      </c>
      <c r="Q185" t="inlineStr">
        <is>
          <t>支持</t>
        </is>
      </c>
      <c r="R185" t="inlineStr">
        <is>
          <t>捐贈</t>
        </is>
      </c>
    </row>
    <row r="186">
      <c r="A186" t="n">
        <v>21</v>
      </c>
      <c r="B186" t="n">
        <v>1</v>
      </c>
      <c r="C186" t="inlineStr">
        <is>
          <t>21-1</t>
        </is>
      </c>
      <c r="D186" t="inlineStr">
        <is>
          <t>Sharp</t>
        </is>
      </c>
      <c r="F186" t="n">
        <v>8</v>
      </c>
      <c r="G186" t="inlineStr">
        <is>
          <t>Saw</t>
        </is>
      </c>
      <c r="H186" t="inlineStr">
        <is>
          <t>Scalpel</t>
        </is>
      </c>
      <c r="I186" t="inlineStr">
        <is>
          <t>Knife</t>
        </is>
      </c>
      <c r="J186" t="inlineStr">
        <is>
          <t>Scissors</t>
        </is>
      </c>
      <c r="K186" t="inlineStr">
        <is>
          <t>Razor</t>
        </is>
      </c>
      <c r="L186" t="inlineStr">
        <is>
          <t>Needle</t>
        </is>
      </c>
      <c r="M186" t="inlineStr">
        <is>
          <t>Axe</t>
        </is>
      </c>
      <c r="N186" t="inlineStr">
        <is>
          <t>Stinger</t>
        </is>
      </c>
      <c r="O186" t="inlineStr">
        <is>
          <t>銳利</t>
        </is>
      </c>
      <c r="P186" t="inlineStr">
        <is>
          <t>鋸子</t>
        </is>
      </c>
      <c r="Q186" t="inlineStr">
        <is>
          <t>手術刀</t>
        </is>
      </c>
      <c r="R186" t="inlineStr">
        <is>
          <t>小刀</t>
        </is>
      </c>
      <c r="S186" t="inlineStr">
        <is>
          <t>剪刀</t>
        </is>
      </c>
      <c r="T186" t="inlineStr">
        <is>
          <t>刮鬍刀</t>
        </is>
      </c>
      <c r="U186" t="inlineStr">
        <is>
          <t>針</t>
        </is>
      </c>
      <c r="V186" t="inlineStr">
        <is>
          <t>斧頭</t>
        </is>
      </c>
      <c r="W186" t="inlineStr">
        <is>
          <t>刺針</t>
        </is>
      </c>
    </row>
    <row r="187">
      <c r="A187" t="n">
        <v>21</v>
      </c>
      <c r="B187" t="n">
        <v>2</v>
      </c>
      <c r="C187" t="inlineStr">
        <is>
          <t>21-2</t>
        </is>
      </c>
      <c r="D187" t="inlineStr">
        <is>
          <t>Seafood</t>
        </is>
      </c>
      <c r="E187" t="n">
        <v>1</v>
      </c>
      <c r="F187" t="n">
        <v>8</v>
      </c>
      <c r="G187" t="inlineStr">
        <is>
          <t>Lobster</t>
        </is>
      </c>
      <c r="H187" t="inlineStr">
        <is>
          <t>Oyster</t>
        </is>
      </c>
      <c r="I187" t="inlineStr">
        <is>
          <t>Mussel</t>
        </is>
      </c>
      <c r="J187" t="inlineStr">
        <is>
          <t>Crab</t>
        </is>
      </c>
      <c r="K187" t="inlineStr">
        <is>
          <t>Scallop</t>
        </is>
      </c>
      <c r="L187" t="inlineStr">
        <is>
          <t>Prawn</t>
        </is>
      </c>
      <c r="M187" t="inlineStr">
        <is>
          <t>Squid</t>
        </is>
      </c>
      <c r="N187" t="inlineStr">
        <is>
          <t>Shrimp</t>
        </is>
      </c>
      <c r="O187" t="inlineStr">
        <is>
          <t>海鮮</t>
        </is>
      </c>
      <c r="P187" t="inlineStr">
        <is>
          <t>Lobster</t>
        </is>
      </c>
      <c r="Q187" t="inlineStr">
        <is>
          <t>Oyster</t>
        </is>
      </c>
      <c r="R187" t="inlineStr">
        <is>
          <t>Mussel</t>
        </is>
      </c>
      <c r="S187" t="inlineStr">
        <is>
          <t>Crab</t>
        </is>
      </c>
      <c r="T187" t="inlineStr">
        <is>
          <t>Scallop</t>
        </is>
      </c>
      <c r="U187" t="inlineStr">
        <is>
          <t>Prawn</t>
        </is>
      </c>
      <c r="V187" t="inlineStr">
        <is>
          <t>Squid</t>
        </is>
      </c>
      <c r="W187" t="inlineStr">
        <is>
          <t>Shrimp</t>
        </is>
      </c>
    </row>
    <row r="188">
      <c r="A188" t="n">
        <v>21</v>
      </c>
      <c r="B188" t="n">
        <v>3</v>
      </c>
      <c r="C188" t="inlineStr">
        <is>
          <t>21-3</t>
        </is>
      </c>
      <c r="D188" t="inlineStr">
        <is>
          <t>Gemstone</t>
        </is>
      </c>
      <c r="F188" t="n">
        <v>8</v>
      </c>
      <c r="G188" t="inlineStr">
        <is>
          <t>Opal</t>
        </is>
      </c>
      <c r="H188" t="inlineStr">
        <is>
          <t>Ruby</t>
        </is>
      </c>
      <c r="I188" t="inlineStr">
        <is>
          <t>Topaz</t>
        </is>
      </c>
      <c r="J188" t="inlineStr">
        <is>
          <t>Sapphire</t>
        </is>
      </c>
      <c r="K188" t="inlineStr">
        <is>
          <t>Garnet</t>
        </is>
      </c>
      <c r="L188" t="inlineStr">
        <is>
          <t>Diamond</t>
        </is>
      </c>
      <c r="M188" t="inlineStr">
        <is>
          <t>Onyx</t>
        </is>
      </c>
      <c r="N188" t="inlineStr">
        <is>
          <t>Agate</t>
        </is>
      </c>
      <c r="O188" t="inlineStr">
        <is>
          <t>寶石</t>
        </is>
      </c>
      <c r="P188" t="inlineStr">
        <is>
          <t>蛋白石</t>
        </is>
      </c>
      <c r="Q188" t="inlineStr">
        <is>
          <t>紅寶石</t>
        </is>
      </c>
      <c r="R188" t="inlineStr">
        <is>
          <t>黃玉</t>
        </is>
      </c>
      <c r="S188" t="inlineStr">
        <is>
          <t>藍寶石</t>
        </is>
      </c>
      <c r="T188" t="inlineStr">
        <is>
          <t>石榴石</t>
        </is>
      </c>
      <c r="U188" t="inlineStr">
        <is>
          <t>鑽石</t>
        </is>
      </c>
      <c r="V188" t="inlineStr">
        <is>
          <t>縞瑪瑙</t>
        </is>
      </c>
      <c r="W188" t="inlineStr">
        <is>
          <t>瑪瑙</t>
        </is>
      </c>
    </row>
    <row r="189">
      <c r="A189" t="n">
        <v>21</v>
      </c>
      <c r="B189" t="n">
        <v>4</v>
      </c>
      <c r="C189" t="inlineStr">
        <is>
          <t>21-4</t>
        </is>
      </c>
      <c r="D189" t="inlineStr">
        <is>
          <t>Books</t>
        </is>
      </c>
      <c r="F189" t="n">
        <v>8</v>
      </c>
      <c r="G189" t="inlineStr">
        <is>
          <t>Fiction</t>
        </is>
      </c>
      <c r="H189" t="inlineStr">
        <is>
          <t>Poetry</t>
        </is>
      </c>
      <c r="I189" t="inlineStr">
        <is>
          <t>Novel</t>
        </is>
      </c>
      <c r="J189" t="inlineStr">
        <is>
          <t>Prose</t>
        </is>
      </c>
      <c r="K189" t="inlineStr">
        <is>
          <t>Memoir</t>
        </is>
      </c>
      <c r="L189" t="inlineStr">
        <is>
          <t>Thriller</t>
        </is>
      </c>
      <c r="M189" t="inlineStr">
        <is>
          <t>Fantasy</t>
        </is>
      </c>
      <c r="N189" t="inlineStr">
        <is>
          <t>Tragedy</t>
        </is>
      </c>
      <c r="O189" t="inlineStr">
        <is>
          <t>書籍</t>
        </is>
      </c>
      <c r="P189" t="inlineStr">
        <is>
          <t>虛構作品</t>
        </is>
      </c>
      <c r="Q189" t="inlineStr">
        <is>
          <t>詩歌</t>
        </is>
      </c>
      <c r="R189" t="inlineStr">
        <is>
          <t>長篇小說</t>
        </is>
      </c>
      <c r="S189" t="inlineStr">
        <is>
          <t>散文</t>
        </is>
      </c>
      <c r="T189" t="inlineStr">
        <is>
          <t>回憶錄</t>
        </is>
      </c>
      <c r="U189" t="inlineStr">
        <is>
          <t>驚悚</t>
        </is>
      </c>
      <c r="V189" t="inlineStr">
        <is>
          <t>奇幻</t>
        </is>
      </c>
      <c r="W189" t="inlineStr">
        <is>
          <t>悲劇</t>
        </is>
      </c>
    </row>
    <row r="190">
      <c r="A190" t="n">
        <v>21</v>
      </c>
      <c r="B190" t="n">
        <v>5</v>
      </c>
      <c r="C190" t="inlineStr">
        <is>
          <t>21-5</t>
        </is>
      </c>
      <c r="D190" t="inlineStr">
        <is>
          <t>Pattern</t>
        </is>
      </c>
      <c r="F190" t="n">
        <v>6</v>
      </c>
      <c r="G190" t="inlineStr">
        <is>
          <t>Orion</t>
        </is>
      </c>
      <c r="H190" t="inlineStr">
        <is>
          <t>Perseus</t>
        </is>
      </c>
      <c r="I190" t="inlineStr">
        <is>
          <t>Draco</t>
        </is>
      </c>
      <c r="J190" t="inlineStr">
        <is>
          <t>Scorpius</t>
        </is>
      </c>
      <c r="K190" t="inlineStr">
        <is>
          <t>Cygnus</t>
        </is>
      </c>
      <c r="L190" t="inlineStr">
        <is>
          <t>Serpens</t>
        </is>
      </c>
      <c r="O190" t="inlineStr">
        <is>
          <t>星座</t>
        </is>
      </c>
      <c r="P190" t="inlineStr">
        <is>
          <t>獵戶座</t>
        </is>
      </c>
      <c r="Q190" t="inlineStr">
        <is>
          <t>英仙座</t>
        </is>
      </c>
      <c r="R190" t="inlineStr">
        <is>
          <t>天龍座</t>
        </is>
      </c>
      <c r="S190" t="inlineStr">
        <is>
          <t>天蠍座</t>
        </is>
      </c>
      <c r="T190" t="inlineStr">
        <is>
          <t>天鵝座</t>
        </is>
      </c>
      <c r="U190" t="inlineStr">
        <is>
          <t>巨蛇座</t>
        </is>
      </c>
    </row>
    <row r="191">
      <c r="A191" t="n">
        <v>21</v>
      </c>
      <c r="B191" t="n">
        <v>6</v>
      </c>
      <c r="C191" t="inlineStr">
        <is>
          <t>21-6</t>
        </is>
      </c>
      <c r="D191" t="inlineStr">
        <is>
          <t>Wedding</t>
        </is>
      </c>
      <c r="F191" t="n">
        <v>6</v>
      </c>
      <c r="G191" t="inlineStr">
        <is>
          <t>Ceremony</t>
        </is>
      </c>
      <c r="H191" t="inlineStr">
        <is>
          <t>Proposal</t>
        </is>
      </c>
      <c r="I191" t="inlineStr">
        <is>
          <t>Altar</t>
        </is>
      </c>
      <c r="J191" t="inlineStr">
        <is>
          <t>Bride</t>
        </is>
      </c>
      <c r="K191" t="inlineStr">
        <is>
          <t>Groom</t>
        </is>
      </c>
      <c r="L191" t="inlineStr">
        <is>
          <t>Vows</t>
        </is>
      </c>
      <c r="O191" t="inlineStr">
        <is>
          <t>婚禮</t>
        </is>
      </c>
      <c r="P191" t="inlineStr">
        <is>
          <t>結婚典禮</t>
        </is>
      </c>
      <c r="Q191" t="inlineStr">
        <is>
          <t>求婚</t>
        </is>
      </c>
      <c r="R191" t="inlineStr">
        <is>
          <t>婚禮講台</t>
        </is>
      </c>
      <c r="S191" t="inlineStr">
        <is>
          <t>新娘</t>
        </is>
      </c>
      <c r="T191" t="inlineStr">
        <is>
          <t>新郎</t>
        </is>
      </c>
      <c r="U191" t="inlineStr">
        <is>
          <t>結婚誓詞</t>
        </is>
      </c>
    </row>
    <row r="192">
      <c r="A192" t="n">
        <v>21</v>
      </c>
      <c r="B192" t="n">
        <v>7</v>
      </c>
      <c r="C192" t="inlineStr">
        <is>
          <t>21-7</t>
        </is>
      </c>
      <c r="D192" t="inlineStr">
        <is>
          <t>Fuels</t>
        </is>
      </c>
      <c r="F192" t="n">
        <v>5</v>
      </c>
      <c r="G192" t="inlineStr">
        <is>
          <t>Gasoline</t>
        </is>
      </c>
      <c r="H192" t="inlineStr">
        <is>
          <t>Diesel</t>
        </is>
      </c>
      <c r="I192" t="inlineStr">
        <is>
          <t>Coal</t>
        </is>
      </c>
      <c r="J192" t="inlineStr">
        <is>
          <t>Propane</t>
        </is>
      </c>
      <c r="K192" t="inlineStr">
        <is>
          <t>Kerosene</t>
        </is>
      </c>
      <c r="O192" t="inlineStr">
        <is>
          <t>燃料</t>
        </is>
      </c>
      <c r="P192" t="inlineStr">
        <is>
          <t>汽油</t>
        </is>
      </c>
      <c r="Q192" t="inlineStr">
        <is>
          <t>柴油</t>
        </is>
      </c>
      <c r="R192" t="inlineStr">
        <is>
          <t>煤炭</t>
        </is>
      </c>
      <c r="S192" t="inlineStr">
        <is>
          <t>丙烷</t>
        </is>
      </c>
      <c r="T192" t="inlineStr">
        <is>
          <t>煤油</t>
        </is>
      </c>
    </row>
    <row r="193">
      <c r="A193" t="n">
        <v>21</v>
      </c>
      <c r="B193" t="n">
        <v>8</v>
      </c>
      <c r="C193" t="inlineStr">
        <is>
          <t>21-8</t>
        </is>
      </c>
      <c r="D193" t="inlineStr">
        <is>
          <t>Bed</t>
        </is>
      </c>
      <c r="F193" t="n">
        <v>5</v>
      </c>
      <c r="G193" t="inlineStr">
        <is>
          <t>Blanket</t>
        </is>
      </c>
      <c r="H193" t="inlineStr">
        <is>
          <t>Sheet</t>
        </is>
      </c>
      <c r="I193" t="inlineStr">
        <is>
          <t>Pillow</t>
        </is>
      </c>
      <c r="J193" t="inlineStr">
        <is>
          <t>Plaid</t>
        </is>
      </c>
      <c r="K193" t="inlineStr">
        <is>
          <t>Mattress</t>
        </is>
      </c>
      <c r="O193" t="inlineStr">
        <is>
          <t>寢具</t>
        </is>
      </c>
      <c r="P193" t="inlineStr">
        <is>
          <t>毯子</t>
        </is>
      </c>
      <c r="Q193" t="inlineStr">
        <is>
          <t>床單</t>
        </is>
      </c>
      <c r="R193" t="inlineStr">
        <is>
          <t>枕頭</t>
        </is>
      </c>
      <c r="S193" t="inlineStr">
        <is>
          <t>被套</t>
        </is>
      </c>
      <c r="T193" t="inlineStr">
        <is>
          <t>床墊</t>
        </is>
      </c>
    </row>
    <row r="194">
      <c r="A194" t="n">
        <v>21</v>
      </c>
      <c r="B194" t="n">
        <v>9</v>
      </c>
      <c r="C194" t="inlineStr">
        <is>
          <t>21-9</t>
        </is>
      </c>
      <c r="D194" t="inlineStr">
        <is>
          <t>Coffee</t>
        </is>
      </c>
      <c r="F194" t="n">
        <v>4</v>
      </c>
      <c r="G194" t="inlineStr">
        <is>
          <t>Espresso</t>
        </is>
      </c>
      <c r="H194" t="inlineStr">
        <is>
          <t>Latte</t>
        </is>
      </c>
      <c r="I194" t="inlineStr">
        <is>
          <t>Lungo</t>
        </is>
      </c>
      <c r="J194" t="inlineStr">
        <is>
          <t>Mocha</t>
        </is>
      </c>
      <c r="O194" t="inlineStr">
        <is>
          <t>咖啡</t>
        </is>
      </c>
      <c r="P194" t="inlineStr">
        <is>
          <t>濃縮咖啡</t>
        </is>
      </c>
      <c r="Q194" t="inlineStr">
        <is>
          <t>拿鐵</t>
        </is>
      </c>
      <c r="R194" t="inlineStr">
        <is>
          <t>大杯咖啡</t>
        </is>
      </c>
      <c r="S194" t="inlineStr">
        <is>
          <t>摩卡</t>
        </is>
      </c>
    </row>
    <row r="195">
      <c r="A195" t="n">
        <v>21</v>
      </c>
      <c r="B195" t="n">
        <v>10</v>
      </c>
      <c r="C195" t="inlineStr">
        <is>
          <t>21-10</t>
        </is>
      </c>
      <c r="D195" t="inlineStr">
        <is>
          <t>Elect</t>
        </is>
      </c>
      <c r="F195" t="n">
        <v>4</v>
      </c>
      <c r="G195" t="inlineStr">
        <is>
          <t>Voter</t>
        </is>
      </c>
      <c r="H195" t="inlineStr">
        <is>
          <t>Ballot</t>
        </is>
      </c>
      <c r="I195" t="inlineStr">
        <is>
          <t>Campaign</t>
        </is>
      </c>
      <c r="J195" t="inlineStr">
        <is>
          <t>Turnout</t>
        </is>
      </c>
      <c r="O195" t="inlineStr">
        <is>
          <t>選舉</t>
        </is>
      </c>
      <c r="P195" t="inlineStr">
        <is>
          <t>選民</t>
        </is>
      </c>
      <c r="Q195" t="inlineStr">
        <is>
          <t>選票</t>
        </is>
      </c>
      <c r="R195" t="inlineStr">
        <is>
          <t>競選活動</t>
        </is>
      </c>
      <c r="S195" t="inlineStr">
        <is>
          <t>投票率</t>
        </is>
      </c>
    </row>
    <row r="196">
      <c r="A196" t="n">
        <v>21</v>
      </c>
      <c r="B196" t="n">
        <v>11</v>
      </c>
      <c r="C196" t="inlineStr">
        <is>
          <t>21-11</t>
        </is>
      </c>
      <c r="D196" t="inlineStr">
        <is>
          <t>Crown</t>
        </is>
      </c>
      <c r="F196" t="n">
        <v>3</v>
      </c>
      <c r="G196" t="inlineStr">
        <is>
          <t>King</t>
        </is>
      </c>
      <c r="H196" t="inlineStr">
        <is>
          <t>Emperor</t>
        </is>
      </c>
      <c r="I196" t="inlineStr">
        <is>
          <t>Maharaja</t>
        </is>
      </c>
      <c r="O196" t="inlineStr">
        <is>
          <t>王冠</t>
        </is>
      </c>
      <c r="P196" t="inlineStr">
        <is>
          <t>國王</t>
        </is>
      </c>
      <c r="Q196" t="inlineStr">
        <is>
          <t>皇帝</t>
        </is>
      </c>
      <c r="R196" t="inlineStr">
        <is>
          <t>摩訶羅闍</t>
        </is>
      </c>
    </row>
    <row r="197">
      <c r="A197" t="n">
        <v>21</v>
      </c>
      <c r="B197" t="n">
        <v>12</v>
      </c>
      <c r="C197" t="inlineStr">
        <is>
          <t>21-12</t>
        </is>
      </c>
      <c r="D197" t="inlineStr">
        <is>
          <t>Train</t>
        </is>
      </c>
      <c r="F197" t="n">
        <v>3</v>
      </c>
      <c r="G197" t="inlineStr">
        <is>
          <t>Rail</t>
        </is>
      </c>
      <c r="H197" t="inlineStr">
        <is>
          <t>Carriage</t>
        </is>
      </c>
      <c r="I197" t="inlineStr">
        <is>
          <t>Track</t>
        </is>
      </c>
      <c r="O197" t="inlineStr">
        <is>
          <t>火車</t>
        </is>
      </c>
      <c r="P197" t="inlineStr">
        <is>
          <t>鐵軌</t>
        </is>
      </c>
      <c r="Q197" t="inlineStr">
        <is>
          <t>車廂</t>
        </is>
      </c>
      <c r="R197" t="inlineStr">
        <is>
          <t>軌道</t>
        </is>
      </c>
    </row>
    <row r="198">
      <c r="A198" t="n">
        <v>22</v>
      </c>
      <c r="B198" t="n">
        <v>1</v>
      </c>
      <c r="C198" t="inlineStr">
        <is>
          <t>22-1</t>
        </is>
      </c>
      <c r="D198" t="inlineStr">
        <is>
          <t>Leader</t>
        </is>
      </c>
      <c r="F198" t="n">
        <v>8</v>
      </c>
      <c r="G198" t="inlineStr">
        <is>
          <t>Kennedy</t>
        </is>
      </c>
      <c r="H198" t="inlineStr">
        <is>
          <t>Clinton</t>
        </is>
      </c>
      <c r="I198" t="inlineStr">
        <is>
          <t>Lincoln</t>
        </is>
      </c>
      <c r="J198" t="inlineStr">
        <is>
          <t>Reagan</t>
        </is>
      </c>
      <c r="K198" t="inlineStr">
        <is>
          <t>Bush</t>
        </is>
      </c>
      <c r="L198" t="inlineStr">
        <is>
          <t>Obama</t>
        </is>
      </c>
      <c r="M198" t="inlineStr">
        <is>
          <t>Adams</t>
        </is>
      </c>
      <c r="N198" t="inlineStr">
        <is>
          <t>Biden</t>
        </is>
      </c>
      <c r="O198" t="inlineStr">
        <is>
          <t>領袖</t>
        </is>
      </c>
      <c r="P198" t="inlineStr">
        <is>
          <t>馬英九</t>
        </is>
      </c>
      <c r="Q198" t="inlineStr">
        <is>
          <t>習近平</t>
        </is>
      </c>
      <c r="R198" t="inlineStr">
        <is>
          <t>安倍晉三</t>
        </is>
      </c>
      <c r="S198" t="inlineStr">
        <is>
          <t>孫中山</t>
        </is>
      </c>
      <c r="T198" t="inlineStr">
        <is>
          <t>李光耀</t>
        </is>
      </c>
      <c r="U198" t="inlineStr">
        <is>
          <t>朴槿惠</t>
        </is>
      </c>
      <c r="V198" t="inlineStr">
        <is>
          <t>毛澤東</t>
        </is>
      </c>
      <c r="W198" t="inlineStr">
        <is>
          <t>金正恩</t>
        </is>
      </c>
    </row>
    <row r="199">
      <c r="A199" t="n">
        <v>22</v>
      </c>
      <c r="B199" t="n">
        <v>2</v>
      </c>
      <c r="C199" t="inlineStr">
        <is>
          <t>22-2</t>
        </is>
      </c>
      <c r="D199" t="inlineStr">
        <is>
          <t>Circus</t>
        </is>
      </c>
      <c r="F199" t="n">
        <v>8</v>
      </c>
      <c r="G199" t="inlineStr">
        <is>
          <t>Acrobat</t>
        </is>
      </c>
      <c r="H199" t="inlineStr">
        <is>
          <t>Trapeze</t>
        </is>
      </c>
      <c r="I199" t="inlineStr">
        <is>
          <t>Juggler</t>
        </is>
      </c>
      <c r="J199" t="inlineStr">
        <is>
          <t>Clown</t>
        </is>
      </c>
      <c r="K199" t="inlineStr">
        <is>
          <t>Costume</t>
        </is>
      </c>
      <c r="L199" t="inlineStr">
        <is>
          <t>Magician</t>
        </is>
      </c>
      <c r="M199" t="inlineStr">
        <is>
          <t>Laughter</t>
        </is>
      </c>
      <c r="N199" t="inlineStr">
        <is>
          <t>Troupe</t>
        </is>
      </c>
      <c r="O199" t="inlineStr">
        <is>
          <t>馬戲團</t>
        </is>
      </c>
      <c r="P199" t="inlineStr">
        <is>
          <t>雜技演員</t>
        </is>
      </c>
      <c r="Q199" t="inlineStr">
        <is>
          <t>高空秋千</t>
        </is>
      </c>
      <c r="R199" t="inlineStr">
        <is>
          <t>雜耍演員</t>
        </is>
      </c>
      <c r="S199" t="inlineStr">
        <is>
          <t>小丑</t>
        </is>
      </c>
      <c r="T199" t="inlineStr">
        <is>
          <t>表演服</t>
        </is>
      </c>
      <c r="U199" t="inlineStr">
        <is>
          <t>魔術師</t>
        </is>
      </c>
      <c r="V199" t="inlineStr">
        <is>
          <t>歡笑</t>
        </is>
      </c>
      <c r="W199" t="inlineStr">
        <is>
          <t>表演團</t>
        </is>
      </c>
    </row>
    <row r="200">
      <c r="A200" t="n">
        <v>22</v>
      </c>
      <c r="B200" t="n">
        <v>3</v>
      </c>
      <c r="C200" t="inlineStr">
        <is>
          <t>22-3</t>
        </is>
      </c>
      <c r="D200" t="inlineStr">
        <is>
          <t>Files</t>
        </is>
      </c>
      <c r="F200" t="n">
        <v>4</v>
      </c>
      <c r="G200" t="inlineStr">
        <is>
          <t>Rename</t>
        </is>
      </c>
      <c r="H200" t="inlineStr">
        <is>
          <t>Open</t>
        </is>
      </c>
      <c r="I200" t="inlineStr">
        <is>
          <t>Delete</t>
        </is>
      </c>
      <c r="J200" t="inlineStr">
        <is>
          <t>Copy</t>
        </is>
      </c>
      <c r="O200" t="inlineStr">
        <is>
          <t>檔案</t>
        </is>
      </c>
      <c r="P200" t="inlineStr">
        <is>
          <t>重新命名</t>
        </is>
      </c>
      <c r="Q200" t="inlineStr">
        <is>
          <t>開啟</t>
        </is>
      </c>
      <c r="R200" t="inlineStr">
        <is>
          <t>刪除</t>
        </is>
      </c>
      <c r="S200" t="inlineStr">
        <is>
          <t>複製</t>
        </is>
      </c>
    </row>
    <row r="201">
      <c r="A201" t="n">
        <v>22</v>
      </c>
      <c r="B201" t="n">
        <v>4</v>
      </c>
      <c r="C201" t="inlineStr">
        <is>
          <t>22-4</t>
        </is>
      </c>
      <c r="D201" t="inlineStr">
        <is>
          <t>Woodwork</t>
        </is>
      </c>
      <c r="F201" t="n">
        <v>4</v>
      </c>
      <c r="G201" t="inlineStr">
        <is>
          <t>Hammers</t>
        </is>
      </c>
      <c r="H201" t="inlineStr">
        <is>
          <t>Squares</t>
        </is>
      </c>
      <c r="I201" t="inlineStr">
        <is>
          <t>Gauges</t>
        </is>
      </c>
      <c r="J201" t="inlineStr">
        <is>
          <t>Screws</t>
        </is>
      </c>
      <c r="O201" t="inlineStr">
        <is>
          <t>木工</t>
        </is>
      </c>
      <c r="P201" t="inlineStr">
        <is>
          <t>槌子</t>
        </is>
      </c>
      <c r="Q201" t="inlineStr">
        <is>
          <t>角尺</t>
        </is>
      </c>
      <c r="R201" t="inlineStr">
        <is>
          <t>量規</t>
        </is>
      </c>
      <c r="S201" t="inlineStr">
        <is>
          <t>螺絲</t>
        </is>
      </c>
    </row>
    <row r="202">
      <c r="A202" t="n">
        <v>22</v>
      </c>
      <c r="B202" t="n">
        <v>5</v>
      </c>
      <c r="C202" t="inlineStr">
        <is>
          <t>22-5</t>
        </is>
      </c>
      <c r="D202" t="inlineStr">
        <is>
          <t>Spy gear</t>
        </is>
      </c>
      <c r="F202" t="n">
        <v>3</v>
      </c>
      <c r="G202" t="inlineStr">
        <is>
          <t>Disguise</t>
        </is>
      </c>
      <c r="H202" t="inlineStr">
        <is>
          <t>Wiretap</t>
        </is>
      </c>
      <c r="I202" t="inlineStr">
        <is>
          <t>Codebook</t>
        </is>
      </c>
      <c r="O202" t="inlineStr">
        <is>
          <t>間諜裝備</t>
        </is>
      </c>
      <c r="P202" t="inlineStr">
        <is>
          <t>偽裝</t>
        </is>
      </c>
      <c r="Q202" t="inlineStr">
        <is>
          <t>竊聽器</t>
        </is>
      </c>
      <c r="R202" t="inlineStr">
        <is>
          <t>密碼本</t>
        </is>
      </c>
    </row>
    <row r="203">
      <c r="A203" t="n">
        <v>22</v>
      </c>
      <c r="B203" t="n">
        <v>6</v>
      </c>
      <c r="C203" t="inlineStr">
        <is>
          <t>22-6</t>
        </is>
      </c>
      <c r="D203" t="inlineStr">
        <is>
          <t>Hot dog</t>
        </is>
      </c>
      <c r="E203" t="n">
        <v>1</v>
      </c>
      <c r="F203" t="n">
        <v>3</v>
      </c>
      <c r="G203" t="inlineStr">
        <is>
          <t>Soft bun</t>
        </is>
      </c>
      <c r="H203" t="inlineStr">
        <is>
          <t>Sausage</t>
        </is>
      </c>
      <c r="I203" t="inlineStr">
        <is>
          <t>Ketchup</t>
        </is>
      </c>
      <c r="O203" t="inlineStr">
        <is>
          <t>熱狗</t>
        </is>
      </c>
      <c r="P203" t="inlineStr">
        <is>
          <t>Soft bun</t>
        </is>
      </c>
      <c r="Q203" t="inlineStr">
        <is>
          <t>Sausage</t>
        </is>
      </c>
      <c r="R203" t="inlineStr">
        <is>
          <t>Ketchup</t>
        </is>
      </c>
    </row>
    <row r="204">
      <c r="A204" t="n">
        <v>23</v>
      </c>
      <c r="B204" t="n">
        <v>1</v>
      </c>
      <c r="C204" t="inlineStr">
        <is>
          <t>23-1</t>
        </is>
      </c>
      <c r="D204" t="inlineStr">
        <is>
          <t>Fast</t>
        </is>
      </c>
      <c r="F204" t="n">
        <v>8</v>
      </c>
      <c r="G204" t="inlineStr">
        <is>
          <t>Quick</t>
        </is>
      </c>
      <c r="H204" t="inlineStr">
        <is>
          <t>Rapid</t>
        </is>
      </c>
      <c r="I204" t="inlineStr">
        <is>
          <t>Speedy</t>
        </is>
      </c>
      <c r="J204" t="inlineStr">
        <is>
          <t>Swift</t>
        </is>
      </c>
      <c r="K204" t="inlineStr">
        <is>
          <t>Prompt</t>
        </is>
      </c>
      <c r="L204" t="inlineStr">
        <is>
          <t>Brisk</t>
        </is>
      </c>
      <c r="M204" t="inlineStr">
        <is>
          <t>Hasty</t>
        </is>
      </c>
      <c r="N204" t="inlineStr">
        <is>
          <t>Zippy</t>
        </is>
      </c>
      <c r="O204" t="inlineStr">
        <is>
          <t>高速</t>
        </is>
      </c>
      <c r="P204" t="inlineStr">
        <is>
          <t>快速</t>
        </is>
      </c>
      <c r="Q204" t="inlineStr">
        <is>
          <t>迅速</t>
        </is>
      </c>
      <c r="R204" t="inlineStr">
        <is>
          <t>飛快</t>
        </is>
      </c>
      <c r="S204" t="inlineStr">
        <is>
          <t>敏捷</t>
        </is>
      </c>
      <c r="T204" t="inlineStr">
        <is>
          <t>及時</t>
        </is>
      </c>
      <c r="U204" t="inlineStr">
        <is>
          <t>輕快</t>
        </is>
      </c>
      <c r="V204" t="inlineStr">
        <is>
          <t>匆忙</t>
        </is>
      </c>
      <c r="W204" t="inlineStr">
        <is>
          <t>神速</t>
        </is>
      </c>
    </row>
    <row r="205">
      <c r="A205" t="n">
        <v>23</v>
      </c>
      <c r="B205" t="n">
        <v>2</v>
      </c>
      <c r="C205" t="inlineStr">
        <is>
          <t>23-2</t>
        </is>
      </c>
      <c r="D205" t="inlineStr">
        <is>
          <t>Cuties</t>
        </is>
      </c>
      <c r="E205" t="n">
        <v>1</v>
      </c>
      <c r="F205" t="n">
        <v>8</v>
      </c>
      <c r="G205" t="inlineStr">
        <is>
          <t>Puppy</t>
        </is>
      </c>
      <c r="H205" t="inlineStr">
        <is>
          <t>Kitten</t>
        </is>
      </c>
      <c r="I205" t="inlineStr">
        <is>
          <t>Lamb</t>
        </is>
      </c>
      <c r="J205" t="inlineStr">
        <is>
          <t>Calf</t>
        </is>
      </c>
      <c r="K205" t="inlineStr">
        <is>
          <t>Piglet</t>
        </is>
      </c>
      <c r="L205" t="inlineStr">
        <is>
          <t>Foal</t>
        </is>
      </c>
      <c r="M205" t="inlineStr">
        <is>
          <t>Duckling</t>
        </is>
      </c>
      <c r="N205" t="inlineStr">
        <is>
          <t>Cygnet</t>
        </is>
      </c>
      <c r="O205" t="inlineStr">
        <is>
          <t>萌寵</t>
        </is>
      </c>
      <c r="P205" t="inlineStr">
        <is>
          <t>Puppy</t>
        </is>
      </c>
      <c r="Q205" t="inlineStr">
        <is>
          <t>Kitten</t>
        </is>
      </c>
      <c r="R205" t="inlineStr">
        <is>
          <t>Lamb</t>
        </is>
      </c>
      <c r="S205" t="inlineStr">
        <is>
          <t>Calf</t>
        </is>
      </c>
      <c r="T205" t="inlineStr">
        <is>
          <t>Piglet</t>
        </is>
      </c>
      <c r="U205" t="inlineStr">
        <is>
          <t>Foal</t>
        </is>
      </c>
      <c r="V205" t="inlineStr">
        <is>
          <t>Duckling</t>
        </is>
      </c>
      <c r="W205" t="inlineStr">
        <is>
          <t>Cygnet</t>
        </is>
      </c>
    </row>
    <row r="206">
      <c r="A206" t="n">
        <v>23</v>
      </c>
      <c r="B206" t="n">
        <v>3</v>
      </c>
      <c r="C206" t="inlineStr">
        <is>
          <t>23-3</t>
        </is>
      </c>
      <c r="D206" t="inlineStr">
        <is>
          <t>Rainbow</t>
        </is>
      </c>
      <c r="F206" t="n">
        <v>7</v>
      </c>
      <c r="G206" t="inlineStr">
        <is>
          <t>Red</t>
        </is>
      </c>
      <c r="H206" t="inlineStr">
        <is>
          <t>Orange</t>
        </is>
      </c>
      <c r="I206" t="inlineStr">
        <is>
          <t>Yellow</t>
        </is>
      </c>
      <c r="J206" t="inlineStr">
        <is>
          <t>Green</t>
        </is>
      </c>
      <c r="K206" t="inlineStr">
        <is>
          <t>Blue</t>
        </is>
      </c>
      <c r="L206" t="inlineStr">
        <is>
          <t>Indigo</t>
        </is>
      </c>
      <c r="M206" t="inlineStr">
        <is>
          <t>Violet</t>
        </is>
      </c>
      <c r="O206" t="inlineStr">
        <is>
          <t>彩虹</t>
        </is>
      </c>
      <c r="P206" t="inlineStr">
        <is>
          <t>紅色</t>
        </is>
      </c>
      <c r="Q206" t="inlineStr">
        <is>
          <t>橙色</t>
        </is>
      </c>
      <c r="R206" t="inlineStr">
        <is>
          <t>黃色</t>
        </is>
      </c>
      <c r="S206" t="inlineStr">
        <is>
          <t>綠色</t>
        </is>
      </c>
      <c r="T206" t="inlineStr">
        <is>
          <t>藍色</t>
        </is>
      </c>
      <c r="U206" t="inlineStr">
        <is>
          <t>靛藍色</t>
        </is>
      </c>
      <c r="V206" t="inlineStr">
        <is>
          <t>紫色</t>
        </is>
      </c>
    </row>
    <row r="207">
      <c r="A207" t="n">
        <v>23</v>
      </c>
      <c r="B207" t="n">
        <v>4</v>
      </c>
      <c r="C207" t="inlineStr">
        <is>
          <t>23-4</t>
        </is>
      </c>
      <c r="D207" t="inlineStr">
        <is>
          <t>Sentence</t>
        </is>
      </c>
      <c r="F207" t="n">
        <v>6</v>
      </c>
      <c r="G207" t="inlineStr">
        <is>
          <t>Period</t>
        </is>
      </c>
      <c r="H207" t="inlineStr">
        <is>
          <t>Comma</t>
        </is>
      </c>
      <c r="I207" t="inlineStr">
        <is>
          <t>Colon</t>
        </is>
      </c>
      <c r="J207" t="inlineStr">
        <is>
          <t>Dash</t>
        </is>
      </c>
      <c r="K207" t="inlineStr">
        <is>
          <t>Hyphen</t>
        </is>
      </c>
      <c r="L207" t="inlineStr">
        <is>
          <t>Question</t>
        </is>
      </c>
      <c r="O207" t="inlineStr">
        <is>
          <t>標點符號</t>
        </is>
      </c>
      <c r="P207" t="inlineStr">
        <is>
          <t>句號</t>
        </is>
      </c>
      <c r="Q207" t="inlineStr">
        <is>
          <t>逗號</t>
        </is>
      </c>
      <c r="R207" t="inlineStr">
        <is>
          <t>冒號</t>
        </is>
      </c>
      <c r="S207" t="inlineStr">
        <is>
          <t>破折號</t>
        </is>
      </c>
      <c r="T207" t="inlineStr">
        <is>
          <t>連字號</t>
        </is>
      </c>
      <c r="U207" t="inlineStr">
        <is>
          <t>問號</t>
        </is>
      </c>
    </row>
    <row r="208">
      <c r="A208" t="n">
        <v>23</v>
      </c>
      <c r="B208" t="n">
        <v>5</v>
      </c>
      <c r="C208" t="inlineStr">
        <is>
          <t>23-5</t>
        </is>
      </c>
      <c r="D208" t="inlineStr">
        <is>
          <t>Grains</t>
        </is>
      </c>
      <c r="F208" t="n">
        <v>6</v>
      </c>
      <c r="G208" t="inlineStr">
        <is>
          <t>Rice</t>
        </is>
      </c>
      <c r="H208" t="inlineStr">
        <is>
          <t>Wheat</t>
        </is>
      </c>
      <c r="I208" t="inlineStr">
        <is>
          <t>Oats</t>
        </is>
      </c>
      <c r="J208" t="inlineStr">
        <is>
          <t>Barley</t>
        </is>
      </c>
      <c r="K208" t="inlineStr">
        <is>
          <t>Millet</t>
        </is>
      </c>
      <c r="L208" t="inlineStr">
        <is>
          <t>Rye</t>
        </is>
      </c>
      <c r="O208" t="inlineStr">
        <is>
          <t>穀物</t>
        </is>
      </c>
      <c r="P208" t="inlineStr">
        <is>
          <t>米</t>
        </is>
      </c>
      <c r="Q208" t="inlineStr">
        <is>
          <t>小麥</t>
        </is>
      </c>
      <c r="R208" t="inlineStr">
        <is>
          <t>燕麥</t>
        </is>
      </c>
      <c r="S208" t="inlineStr">
        <is>
          <t>大麥</t>
        </is>
      </c>
      <c r="T208" t="inlineStr">
        <is>
          <t>小米</t>
        </is>
      </c>
      <c r="U208" t="inlineStr">
        <is>
          <t>黑麥</t>
        </is>
      </c>
    </row>
    <row r="209">
      <c r="A209" t="n">
        <v>23</v>
      </c>
      <c r="B209" t="n">
        <v>6</v>
      </c>
      <c r="C209" t="inlineStr">
        <is>
          <t>23-6</t>
        </is>
      </c>
      <c r="D209" t="inlineStr">
        <is>
          <t>Sea life</t>
        </is>
      </c>
      <c r="F209" t="n">
        <v>4</v>
      </c>
      <c r="G209" t="inlineStr">
        <is>
          <t>Kelp</t>
        </is>
      </c>
      <c r="H209" t="inlineStr">
        <is>
          <t>Algae</t>
        </is>
      </c>
      <c r="I209" t="inlineStr">
        <is>
          <t>Seagrass</t>
        </is>
      </c>
      <c r="J209" t="inlineStr">
        <is>
          <t>Wakame</t>
        </is>
      </c>
      <c r="O209" t="inlineStr">
        <is>
          <t>海洋生物</t>
        </is>
      </c>
      <c r="P209" t="inlineStr">
        <is>
          <t>海帶</t>
        </is>
      </c>
      <c r="Q209" t="inlineStr">
        <is>
          <t>藻類</t>
        </is>
      </c>
      <c r="R209" t="inlineStr">
        <is>
          <t>海草</t>
        </is>
      </c>
      <c r="S209" t="inlineStr">
        <is>
          <t>裙帶菜</t>
        </is>
      </c>
    </row>
    <row r="210">
      <c r="A210" t="n">
        <v>23</v>
      </c>
      <c r="B210" t="n">
        <v>7</v>
      </c>
      <c r="C210" t="inlineStr">
        <is>
          <t>23-7</t>
        </is>
      </c>
      <c r="D210" t="inlineStr">
        <is>
          <t>Cipher</t>
        </is>
      </c>
      <c r="F210" t="n">
        <v>4</v>
      </c>
      <c r="G210" t="inlineStr">
        <is>
          <t>Decode</t>
        </is>
      </c>
      <c r="H210" t="inlineStr">
        <is>
          <t>Encode</t>
        </is>
      </c>
      <c r="I210" t="inlineStr">
        <is>
          <t>Keyword</t>
        </is>
      </c>
      <c r="J210" t="inlineStr">
        <is>
          <t>Password</t>
        </is>
      </c>
      <c r="O210" t="inlineStr">
        <is>
          <t>密碼法</t>
        </is>
      </c>
      <c r="P210" t="inlineStr">
        <is>
          <t>解碼</t>
        </is>
      </c>
      <c r="Q210" t="inlineStr">
        <is>
          <t>編碼</t>
        </is>
      </c>
      <c r="R210" t="inlineStr">
        <is>
          <t>關鍵字</t>
        </is>
      </c>
      <c r="S210" t="inlineStr">
        <is>
          <t>密碼</t>
        </is>
      </c>
    </row>
    <row r="211">
      <c r="A211" t="n">
        <v>23</v>
      </c>
      <c r="B211" t="n">
        <v>8</v>
      </c>
      <c r="C211" t="inlineStr">
        <is>
          <t>23-8</t>
        </is>
      </c>
      <c r="D211" t="inlineStr">
        <is>
          <t>Events</t>
        </is>
      </c>
      <c r="F211" t="n">
        <v>4</v>
      </c>
      <c r="G211" t="inlineStr">
        <is>
          <t>Carnival</t>
        </is>
      </c>
      <c r="H211" t="inlineStr">
        <is>
          <t>Fair</t>
        </is>
      </c>
      <c r="I211" t="inlineStr">
        <is>
          <t>Fiesta</t>
        </is>
      </c>
      <c r="J211" t="inlineStr">
        <is>
          <t>Parade</t>
        </is>
      </c>
      <c r="O211" t="inlineStr">
        <is>
          <t>活動</t>
        </is>
      </c>
      <c r="P211" t="inlineStr">
        <is>
          <t>嘉年華</t>
        </is>
      </c>
      <c r="Q211" t="inlineStr">
        <is>
          <t>博覽會</t>
        </is>
      </c>
      <c r="R211" t="inlineStr">
        <is>
          <t>慶典</t>
        </is>
      </c>
      <c r="S211" t="inlineStr">
        <is>
          <t>遊行</t>
        </is>
      </c>
    </row>
    <row r="212">
      <c r="A212" t="n">
        <v>23</v>
      </c>
      <c r="B212" t="n">
        <v>9</v>
      </c>
      <c r="C212" t="inlineStr">
        <is>
          <t>23-9</t>
        </is>
      </c>
      <c r="D212" t="inlineStr">
        <is>
          <t>Symphony</t>
        </is>
      </c>
      <c r="F212" t="n">
        <v>3</v>
      </c>
      <c r="G212" t="inlineStr">
        <is>
          <t>Harmony</t>
        </is>
      </c>
      <c r="H212" t="inlineStr">
        <is>
          <t>Overture</t>
        </is>
      </c>
      <c r="I212" t="inlineStr">
        <is>
          <t>Melody</t>
        </is>
      </c>
      <c r="O212" t="inlineStr">
        <is>
          <t>交響樂</t>
        </is>
      </c>
      <c r="P212" t="inlineStr">
        <is>
          <t>和聲</t>
        </is>
      </c>
      <c r="Q212" t="inlineStr">
        <is>
          <t>序曲</t>
        </is>
      </c>
      <c r="R212" t="inlineStr">
        <is>
          <t>旋律</t>
        </is>
      </c>
    </row>
    <row r="213">
      <c r="A213" t="n">
        <v>23</v>
      </c>
      <c r="B213" t="n">
        <v>10</v>
      </c>
      <c r="C213" t="inlineStr">
        <is>
          <t>23-10</t>
        </is>
      </c>
      <c r="D213" t="inlineStr">
        <is>
          <t>Artworks</t>
        </is>
      </c>
      <c r="F213" t="n">
        <v>3</v>
      </c>
      <c r="G213" t="inlineStr">
        <is>
          <t>Photo</t>
        </is>
      </c>
      <c r="H213" t="inlineStr">
        <is>
          <t>Drawing</t>
        </is>
      </c>
      <c r="I213" t="inlineStr">
        <is>
          <t>Painting</t>
        </is>
      </c>
      <c r="O213" t="inlineStr">
        <is>
          <t>藝術作品</t>
        </is>
      </c>
      <c r="P213" t="inlineStr">
        <is>
          <t>照片</t>
        </is>
      </c>
      <c r="Q213" t="inlineStr">
        <is>
          <t>素描</t>
        </is>
      </c>
      <c r="R213" t="inlineStr">
        <is>
          <t>畫作</t>
        </is>
      </c>
    </row>
    <row r="214">
      <c r="A214" t="n">
        <v>24</v>
      </c>
      <c r="B214" t="n">
        <v>1</v>
      </c>
      <c r="C214" t="inlineStr">
        <is>
          <t>24-1</t>
        </is>
      </c>
      <c r="D214" t="inlineStr">
        <is>
          <t>Creature</t>
        </is>
      </c>
      <c r="F214" t="n">
        <v>8</v>
      </c>
      <c r="G214" t="inlineStr">
        <is>
          <t>Elf</t>
        </is>
      </c>
      <c r="H214" t="inlineStr">
        <is>
          <t>Phoenix</t>
        </is>
      </c>
      <c r="I214" t="inlineStr">
        <is>
          <t>Pegasus</t>
        </is>
      </c>
      <c r="J214" t="inlineStr">
        <is>
          <t>Griffin</t>
        </is>
      </c>
      <c r="K214" t="inlineStr">
        <is>
          <t>Hydra</t>
        </is>
      </c>
      <c r="L214" t="inlineStr">
        <is>
          <t>Dwarf</t>
        </is>
      </c>
      <c r="M214" t="inlineStr">
        <is>
          <t>Dragon</t>
        </is>
      </c>
      <c r="N214" t="inlineStr">
        <is>
          <t>Unicorn</t>
        </is>
      </c>
      <c r="O214" t="inlineStr">
        <is>
          <t>生物</t>
        </is>
      </c>
      <c r="P214" t="inlineStr">
        <is>
          <t>精靈</t>
        </is>
      </c>
      <c r="Q214" t="inlineStr">
        <is>
          <t>鳳凰</t>
        </is>
      </c>
      <c r="R214" t="inlineStr">
        <is>
          <t>天馬</t>
        </is>
      </c>
      <c r="S214" t="inlineStr">
        <is>
          <t>獅鷲</t>
        </is>
      </c>
      <c r="T214" t="inlineStr">
        <is>
          <t>九頭蛇</t>
        </is>
      </c>
      <c r="U214" t="inlineStr">
        <is>
          <t>矮人</t>
        </is>
      </c>
      <c r="V214" t="inlineStr">
        <is>
          <t>龍</t>
        </is>
      </c>
      <c r="W214" t="inlineStr">
        <is>
          <t>獨角獸</t>
        </is>
      </c>
    </row>
    <row r="215">
      <c r="A215" t="n">
        <v>24</v>
      </c>
      <c r="B215" t="n">
        <v>2</v>
      </c>
      <c r="C215" t="inlineStr">
        <is>
          <t>24-2</t>
        </is>
      </c>
      <c r="D215" t="inlineStr">
        <is>
          <t>Speech</t>
        </is>
      </c>
      <c r="F215" t="n">
        <v>8</v>
      </c>
      <c r="G215" t="inlineStr">
        <is>
          <t>Simile</t>
        </is>
      </c>
      <c r="H215" t="inlineStr">
        <is>
          <t>Oxymoron</t>
        </is>
      </c>
      <c r="I215" t="inlineStr">
        <is>
          <t>Metaphor</t>
        </is>
      </c>
      <c r="J215" t="inlineStr">
        <is>
          <t>Paradox</t>
        </is>
      </c>
      <c r="K215" t="inlineStr">
        <is>
          <t>Anaphora</t>
        </is>
      </c>
      <c r="L215" t="inlineStr">
        <is>
          <t>Zeugma</t>
        </is>
      </c>
      <c r="M215" t="inlineStr">
        <is>
          <t>Allusion</t>
        </is>
      </c>
      <c r="N215" t="inlineStr">
        <is>
          <t>Allegory</t>
        </is>
      </c>
      <c r="O215" t="inlineStr">
        <is>
          <t>修辭</t>
        </is>
      </c>
      <c r="P215" t="inlineStr">
        <is>
          <t>明喻</t>
        </is>
      </c>
      <c r="Q215" t="inlineStr">
        <is>
          <t>矛盾修辭法</t>
        </is>
      </c>
      <c r="R215" t="inlineStr">
        <is>
          <t>隱喻</t>
        </is>
      </c>
      <c r="S215" t="inlineStr">
        <is>
          <t>悖論</t>
        </is>
      </c>
      <c r="T215" t="inlineStr">
        <is>
          <t>回指</t>
        </is>
      </c>
      <c r="U215" t="inlineStr">
        <is>
          <t>軛式搭配法</t>
        </is>
      </c>
      <c r="V215" t="inlineStr">
        <is>
          <t>典故</t>
        </is>
      </c>
      <c r="W215" t="inlineStr">
        <is>
          <t>寓言</t>
        </is>
      </c>
    </row>
    <row r="216">
      <c r="A216" t="n">
        <v>24</v>
      </c>
      <c r="B216" t="n">
        <v>3</v>
      </c>
      <c r="C216" t="inlineStr">
        <is>
          <t>24-3</t>
        </is>
      </c>
      <c r="D216" t="inlineStr">
        <is>
          <t>Dogs</t>
        </is>
      </c>
      <c r="E216" t="n">
        <v>1</v>
      </c>
      <c r="F216" t="n">
        <v>8</v>
      </c>
      <c r="G216" t="inlineStr">
        <is>
          <t>Terrier</t>
        </is>
      </c>
      <c r="H216" t="inlineStr">
        <is>
          <t>Beagle</t>
        </is>
      </c>
      <c r="I216" t="inlineStr">
        <is>
          <t>Poodle</t>
        </is>
      </c>
      <c r="J216" t="inlineStr">
        <is>
          <t>Spaniel</t>
        </is>
      </c>
      <c r="K216" t="inlineStr">
        <is>
          <t>Husky</t>
        </is>
      </c>
      <c r="L216" t="inlineStr">
        <is>
          <t>Collie</t>
        </is>
      </c>
      <c r="M216" t="inlineStr">
        <is>
          <t>Bulldog</t>
        </is>
      </c>
      <c r="N216" t="inlineStr">
        <is>
          <t>Pug</t>
        </is>
      </c>
      <c r="O216" t="inlineStr">
        <is>
          <t>犬類</t>
        </is>
      </c>
      <c r="P216" t="inlineStr">
        <is>
          <t>Terrier</t>
        </is>
      </c>
      <c r="Q216" t="inlineStr">
        <is>
          <t>Beagle</t>
        </is>
      </c>
      <c r="R216" t="inlineStr">
        <is>
          <t>Poodle</t>
        </is>
      </c>
      <c r="S216" t="inlineStr">
        <is>
          <t>Spaniel</t>
        </is>
      </c>
      <c r="T216" t="inlineStr">
        <is>
          <t>Husky</t>
        </is>
      </c>
      <c r="U216" t="inlineStr">
        <is>
          <t>Collie</t>
        </is>
      </c>
      <c r="V216" t="inlineStr">
        <is>
          <t>Bulldog</t>
        </is>
      </c>
      <c r="W216" t="inlineStr">
        <is>
          <t>Pug</t>
        </is>
      </c>
    </row>
    <row r="217">
      <c r="A217" t="n">
        <v>24</v>
      </c>
      <c r="B217" t="n">
        <v>4</v>
      </c>
      <c r="C217" t="inlineStr">
        <is>
          <t>24-4</t>
        </is>
      </c>
      <c r="D217" t="inlineStr">
        <is>
          <t>Auction</t>
        </is>
      </c>
      <c r="F217" t="n">
        <v>6</v>
      </c>
      <c r="G217" t="inlineStr">
        <is>
          <t>Hammer</t>
        </is>
      </c>
      <c r="H217" t="inlineStr">
        <is>
          <t>Lot</t>
        </is>
      </c>
      <c r="I217" t="inlineStr">
        <is>
          <t>Bid</t>
        </is>
      </c>
      <c r="J217" t="inlineStr">
        <is>
          <t>Price</t>
        </is>
      </c>
      <c r="K217" t="inlineStr">
        <is>
          <t>Catalog</t>
        </is>
      </c>
      <c r="L217" t="inlineStr">
        <is>
          <t>Bidder</t>
        </is>
      </c>
      <c r="O217" t="inlineStr">
        <is>
          <t>拍賣</t>
        </is>
      </c>
      <c r="P217" t="inlineStr">
        <is>
          <t>拍賣槌</t>
        </is>
      </c>
      <c r="Q217" t="inlineStr">
        <is>
          <t>拍賣品</t>
        </is>
      </c>
      <c r="R217" t="inlineStr">
        <is>
          <t>出價</t>
        </is>
      </c>
      <c r="S217" t="inlineStr">
        <is>
          <t>價格</t>
        </is>
      </c>
      <c r="T217" t="inlineStr">
        <is>
          <t>目錄</t>
        </is>
      </c>
      <c r="U217" t="inlineStr">
        <is>
          <t>投標者</t>
        </is>
      </c>
    </row>
    <row r="218">
      <c r="A218" t="n">
        <v>24</v>
      </c>
      <c r="B218" t="n">
        <v>5</v>
      </c>
      <c r="C218" t="inlineStr">
        <is>
          <t>24-5</t>
        </is>
      </c>
      <c r="D218" t="inlineStr">
        <is>
          <t>Achieve</t>
        </is>
      </c>
      <c r="F218" t="n">
        <v>6</v>
      </c>
      <c r="G218" t="inlineStr">
        <is>
          <t>Triumph</t>
        </is>
      </c>
      <c r="H218" t="inlineStr">
        <is>
          <t>Victory</t>
        </is>
      </c>
      <c r="I218" t="inlineStr">
        <is>
          <t>Merit</t>
        </is>
      </c>
      <c r="J218" t="inlineStr">
        <is>
          <t>Success</t>
        </is>
      </c>
      <c r="K218" t="inlineStr">
        <is>
          <t>Win</t>
        </is>
      </c>
      <c r="L218" t="inlineStr">
        <is>
          <t>Feat</t>
        </is>
      </c>
      <c r="O218" t="inlineStr">
        <is>
          <t>成就</t>
        </is>
      </c>
      <c r="P218" t="inlineStr">
        <is>
          <t>凱旋</t>
        </is>
      </c>
      <c r="Q218" t="inlineStr">
        <is>
          <t>勝利</t>
        </is>
      </c>
      <c r="R218" t="inlineStr">
        <is>
          <t>功績</t>
        </is>
      </c>
      <c r="S218" t="inlineStr">
        <is>
          <t>成功</t>
        </is>
      </c>
      <c r="T218" t="inlineStr">
        <is>
          <t>得勝</t>
        </is>
      </c>
      <c r="U218" t="inlineStr">
        <is>
          <t>壯舉</t>
        </is>
      </c>
    </row>
    <row r="219">
      <c r="A219" t="n">
        <v>24</v>
      </c>
      <c r="B219" t="n">
        <v>6</v>
      </c>
      <c r="C219" t="inlineStr">
        <is>
          <t>24-6</t>
        </is>
      </c>
      <c r="D219" t="inlineStr">
        <is>
          <t>Sour</t>
        </is>
      </c>
      <c r="F219" t="n">
        <v>4</v>
      </c>
      <c r="G219" t="inlineStr">
        <is>
          <t>Vinegar</t>
        </is>
      </c>
      <c r="H219" t="inlineStr">
        <is>
          <t>Pickle</t>
        </is>
      </c>
      <c r="I219" t="inlineStr">
        <is>
          <t>Tamarind</t>
        </is>
      </c>
      <c r="J219" t="inlineStr">
        <is>
          <t>Kimchi</t>
        </is>
      </c>
      <c r="O219" t="inlineStr">
        <is>
          <t>酸味</t>
        </is>
      </c>
      <c r="P219" t="inlineStr">
        <is>
          <t>醋</t>
        </is>
      </c>
      <c r="Q219" t="inlineStr">
        <is>
          <t>醃菜</t>
        </is>
      </c>
      <c r="R219" t="inlineStr">
        <is>
          <t>酸豆</t>
        </is>
      </c>
      <c r="S219" t="inlineStr">
        <is>
          <t>泡菜</t>
        </is>
      </c>
    </row>
    <row r="220">
      <c r="A220" t="n">
        <v>24</v>
      </c>
      <c r="B220" t="n">
        <v>7</v>
      </c>
      <c r="C220" t="inlineStr">
        <is>
          <t>24-7</t>
        </is>
      </c>
      <c r="D220" t="inlineStr">
        <is>
          <t>Arrange</t>
        </is>
      </c>
      <c r="F220" t="n">
        <v>4</v>
      </c>
      <c r="G220" t="inlineStr">
        <is>
          <t>Hangers</t>
        </is>
      </c>
      <c r="H220" t="inlineStr">
        <is>
          <t>Shelves</t>
        </is>
      </c>
      <c r="I220" t="inlineStr">
        <is>
          <t>Drawers</t>
        </is>
      </c>
      <c r="J220" t="inlineStr">
        <is>
          <t>Clothes</t>
        </is>
      </c>
      <c r="O220" t="inlineStr">
        <is>
          <t>整理</t>
        </is>
      </c>
      <c r="P220" t="inlineStr">
        <is>
          <t>衣架</t>
        </is>
      </c>
      <c r="Q220" t="inlineStr">
        <is>
          <t>架子</t>
        </is>
      </c>
      <c r="R220" t="inlineStr">
        <is>
          <t>抽屜</t>
        </is>
      </c>
      <c r="S220" t="inlineStr">
        <is>
          <t>衣物</t>
        </is>
      </c>
    </row>
    <row r="221">
      <c r="A221" t="n">
        <v>24</v>
      </c>
      <c r="B221" t="n">
        <v>8</v>
      </c>
      <c r="C221" t="inlineStr">
        <is>
          <t>24-8</t>
        </is>
      </c>
      <c r="D221" t="inlineStr">
        <is>
          <t>Beans</t>
        </is>
      </c>
      <c r="F221" t="n">
        <v>4</v>
      </c>
      <c r="G221" t="inlineStr">
        <is>
          <t>Excelsa</t>
        </is>
      </c>
      <c r="H221" t="inlineStr">
        <is>
          <t>Robusta</t>
        </is>
      </c>
      <c r="I221" t="inlineStr">
        <is>
          <t>Liberica</t>
        </is>
      </c>
      <c r="J221" t="inlineStr">
        <is>
          <t>Arabica</t>
        </is>
      </c>
      <c r="O221" t="inlineStr">
        <is>
          <t>咖啡豆</t>
        </is>
      </c>
      <c r="P221" t="inlineStr">
        <is>
          <t>艾克賽爾薩</t>
        </is>
      </c>
      <c r="Q221" t="inlineStr">
        <is>
          <t>羅布斯塔</t>
        </is>
      </c>
      <c r="R221" t="inlineStr">
        <is>
          <t>利比里卡</t>
        </is>
      </c>
      <c r="S221" t="inlineStr">
        <is>
          <t>阿拉比卡</t>
        </is>
      </c>
    </row>
    <row r="222">
      <c r="A222" t="n">
        <v>24</v>
      </c>
      <c r="B222" t="n">
        <v>9</v>
      </c>
      <c r="C222" t="inlineStr">
        <is>
          <t>24-9</t>
        </is>
      </c>
      <c r="D222" t="inlineStr">
        <is>
          <t>Pairs</t>
        </is>
      </c>
      <c r="E222" t="n">
        <v>1</v>
      </c>
      <c r="F222" t="n">
        <v>3</v>
      </c>
      <c r="G222" t="inlineStr">
        <is>
          <t>Socks</t>
        </is>
      </c>
      <c r="H222" t="inlineStr">
        <is>
          <t>Twins</t>
        </is>
      </c>
      <c r="I222" t="inlineStr">
        <is>
          <t>Skis</t>
        </is>
      </c>
      <c r="O222" t="inlineStr">
        <is>
          <t>一對</t>
        </is>
      </c>
      <c r="P222" t="inlineStr">
        <is>
          <t>Socks</t>
        </is>
      </c>
      <c r="Q222" t="inlineStr">
        <is>
          <t>Twins</t>
        </is>
      </c>
      <c r="R222" t="inlineStr">
        <is>
          <t>Skis</t>
        </is>
      </c>
    </row>
    <row r="223">
      <c r="A223" t="n">
        <v>24</v>
      </c>
      <c r="B223" t="n">
        <v>10</v>
      </c>
      <c r="C223" t="inlineStr">
        <is>
          <t>24-10</t>
        </is>
      </c>
      <c r="D223" t="inlineStr">
        <is>
          <t>Camping</t>
        </is>
      </c>
      <c r="E223" t="n">
        <v>1</v>
      </c>
      <c r="F223" t="n">
        <v>3</v>
      </c>
      <c r="G223" t="inlineStr">
        <is>
          <t>Tent</t>
        </is>
      </c>
      <c r="H223" t="inlineStr">
        <is>
          <t>Campfire</t>
        </is>
      </c>
      <c r="I223" t="inlineStr">
        <is>
          <t>Hammock</t>
        </is>
      </c>
      <c r="O223" t="inlineStr">
        <is>
          <t>露營</t>
        </is>
      </c>
      <c r="P223" t="inlineStr">
        <is>
          <t>Tent</t>
        </is>
      </c>
      <c r="Q223" t="inlineStr">
        <is>
          <t>Campfire</t>
        </is>
      </c>
      <c r="R223" t="inlineStr">
        <is>
          <t>Hammock</t>
        </is>
      </c>
    </row>
    <row r="224">
      <c r="A224" t="n">
        <v>25</v>
      </c>
      <c r="B224" t="n">
        <v>1</v>
      </c>
      <c r="C224" t="inlineStr">
        <is>
          <t>25-1</t>
        </is>
      </c>
      <c r="D224" t="inlineStr">
        <is>
          <t>Bicycle</t>
        </is>
      </c>
      <c r="F224" t="n">
        <v>8</v>
      </c>
      <c r="G224" t="inlineStr">
        <is>
          <t>Chain</t>
        </is>
      </c>
      <c r="H224" t="inlineStr">
        <is>
          <t>Saddle</t>
        </is>
      </c>
      <c r="I224" t="inlineStr">
        <is>
          <t>Tires</t>
        </is>
      </c>
      <c r="J224" t="inlineStr">
        <is>
          <t>Pedals</t>
        </is>
      </c>
      <c r="K224" t="inlineStr">
        <is>
          <t>Wheels</t>
        </is>
      </c>
      <c r="L224" t="inlineStr">
        <is>
          <t>Spokes</t>
        </is>
      </c>
      <c r="M224" t="inlineStr">
        <is>
          <t>Grips</t>
        </is>
      </c>
      <c r="N224" t="inlineStr">
        <is>
          <t>Fork</t>
        </is>
      </c>
      <c r="O224" t="inlineStr">
        <is>
          <t>腳踏車</t>
        </is>
      </c>
      <c r="P224" t="inlineStr">
        <is>
          <t>鏈條</t>
        </is>
      </c>
      <c r="Q224" t="inlineStr">
        <is>
          <t>坐墊</t>
        </is>
      </c>
      <c r="R224" t="inlineStr">
        <is>
          <t>輪胎</t>
        </is>
      </c>
      <c r="S224" t="inlineStr">
        <is>
          <t>踏板</t>
        </is>
      </c>
      <c r="T224" t="inlineStr">
        <is>
          <t>車輪</t>
        </is>
      </c>
      <c r="U224" t="inlineStr">
        <is>
          <t>輻條</t>
        </is>
      </c>
      <c r="V224" t="inlineStr">
        <is>
          <t>把手</t>
        </is>
      </c>
      <c r="W224" t="inlineStr">
        <is>
          <t>前叉</t>
        </is>
      </c>
    </row>
    <row r="225">
      <c r="A225" t="n">
        <v>25</v>
      </c>
      <c r="B225" t="n">
        <v>2</v>
      </c>
      <c r="C225" t="inlineStr">
        <is>
          <t>25-2</t>
        </is>
      </c>
      <c r="D225" t="inlineStr">
        <is>
          <t>Play</t>
        </is>
      </c>
      <c r="E225" t="n">
        <v>1</v>
      </c>
      <c r="F225" t="n">
        <v>8</v>
      </c>
      <c r="G225" t="inlineStr">
        <is>
          <t>Organ</t>
        </is>
      </c>
      <c r="H225" t="inlineStr">
        <is>
          <t>Violin</t>
        </is>
      </c>
      <c r="I225" t="inlineStr">
        <is>
          <t>Ukulele</t>
        </is>
      </c>
      <c r="J225" t="inlineStr">
        <is>
          <t>Drum</t>
        </is>
      </c>
      <c r="K225" t="inlineStr">
        <is>
          <t>Piano</t>
        </is>
      </c>
      <c r="L225" t="inlineStr">
        <is>
          <t>Flute</t>
        </is>
      </c>
      <c r="M225" t="inlineStr">
        <is>
          <t>Guitar</t>
        </is>
      </c>
      <c r="N225" t="inlineStr">
        <is>
          <t>Cello</t>
        </is>
      </c>
      <c r="O225" t="inlineStr">
        <is>
          <t>樂器</t>
        </is>
      </c>
      <c r="P225" t="inlineStr">
        <is>
          <t>Organ</t>
        </is>
      </c>
      <c r="Q225" t="inlineStr">
        <is>
          <t>Violin</t>
        </is>
      </c>
      <c r="R225" t="inlineStr">
        <is>
          <t>Ukulele</t>
        </is>
      </c>
      <c r="S225" t="inlineStr">
        <is>
          <t>Drum</t>
        </is>
      </c>
      <c r="T225" t="inlineStr">
        <is>
          <t>Piano</t>
        </is>
      </c>
      <c r="U225" t="inlineStr">
        <is>
          <t>Flute</t>
        </is>
      </c>
      <c r="V225" t="inlineStr">
        <is>
          <t>Guitar</t>
        </is>
      </c>
      <c r="W225" t="inlineStr">
        <is>
          <t>Cello</t>
        </is>
      </c>
    </row>
    <row r="226">
      <c r="A226" t="n">
        <v>25</v>
      </c>
      <c r="B226" t="n">
        <v>3</v>
      </c>
      <c r="C226" t="inlineStr">
        <is>
          <t>25-3</t>
        </is>
      </c>
      <c r="D226" t="inlineStr">
        <is>
          <t>Gases</t>
        </is>
      </c>
      <c r="F226" t="n">
        <v>8</v>
      </c>
      <c r="G226" t="inlineStr">
        <is>
          <t>Argon</t>
        </is>
      </c>
      <c r="H226" t="inlineStr">
        <is>
          <t>Helium</t>
        </is>
      </c>
      <c r="I226" t="inlineStr">
        <is>
          <t>Krypton</t>
        </is>
      </c>
      <c r="J226" t="inlineStr">
        <is>
          <t>Neon</t>
        </is>
      </c>
      <c r="K226" t="inlineStr">
        <is>
          <t>Radon</t>
        </is>
      </c>
      <c r="L226" t="inlineStr">
        <is>
          <t>Xenon</t>
        </is>
      </c>
      <c r="M226" t="inlineStr">
        <is>
          <t>Methane</t>
        </is>
      </c>
      <c r="N226" t="inlineStr">
        <is>
          <t>Butane</t>
        </is>
      </c>
      <c r="O226" t="inlineStr">
        <is>
          <t>氣體</t>
        </is>
      </c>
      <c r="P226" t="inlineStr">
        <is>
          <t>氬氣</t>
        </is>
      </c>
      <c r="Q226" t="inlineStr">
        <is>
          <t>氦氣</t>
        </is>
      </c>
      <c r="R226" t="inlineStr">
        <is>
          <t>氪氣</t>
        </is>
      </c>
      <c r="S226" t="inlineStr">
        <is>
          <t>氖氣</t>
        </is>
      </c>
      <c r="T226" t="inlineStr">
        <is>
          <t>氡氣</t>
        </is>
      </c>
      <c r="U226" t="inlineStr">
        <is>
          <t>氙氣</t>
        </is>
      </c>
      <c r="V226" t="inlineStr">
        <is>
          <t>甲烷</t>
        </is>
      </c>
      <c r="W226" t="inlineStr">
        <is>
          <t>丁烷</t>
        </is>
      </c>
    </row>
    <row r="227">
      <c r="A227" t="n">
        <v>25</v>
      </c>
      <c r="B227" t="n">
        <v>4</v>
      </c>
      <c r="C227" t="inlineStr">
        <is>
          <t>25-4</t>
        </is>
      </c>
      <c r="D227" t="inlineStr">
        <is>
          <t>Boat</t>
        </is>
      </c>
      <c r="F227" t="n">
        <v>6</v>
      </c>
      <c r="G227" t="inlineStr">
        <is>
          <t>Hull</t>
        </is>
      </c>
      <c r="H227" t="inlineStr">
        <is>
          <t>Mast</t>
        </is>
      </c>
      <c r="I227" t="inlineStr">
        <is>
          <t>Keel</t>
        </is>
      </c>
      <c r="J227" t="inlineStr">
        <is>
          <t>Deck</t>
        </is>
      </c>
      <c r="K227" t="inlineStr">
        <is>
          <t>Sail</t>
        </is>
      </c>
      <c r="L227" t="inlineStr">
        <is>
          <t>Stern</t>
        </is>
      </c>
      <c r="O227" t="inlineStr">
        <is>
          <t>船</t>
        </is>
      </c>
      <c r="P227" t="inlineStr">
        <is>
          <t>船體</t>
        </is>
      </c>
      <c r="Q227" t="inlineStr">
        <is>
          <t>桅桿</t>
        </is>
      </c>
      <c r="R227" t="inlineStr">
        <is>
          <t>龍骨</t>
        </is>
      </c>
      <c r="S227" t="inlineStr">
        <is>
          <t>甲板</t>
        </is>
      </c>
      <c r="T227" t="inlineStr">
        <is>
          <t>帆</t>
        </is>
      </c>
      <c r="U227" t="inlineStr">
        <is>
          <t>船尾</t>
        </is>
      </c>
    </row>
    <row r="228">
      <c r="A228" t="n">
        <v>25</v>
      </c>
      <c r="B228" t="n">
        <v>5</v>
      </c>
      <c r="C228" t="inlineStr">
        <is>
          <t>25-5</t>
        </is>
      </c>
      <c r="D228" t="inlineStr">
        <is>
          <t>Biology</t>
        </is>
      </c>
      <c r="F228" t="n">
        <v>6</v>
      </c>
      <c r="G228" t="inlineStr">
        <is>
          <t>Lysosome</t>
        </is>
      </c>
      <c r="H228" t="inlineStr">
        <is>
          <t>Protein</t>
        </is>
      </c>
      <c r="I228" t="inlineStr">
        <is>
          <t>Ribosome</t>
        </is>
      </c>
      <c r="J228" t="inlineStr">
        <is>
          <t>Enzyme</t>
        </is>
      </c>
      <c r="K228" t="inlineStr">
        <is>
          <t>Cell</t>
        </is>
      </c>
      <c r="L228" t="inlineStr">
        <is>
          <t>Gene</t>
        </is>
      </c>
      <c r="O228" t="inlineStr">
        <is>
          <t>生物學</t>
        </is>
      </c>
      <c r="P228" t="inlineStr">
        <is>
          <t>溶酶體</t>
        </is>
      </c>
      <c r="Q228" t="inlineStr">
        <is>
          <t>蛋白質</t>
        </is>
      </c>
      <c r="R228" t="inlineStr">
        <is>
          <t>核糖體</t>
        </is>
      </c>
      <c r="S228" t="inlineStr">
        <is>
          <t>酶</t>
        </is>
      </c>
      <c r="T228" t="inlineStr">
        <is>
          <t>細胞</t>
        </is>
      </c>
      <c r="U228" t="inlineStr">
        <is>
          <t>基因</t>
        </is>
      </c>
    </row>
    <row r="229">
      <c r="A229" t="n">
        <v>25</v>
      </c>
      <c r="B229" t="n">
        <v>6</v>
      </c>
      <c r="C229" t="inlineStr">
        <is>
          <t>25-6</t>
        </is>
      </c>
      <c r="D229" t="inlineStr">
        <is>
          <t>Finance</t>
        </is>
      </c>
      <c r="F229" t="n">
        <v>4</v>
      </c>
      <c r="G229" t="inlineStr">
        <is>
          <t>Bank</t>
        </is>
      </c>
      <c r="H229" t="inlineStr">
        <is>
          <t>Income</t>
        </is>
      </c>
      <c r="I229" t="inlineStr">
        <is>
          <t>Expense</t>
        </is>
      </c>
      <c r="J229" t="inlineStr">
        <is>
          <t>Money</t>
        </is>
      </c>
      <c r="O229" t="inlineStr">
        <is>
          <t>財務</t>
        </is>
      </c>
      <c r="P229" t="inlineStr">
        <is>
          <t>銀行</t>
        </is>
      </c>
      <c r="Q229" t="inlineStr">
        <is>
          <t>收入</t>
        </is>
      </c>
      <c r="R229" t="inlineStr">
        <is>
          <t>支出</t>
        </is>
      </c>
      <c r="S229" t="inlineStr">
        <is>
          <t>金錢</t>
        </is>
      </c>
    </row>
    <row r="230">
      <c r="A230" t="n">
        <v>25</v>
      </c>
      <c r="B230" t="n">
        <v>7</v>
      </c>
      <c r="C230" t="inlineStr">
        <is>
          <t>25-7</t>
        </is>
      </c>
      <c r="D230" t="inlineStr">
        <is>
          <t>Medieval</t>
        </is>
      </c>
      <c r="F230" t="n">
        <v>4</v>
      </c>
      <c r="G230" t="inlineStr">
        <is>
          <t>Kingdom</t>
        </is>
      </c>
      <c r="H230" t="inlineStr">
        <is>
          <t>Lord</t>
        </is>
      </c>
      <c r="I230" t="inlineStr">
        <is>
          <t>Knight</t>
        </is>
      </c>
      <c r="J230" t="inlineStr">
        <is>
          <t>Castle</t>
        </is>
      </c>
      <c r="O230" t="inlineStr">
        <is>
          <t>中世紀</t>
        </is>
      </c>
      <c r="P230" t="inlineStr">
        <is>
          <t>王國</t>
        </is>
      </c>
      <c r="Q230" t="inlineStr">
        <is>
          <t>君主</t>
        </is>
      </c>
      <c r="R230" t="inlineStr">
        <is>
          <t>騎士</t>
        </is>
      </c>
      <c r="S230" t="inlineStr">
        <is>
          <t>城堡</t>
        </is>
      </c>
    </row>
    <row r="231">
      <c r="A231" t="n">
        <v>25</v>
      </c>
      <c r="B231" t="n">
        <v>8</v>
      </c>
      <c r="C231" t="inlineStr">
        <is>
          <t>25-8</t>
        </is>
      </c>
      <c r="D231" t="inlineStr">
        <is>
          <t>Optics</t>
        </is>
      </c>
      <c r="F231" t="n">
        <v>4</v>
      </c>
      <c r="G231" t="inlineStr">
        <is>
          <t>Glasses</t>
        </is>
      </c>
      <c r="H231" t="inlineStr">
        <is>
          <t>Lens</t>
        </is>
      </c>
      <c r="I231" t="inlineStr">
        <is>
          <t>Monocle</t>
        </is>
      </c>
      <c r="J231" t="inlineStr">
        <is>
          <t>Spyglass</t>
        </is>
      </c>
      <c r="O231" t="inlineStr">
        <is>
          <t>光學</t>
        </is>
      </c>
      <c r="P231" t="inlineStr">
        <is>
          <t>眼鏡</t>
        </is>
      </c>
      <c r="Q231" t="inlineStr">
        <is>
          <t>鏡片</t>
        </is>
      </c>
      <c r="R231" t="inlineStr">
        <is>
          <t>單片眼鏡</t>
        </is>
      </c>
      <c r="S231" t="inlineStr">
        <is>
          <t>望遠鏡</t>
        </is>
      </c>
    </row>
    <row r="232">
      <c r="A232" t="n">
        <v>25</v>
      </c>
      <c r="B232" t="n">
        <v>9</v>
      </c>
      <c r="C232" t="inlineStr">
        <is>
          <t>25-9</t>
        </is>
      </c>
      <c r="D232" t="inlineStr">
        <is>
          <t>Navigate</t>
        </is>
      </c>
      <c r="E232" t="n">
        <v>1</v>
      </c>
      <c r="F232" t="n">
        <v>3</v>
      </c>
      <c r="G232" t="inlineStr">
        <is>
          <t>Signpost</t>
        </is>
      </c>
      <c r="H232" t="inlineStr">
        <is>
          <t>Sextant</t>
        </is>
      </c>
      <c r="I232" t="inlineStr">
        <is>
          <t>Compass</t>
        </is>
      </c>
      <c r="O232" t="inlineStr">
        <is>
          <t>導航</t>
        </is>
      </c>
      <c r="P232" t="inlineStr">
        <is>
          <t>Signpost</t>
        </is>
      </c>
      <c r="Q232" t="inlineStr">
        <is>
          <t>Sextant</t>
        </is>
      </c>
      <c r="R232" t="inlineStr">
        <is>
          <t>Compass</t>
        </is>
      </c>
    </row>
    <row r="233">
      <c r="A233" t="n">
        <v>25</v>
      </c>
      <c r="B233" t="n">
        <v>10</v>
      </c>
      <c r="C233" t="inlineStr">
        <is>
          <t>25-10</t>
        </is>
      </c>
      <c r="D233" t="inlineStr">
        <is>
          <t>Toddler</t>
        </is>
      </c>
      <c r="F233" t="n">
        <v>3</v>
      </c>
      <c r="G233" t="inlineStr">
        <is>
          <t>Playpen</t>
        </is>
      </c>
      <c r="H233" t="inlineStr">
        <is>
          <t>Nap time</t>
        </is>
      </c>
      <c r="I233" t="inlineStr">
        <is>
          <t>Pacifier</t>
        </is>
      </c>
      <c r="O233" t="inlineStr">
        <is>
          <t>幼兒</t>
        </is>
      </c>
      <c r="P233" t="inlineStr">
        <is>
          <t>遊戲圍欄</t>
        </is>
      </c>
      <c r="Q233" t="inlineStr">
        <is>
          <t>午睡時間</t>
        </is>
      </c>
      <c r="R233" t="inlineStr">
        <is>
          <t>奶嘴</t>
        </is>
      </c>
    </row>
    <row r="234">
      <c r="A234" t="n">
        <v>26</v>
      </c>
      <c r="B234" t="n">
        <v>1</v>
      </c>
      <c r="C234" t="inlineStr">
        <is>
          <t>26-1</t>
        </is>
      </c>
      <c r="D234" t="inlineStr">
        <is>
          <t>Operas</t>
        </is>
      </c>
      <c r="F234" t="n">
        <v>8</v>
      </c>
      <c r="G234" t="inlineStr">
        <is>
          <t>Aida</t>
        </is>
      </c>
      <c r="H234" t="inlineStr">
        <is>
          <t>Carmen</t>
        </is>
      </c>
      <c r="I234" t="inlineStr">
        <is>
          <t>Faust</t>
        </is>
      </c>
      <c r="J234" t="inlineStr">
        <is>
          <t>Turandot</t>
        </is>
      </c>
      <c r="K234" t="inlineStr">
        <is>
          <t>Otello</t>
        </is>
      </c>
      <c r="L234" t="inlineStr">
        <is>
          <t>Wozzeck</t>
        </is>
      </c>
      <c r="M234" t="inlineStr">
        <is>
          <t>Tosca</t>
        </is>
      </c>
      <c r="N234" t="inlineStr">
        <is>
          <t>Fidelio</t>
        </is>
      </c>
      <c r="O234" t="inlineStr">
        <is>
          <t>歌劇</t>
        </is>
      </c>
      <c r="P234" t="inlineStr">
        <is>
          <t>阿依達</t>
        </is>
      </c>
      <c r="Q234" t="inlineStr">
        <is>
          <t>卡門</t>
        </is>
      </c>
      <c r="R234" t="inlineStr">
        <is>
          <t>浮士德</t>
        </is>
      </c>
      <c r="S234" t="inlineStr">
        <is>
          <t>杜蘭朵</t>
        </is>
      </c>
      <c r="T234" t="inlineStr">
        <is>
          <t>奧賽羅</t>
        </is>
      </c>
      <c r="U234" t="inlineStr">
        <is>
          <t>伍采克</t>
        </is>
      </c>
      <c r="V234" t="inlineStr">
        <is>
          <t>托斯卡</t>
        </is>
      </c>
      <c r="W234" t="inlineStr">
        <is>
          <t>費德里歐</t>
        </is>
      </c>
    </row>
    <row r="235">
      <c r="A235" t="n">
        <v>26</v>
      </c>
      <c r="B235" t="n">
        <v>2</v>
      </c>
      <c r="C235" t="inlineStr">
        <is>
          <t>26-2</t>
        </is>
      </c>
      <c r="D235" t="inlineStr">
        <is>
          <t>Wind</t>
        </is>
      </c>
      <c r="F235" t="n">
        <v>8</v>
      </c>
      <c r="G235" t="inlineStr">
        <is>
          <t>Breeze</t>
        </is>
      </c>
      <c r="H235" t="inlineStr">
        <is>
          <t>Chinook</t>
        </is>
      </c>
      <c r="I235" t="inlineStr">
        <is>
          <t>Gale</t>
        </is>
      </c>
      <c r="J235" t="inlineStr">
        <is>
          <t>Gust</t>
        </is>
      </c>
      <c r="K235" t="inlineStr">
        <is>
          <t>Mistral</t>
        </is>
      </c>
      <c r="L235" t="inlineStr">
        <is>
          <t>Sirocco</t>
        </is>
      </c>
      <c r="M235" t="inlineStr">
        <is>
          <t>Squall</t>
        </is>
      </c>
      <c r="N235" t="inlineStr">
        <is>
          <t>Zephyr</t>
        </is>
      </c>
      <c r="O235" t="inlineStr">
        <is>
          <t>風</t>
        </is>
      </c>
      <c r="P235" t="inlineStr">
        <is>
          <t>微風</t>
        </is>
      </c>
      <c r="Q235" t="inlineStr">
        <is>
          <t>奇努克風</t>
        </is>
      </c>
      <c r="R235" t="inlineStr">
        <is>
          <t>狂風</t>
        </is>
      </c>
      <c r="S235" t="inlineStr">
        <is>
          <t>陣風</t>
        </is>
      </c>
      <c r="T235" t="inlineStr">
        <is>
          <t>密史脫拉風</t>
        </is>
      </c>
      <c r="U235" t="inlineStr">
        <is>
          <t>西洛可風</t>
        </is>
      </c>
      <c r="V235" t="inlineStr">
        <is>
          <t>暴風</t>
        </is>
      </c>
      <c r="W235" t="inlineStr">
        <is>
          <t>和風</t>
        </is>
      </c>
    </row>
    <row r="236">
      <c r="A236" t="n">
        <v>26</v>
      </c>
      <c r="B236" t="n">
        <v>3</v>
      </c>
      <c r="C236" t="inlineStr">
        <is>
          <t>26-3</t>
        </is>
      </c>
      <c r="D236" t="inlineStr">
        <is>
          <t>Families</t>
        </is>
      </c>
      <c r="F236" t="n">
        <v>8</v>
      </c>
      <c r="G236" t="inlineStr">
        <is>
          <t>Caprine</t>
        </is>
      </c>
      <c r="H236" t="inlineStr">
        <is>
          <t>Ovine</t>
        </is>
      </c>
      <c r="I236" t="inlineStr">
        <is>
          <t>Feline</t>
        </is>
      </c>
      <c r="J236" t="inlineStr">
        <is>
          <t>Equine</t>
        </is>
      </c>
      <c r="K236" t="inlineStr">
        <is>
          <t>Canine</t>
        </is>
      </c>
      <c r="L236" t="inlineStr">
        <is>
          <t>Murine</t>
        </is>
      </c>
      <c r="M236" t="inlineStr">
        <is>
          <t>Porcine</t>
        </is>
      </c>
      <c r="N236" t="inlineStr">
        <is>
          <t>Bovine</t>
        </is>
      </c>
      <c r="O236" t="inlineStr">
        <is>
          <t>科別</t>
        </is>
      </c>
      <c r="P236" t="inlineStr">
        <is>
          <t>羊亞科</t>
        </is>
      </c>
      <c r="Q236" t="inlineStr">
        <is>
          <t>綿羊科</t>
        </is>
      </c>
      <c r="R236" t="inlineStr">
        <is>
          <t>貓科</t>
        </is>
      </c>
      <c r="S236" t="inlineStr">
        <is>
          <t>馬科</t>
        </is>
      </c>
      <c r="T236" t="inlineStr">
        <is>
          <t>犬科</t>
        </is>
      </c>
      <c r="U236" t="inlineStr">
        <is>
          <t>鼠科</t>
        </is>
      </c>
      <c r="V236" t="inlineStr">
        <is>
          <t>豬科</t>
        </is>
      </c>
      <c r="W236" t="inlineStr">
        <is>
          <t>牛亞科</t>
        </is>
      </c>
    </row>
    <row r="237">
      <c r="A237" t="n">
        <v>26</v>
      </c>
      <c r="B237" t="n">
        <v>4</v>
      </c>
      <c r="C237" t="inlineStr">
        <is>
          <t>26-4</t>
        </is>
      </c>
      <c r="D237" t="inlineStr">
        <is>
          <t>Spa</t>
        </is>
      </c>
      <c r="F237" t="n">
        <v>8</v>
      </c>
      <c r="G237" t="inlineStr">
        <is>
          <t>Manicure</t>
        </is>
      </c>
      <c r="H237" t="inlineStr">
        <is>
          <t>Massage</t>
        </is>
      </c>
      <c r="I237" t="inlineStr">
        <is>
          <t>Pedicure</t>
        </is>
      </c>
      <c r="J237" t="inlineStr">
        <is>
          <t>Peeling</t>
        </is>
      </c>
      <c r="K237" t="inlineStr">
        <is>
          <t>Waxing</t>
        </is>
      </c>
      <c r="L237" t="inlineStr">
        <is>
          <t>Wellness</t>
        </is>
      </c>
      <c r="M237" t="inlineStr">
        <is>
          <t>Sauna</t>
        </is>
      </c>
      <c r="N237" t="inlineStr">
        <is>
          <t>Beauty</t>
        </is>
      </c>
      <c r="O237" t="inlineStr">
        <is>
          <t>水療</t>
        </is>
      </c>
      <c r="P237" t="inlineStr">
        <is>
          <t>美甲</t>
        </is>
      </c>
      <c r="Q237" t="inlineStr">
        <is>
          <t>按摩</t>
        </is>
      </c>
      <c r="R237" t="inlineStr">
        <is>
          <t>足部護理</t>
        </is>
      </c>
      <c r="S237" t="inlineStr">
        <is>
          <t>去角質</t>
        </is>
      </c>
      <c r="T237" t="inlineStr">
        <is>
          <t>脫毛</t>
        </is>
      </c>
      <c r="U237" t="inlineStr">
        <is>
          <t>身心鬆弛</t>
        </is>
      </c>
      <c r="V237" t="inlineStr">
        <is>
          <t>三溫暖</t>
        </is>
      </c>
      <c r="W237" t="inlineStr">
        <is>
          <t>美容</t>
        </is>
      </c>
    </row>
    <row r="238">
      <c r="A238" t="n">
        <v>26</v>
      </c>
      <c r="B238" t="n">
        <v>5</v>
      </c>
      <c r="C238" t="inlineStr">
        <is>
          <t>26-5</t>
        </is>
      </c>
      <c r="D238" t="inlineStr">
        <is>
          <t>Stars</t>
        </is>
      </c>
      <c r="F238" t="n">
        <v>6</v>
      </c>
      <c r="G238" t="inlineStr">
        <is>
          <t>Altair</t>
        </is>
      </c>
      <c r="H238" t="inlineStr">
        <is>
          <t>Polaris</t>
        </is>
      </c>
      <c r="I238" t="inlineStr">
        <is>
          <t>Sirius</t>
        </is>
      </c>
      <c r="J238" t="inlineStr">
        <is>
          <t>Vega</t>
        </is>
      </c>
      <c r="K238" t="inlineStr">
        <is>
          <t>Rigel</t>
        </is>
      </c>
      <c r="L238" t="inlineStr">
        <is>
          <t>Alkaid</t>
        </is>
      </c>
      <c r="O238" t="inlineStr">
        <is>
          <t>恆星</t>
        </is>
      </c>
      <c r="P238" t="inlineStr">
        <is>
          <t>牛郎星</t>
        </is>
      </c>
      <c r="Q238" t="inlineStr">
        <is>
          <t>北極星</t>
        </is>
      </c>
      <c r="R238" t="inlineStr">
        <is>
          <t>天狼星</t>
        </is>
      </c>
      <c r="S238" t="inlineStr">
        <is>
          <t>織女星</t>
        </is>
      </c>
      <c r="T238" t="inlineStr">
        <is>
          <t>參宿七</t>
        </is>
      </c>
      <c r="U238" t="inlineStr">
        <is>
          <t>瑤光</t>
        </is>
      </c>
    </row>
    <row r="239">
      <c r="A239" t="n">
        <v>26</v>
      </c>
      <c r="B239" t="n">
        <v>6</v>
      </c>
      <c r="C239" t="inlineStr">
        <is>
          <t>26-6</t>
        </is>
      </c>
      <c r="D239" t="inlineStr">
        <is>
          <t>Parrots</t>
        </is>
      </c>
      <c r="E239" t="n">
        <v>1</v>
      </c>
      <c r="F239" t="n">
        <v>6</v>
      </c>
      <c r="G239" t="inlineStr">
        <is>
          <t>Macaw</t>
        </is>
      </c>
      <c r="H239" t="inlineStr">
        <is>
          <t>Cockatoo</t>
        </is>
      </c>
      <c r="I239" t="inlineStr">
        <is>
          <t>Budgie</t>
        </is>
      </c>
      <c r="J239" t="inlineStr">
        <is>
          <t>Eclectus</t>
        </is>
      </c>
      <c r="K239" t="inlineStr">
        <is>
          <t>Parakeet</t>
        </is>
      </c>
      <c r="L239" t="inlineStr">
        <is>
          <t>Lorikeet</t>
        </is>
      </c>
      <c r="O239" t="inlineStr">
        <is>
          <t>鸚鵡</t>
        </is>
      </c>
      <c r="P239" t="inlineStr">
        <is>
          <t>Macaw</t>
        </is>
      </c>
      <c r="Q239" t="inlineStr">
        <is>
          <t>Cockatoo</t>
        </is>
      </c>
      <c r="R239" t="inlineStr">
        <is>
          <t>Budgie</t>
        </is>
      </c>
      <c r="S239" t="inlineStr">
        <is>
          <t>Eclectus</t>
        </is>
      </c>
      <c r="T239" t="inlineStr">
        <is>
          <t>Parakeet</t>
        </is>
      </c>
      <c r="U239" t="inlineStr">
        <is>
          <t>Lorikeet</t>
        </is>
      </c>
    </row>
    <row r="240">
      <c r="A240" t="n">
        <v>26</v>
      </c>
      <c r="B240" t="n">
        <v>7</v>
      </c>
      <c r="C240" t="inlineStr">
        <is>
          <t>26-7</t>
        </is>
      </c>
      <c r="D240" t="inlineStr">
        <is>
          <t>AI</t>
        </is>
      </c>
      <c r="F240" t="n">
        <v>6</v>
      </c>
      <c r="G240" t="inlineStr">
        <is>
          <t>Neural</t>
        </is>
      </c>
      <c r="H240" t="inlineStr">
        <is>
          <t>Dataset</t>
        </is>
      </c>
      <c r="I240" t="inlineStr">
        <is>
          <t>Chatbot</t>
        </is>
      </c>
      <c r="J240" t="inlineStr">
        <is>
          <t>Agent</t>
        </is>
      </c>
      <c r="K240" t="inlineStr">
        <is>
          <t>Matrix</t>
        </is>
      </c>
      <c r="L240" t="inlineStr">
        <is>
          <t>Cortex</t>
        </is>
      </c>
      <c r="O240" t="inlineStr">
        <is>
          <t>人工智慧</t>
        </is>
      </c>
      <c r="P240" t="inlineStr">
        <is>
          <t>神經網絡</t>
        </is>
      </c>
      <c r="Q240" t="inlineStr">
        <is>
          <t>資料集</t>
        </is>
      </c>
      <c r="R240" t="inlineStr">
        <is>
          <t>聊天機器人</t>
        </is>
      </c>
      <c r="S240" t="inlineStr">
        <is>
          <t>智慧代理</t>
        </is>
      </c>
      <c r="T240" t="inlineStr">
        <is>
          <t>矩陣</t>
        </is>
      </c>
      <c r="U240" t="inlineStr">
        <is>
          <t>生成式</t>
        </is>
      </c>
    </row>
    <row r="241">
      <c r="A241" t="n">
        <v>26</v>
      </c>
      <c r="B241" t="n">
        <v>8</v>
      </c>
      <c r="C241" t="inlineStr">
        <is>
          <t>26-8</t>
        </is>
      </c>
      <c r="D241" t="inlineStr">
        <is>
          <t>Dishes</t>
        </is>
      </c>
      <c r="F241" t="n">
        <v>5</v>
      </c>
      <c r="G241" t="inlineStr">
        <is>
          <t>Paella</t>
        </is>
      </c>
      <c r="H241" t="inlineStr">
        <is>
          <t>Meatloaf</t>
        </is>
      </c>
      <c r="I241" t="inlineStr">
        <is>
          <t>Goulash</t>
        </is>
      </c>
      <c r="J241" t="inlineStr">
        <is>
          <t>Curry</t>
        </is>
      </c>
      <c r="K241" t="inlineStr">
        <is>
          <t>Lasagna</t>
        </is>
      </c>
      <c r="O241" t="inlineStr">
        <is>
          <t>菜餚</t>
        </is>
      </c>
      <c r="P241" t="inlineStr">
        <is>
          <t>西班牙鐵鍋飯</t>
        </is>
      </c>
      <c r="Q241" t="inlineStr">
        <is>
          <t>肉餅</t>
        </is>
      </c>
      <c r="R241" t="inlineStr">
        <is>
          <t>匈牙利燉牛肉</t>
        </is>
      </c>
      <c r="S241" t="inlineStr">
        <is>
          <t>咖哩</t>
        </is>
      </c>
      <c r="T241" t="inlineStr">
        <is>
          <t>千層麵</t>
        </is>
      </c>
    </row>
    <row r="242">
      <c r="A242" t="n">
        <v>26</v>
      </c>
      <c r="B242" t="n">
        <v>9</v>
      </c>
      <c r="C242" t="inlineStr">
        <is>
          <t>26-9</t>
        </is>
      </c>
      <c r="D242" t="inlineStr">
        <is>
          <t>Series</t>
        </is>
      </c>
      <c r="F242" t="n">
        <v>5</v>
      </c>
      <c r="G242" t="inlineStr">
        <is>
          <t>Actress</t>
        </is>
      </c>
      <c r="H242" t="inlineStr">
        <is>
          <t>Episode</t>
        </is>
      </c>
      <c r="I242" t="inlineStr">
        <is>
          <t>Fandom</t>
        </is>
      </c>
      <c r="J242" t="inlineStr">
        <is>
          <t>Recap</t>
        </is>
      </c>
      <c r="K242" t="inlineStr">
        <is>
          <t>Season</t>
        </is>
      </c>
      <c r="O242" t="inlineStr">
        <is>
          <t>劇集</t>
        </is>
      </c>
      <c r="P242" t="inlineStr">
        <is>
          <t>女演員</t>
        </is>
      </c>
      <c r="Q242" t="inlineStr">
        <is>
          <t>單集</t>
        </is>
      </c>
      <c r="R242" t="inlineStr">
        <is>
          <t>粉絲群</t>
        </is>
      </c>
      <c r="S242" t="inlineStr">
        <is>
          <t>劇情回顧</t>
        </is>
      </c>
      <c r="T242" t="inlineStr">
        <is>
          <t>季度</t>
        </is>
      </c>
    </row>
    <row r="243">
      <c r="A243" t="n">
        <v>26</v>
      </c>
      <c r="B243" t="n">
        <v>10</v>
      </c>
      <c r="C243" t="inlineStr">
        <is>
          <t>26-10</t>
        </is>
      </c>
      <c r="D243" t="inlineStr">
        <is>
          <t>Angles</t>
        </is>
      </c>
      <c r="F243" t="n">
        <v>4</v>
      </c>
      <c r="G243" t="inlineStr">
        <is>
          <t>Right</t>
        </is>
      </c>
      <c r="H243" t="inlineStr">
        <is>
          <t>Straight</t>
        </is>
      </c>
      <c r="I243" t="inlineStr">
        <is>
          <t>Acute</t>
        </is>
      </c>
      <c r="J243" t="inlineStr">
        <is>
          <t>Obtuse</t>
        </is>
      </c>
      <c r="O243" t="inlineStr">
        <is>
          <t>角度</t>
        </is>
      </c>
      <c r="P243" t="inlineStr">
        <is>
          <t>直角</t>
        </is>
      </c>
      <c r="Q243" t="inlineStr">
        <is>
          <t>平角</t>
        </is>
      </c>
      <c r="R243" t="inlineStr">
        <is>
          <t>銳角</t>
        </is>
      </c>
      <c r="S243" t="inlineStr">
        <is>
          <t>鈍角</t>
        </is>
      </c>
    </row>
    <row r="244">
      <c r="A244" t="n">
        <v>26</v>
      </c>
      <c r="B244" t="n">
        <v>11</v>
      </c>
      <c r="C244" t="inlineStr">
        <is>
          <t>26-11</t>
        </is>
      </c>
      <c r="D244" t="inlineStr">
        <is>
          <t>Division</t>
        </is>
      </c>
      <c r="F244" t="n">
        <v>4</v>
      </c>
      <c r="G244" t="inlineStr">
        <is>
          <t>Region</t>
        </is>
      </c>
      <c r="H244" t="inlineStr">
        <is>
          <t>Country</t>
        </is>
      </c>
      <c r="I244" t="inlineStr">
        <is>
          <t>State</t>
        </is>
      </c>
      <c r="J244" t="inlineStr">
        <is>
          <t>City</t>
        </is>
      </c>
      <c r="O244" t="inlineStr">
        <is>
          <t>行政區劃</t>
        </is>
      </c>
      <c r="P244" t="inlineStr">
        <is>
          <t>省</t>
        </is>
      </c>
      <c r="Q244" t="inlineStr">
        <is>
          <t>鄉</t>
        </is>
      </c>
      <c r="R244" t="inlineStr">
        <is>
          <t>縣</t>
        </is>
      </c>
      <c r="S244" t="inlineStr">
        <is>
          <t>市</t>
        </is>
      </c>
    </row>
    <row r="245">
      <c r="A245" t="n">
        <v>26</v>
      </c>
      <c r="B245" t="n">
        <v>12</v>
      </c>
      <c r="C245" t="inlineStr">
        <is>
          <t>26-12</t>
        </is>
      </c>
      <c r="D245" t="inlineStr">
        <is>
          <t>Read</t>
        </is>
      </c>
      <c r="F245" t="n">
        <v>4</v>
      </c>
      <c r="G245" t="inlineStr">
        <is>
          <t>Journal</t>
        </is>
      </c>
      <c r="H245" t="inlineStr">
        <is>
          <t>Article</t>
        </is>
      </c>
      <c r="I245" t="inlineStr">
        <is>
          <t>Magazine</t>
        </is>
      </c>
      <c r="J245" t="inlineStr">
        <is>
          <t>Brochure</t>
        </is>
      </c>
      <c r="O245" t="inlineStr">
        <is>
          <t>閱讀</t>
        </is>
      </c>
      <c r="P245" t="inlineStr">
        <is>
          <t>期刊</t>
        </is>
      </c>
      <c r="Q245" t="inlineStr">
        <is>
          <t>文章</t>
        </is>
      </c>
      <c r="R245" t="inlineStr">
        <is>
          <t>雜誌</t>
        </is>
      </c>
      <c r="S245" t="inlineStr">
        <is>
          <t>小冊子</t>
        </is>
      </c>
    </row>
    <row r="246">
      <c r="A246" t="n">
        <v>26</v>
      </c>
      <c r="B246" t="n">
        <v>13</v>
      </c>
      <c r="C246" t="inlineStr">
        <is>
          <t>26-13</t>
        </is>
      </c>
      <c r="D246" t="inlineStr">
        <is>
          <t>Speak</t>
        </is>
      </c>
      <c r="F246" t="n">
        <v>3</v>
      </c>
      <c r="G246" t="inlineStr">
        <is>
          <t>Dialogue</t>
        </is>
      </c>
      <c r="H246" t="inlineStr">
        <is>
          <t>Debate</t>
        </is>
      </c>
      <c r="I246" t="inlineStr">
        <is>
          <t>Argument</t>
        </is>
      </c>
      <c r="O246" t="inlineStr">
        <is>
          <t>言談</t>
        </is>
      </c>
      <c r="P246" t="inlineStr">
        <is>
          <t>對話</t>
        </is>
      </c>
      <c r="Q246" t="inlineStr">
        <is>
          <t>辯論</t>
        </is>
      </c>
      <c r="R246" t="inlineStr">
        <is>
          <t>爭論</t>
        </is>
      </c>
    </row>
    <row r="247">
      <c r="A247" t="n">
        <v>26</v>
      </c>
      <c r="B247" t="n">
        <v>14</v>
      </c>
      <c r="C247" t="inlineStr">
        <is>
          <t>26-14</t>
        </is>
      </c>
      <c r="D247" t="inlineStr">
        <is>
          <t>Hair</t>
        </is>
      </c>
      <c r="E247" t="n">
        <v>1</v>
      </c>
      <c r="F247" t="n">
        <v>3</v>
      </c>
      <c r="G247" t="inlineStr">
        <is>
          <t>Wavy</t>
        </is>
      </c>
      <c r="H247" t="inlineStr">
        <is>
          <t>Curly</t>
        </is>
      </c>
      <c r="I247" t="inlineStr">
        <is>
          <t>Coily</t>
        </is>
      </c>
      <c r="O247" t="inlineStr">
        <is>
          <t>髮型</t>
        </is>
      </c>
      <c r="P247" t="inlineStr">
        <is>
          <t>Wavy</t>
        </is>
      </c>
      <c r="Q247" t="inlineStr">
        <is>
          <t>Curly</t>
        </is>
      </c>
      <c r="R247" t="inlineStr">
        <is>
          <t>Coily</t>
        </is>
      </c>
    </row>
    <row r="248">
      <c r="A248" t="n">
        <v>27</v>
      </c>
      <c r="B248" t="n">
        <v>1</v>
      </c>
      <c r="C248" t="inlineStr">
        <is>
          <t>27-1</t>
        </is>
      </c>
      <c r="D248" t="inlineStr">
        <is>
          <t>BBQ</t>
        </is>
      </c>
      <c r="F248" t="n">
        <v>8</v>
      </c>
      <c r="G248" t="inlineStr">
        <is>
          <t>Pork</t>
        </is>
      </c>
      <c r="H248" t="inlineStr">
        <is>
          <t>Skewers</t>
        </is>
      </c>
      <c r="I248" t="inlineStr">
        <is>
          <t>Chicken</t>
        </is>
      </c>
      <c r="J248" t="inlineStr">
        <is>
          <t>Steak</t>
        </is>
      </c>
      <c r="K248" t="inlineStr">
        <is>
          <t>Ribs</t>
        </is>
      </c>
      <c r="L248" t="inlineStr">
        <is>
          <t>Marinade</t>
        </is>
      </c>
      <c r="M248" t="inlineStr">
        <is>
          <t>Brisket</t>
        </is>
      </c>
      <c r="N248" t="inlineStr">
        <is>
          <t>Charcoal</t>
        </is>
      </c>
      <c r="O248" t="inlineStr">
        <is>
          <t>燒烤</t>
        </is>
      </c>
      <c r="P248" t="inlineStr">
        <is>
          <t>豬肉</t>
        </is>
      </c>
      <c r="Q248" t="inlineStr">
        <is>
          <t>串籤</t>
        </is>
      </c>
      <c r="R248" t="inlineStr">
        <is>
          <t>雞肉</t>
        </is>
      </c>
      <c r="S248" t="inlineStr">
        <is>
          <t>牛排</t>
        </is>
      </c>
      <c r="T248" t="inlineStr">
        <is>
          <t>排骨</t>
        </is>
      </c>
      <c r="U248" t="inlineStr">
        <is>
          <t>醃料</t>
        </is>
      </c>
      <c r="V248" t="inlineStr">
        <is>
          <t>牛腩</t>
        </is>
      </c>
      <c r="W248" t="inlineStr">
        <is>
          <t>木炭</t>
        </is>
      </c>
    </row>
    <row r="249">
      <c r="A249" t="n">
        <v>27</v>
      </c>
      <c r="B249" t="n">
        <v>2</v>
      </c>
      <c r="C249" t="inlineStr">
        <is>
          <t>27-2</t>
        </is>
      </c>
      <c r="D249" t="inlineStr">
        <is>
          <t>File</t>
        </is>
      </c>
      <c r="F249" t="n">
        <v>8</v>
      </c>
      <c r="G249" t="inlineStr">
        <is>
          <t>TXT</t>
        </is>
      </c>
      <c r="H249" t="inlineStr">
        <is>
          <t>PDF</t>
        </is>
      </c>
      <c r="I249" t="inlineStr">
        <is>
          <t>CSV</t>
        </is>
      </c>
      <c r="J249" t="inlineStr">
        <is>
          <t>HTML</t>
        </is>
      </c>
      <c r="K249" t="inlineStr">
        <is>
          <t>JPEG</t>
        </is>
      </c>
      <c r="L249" t="inlineStr">
        <is>
          <t>PNG</t>
        </is>
      </c>
      <c r="M249" t="inlineStr">
        <is>
          <t>GIF</t>
        </is>
      </c>
      <c r="N249" t="inlineStr">
        <is>
          <t>DOCX</t>
        </is>
      </c>
      <c r="O249" t="inlineStr">
        <is>
          <t>檔案</t>
        </is>
      </c>
      <c r="P249" t="inlineStr">
        <is>
          <t>TXT</t>
        </is>
      </c>
      <c r="Q249" t="inlineStr">
        <is>
          <t>PDF</t>
        </is>
      </c>
      <c r="R249" t="inlineStr">
        <is>
          <t>CSV</t>
        </is>
      </c>
      <c r="S249" t="inlineStr">
        <is>
          <t>HTML</t>
        </is>
      </c>
      <c r="T249" t="inlineStr">
        <is>
          <t>JPEG</t>
        </is>
      </c>
      <c r="U249" t="inlineStr">
        <is>
          <t>PNG</t>
        </is>
      </c>
      <c r="V249" t="inlineStr">
        <is>
          <t>GIF</t>
        </is>
      </c>
      <c r="W249" t="inlineStr">
        <is>
          <t>DOCX</t>
        </is>
      </c>
    </row>
    <row r="250">
      <c r="A250" t="n">
        <v>27</v>
      </c>
      <c r="B250" t="n">
        <v>3</v>
      </c>
      <c r="C250" t="inlineStr">
        <is>
          <t>27-3</t>
        </is>
      </c>
      <c r="D250" t="inlineStr">
        <is>
          <t>Seats</t>
        </is>
      </c>
      <c r="E250" t="n">
        <v>1</v>
      </c>
      <c r="F250" t="n">
        <v>4</v>
      </c>
      <c r="G250" t="inlineStr">
        <is>
          <t>Chair</t>
        </is>
      </c>
      <c r="H250" t="inlineStr">
        <is>
          <t>Sofa</t>
        </is>
      </c>
      <c r="I250" t="inlineStr">
        <is>
          <t>Bench</t>
        </is>
      </c>
      <c r="J250" t="inlineStr">
        <is>
          <t>Stool</t>
        </is>
      </c>
      <c r="O250" t="inlineStr">
        <is>
          <t>座椅</t>
        </is>
      </c>
      <c r="P250" t="inlineStr">
        <is>
          <t>Chair</t>
        </is>
      </c>
      <c r="Q250" t="inlineStr">
        <is>
          <t>Sofa</t>
        </is>
      </c>
      <c r="R250" t="inlineStr">
        <is>
          <t>Bench</t>
        </is>
      </c>
      <c r="S250" t="inlineStr">
        <is>
          <t>Stool</t>
        </is>
      </c>
    </row>
    <row r="251">
      <c r="A251" t="n">
        <v>27</v>
      </c>
      <c r="B251" t="n">
        <v>4</v>
      </c>
      <c r="C251" t="inlineStr">
        <is>
          <t>27-4</t>
        </is>
      </c>
      <c r="D251" t="inlineStr">
        <is>
          <t>Injuries</t>
        </is>
      </c>
      <c r="F251" t="n">
        <v>4</v>
      </c>
      <c r="G251" t="inlineStr">
        <is>
          <t>Sprain</t>
        </is>
      </c>
      <c r="H251" t="inlineStr">
        <is>
          <t>Fracture</t>
        </is>
      </c>
      <c r="I251" t="inlineStr">
        <is>
          <t>Bruise</t>
        </is>
      </c>
      <c r="J251" t="inlineStr">
        <is>
          <t>Wound</t>
        </is>
      </c>
      <c r="O251" t="inlineStr">
        <is>
          <t>損傷</t>
        </is>
      </c>
      <c r="P251" t="inlineStr">
        <is>
          <t>扭傷</t>
        </is>
      </c>
      <c r="Q251" t="inlineStr">
        <is>
          <t>骨折</t>
        </is>
      </c>
      <c r="R251" t="inlineStr">
        <is>
          <t>瘀傷</t>
        </is>
      </c>
      <c r="S251" t="inlineStr">
        <is>
          <t>傷口</t>
        </is>
      </c>
    </row>
    <row r="252">
      <c r="A252" t="n">
        <v>27</v>
      </c>
      <c r="B252" t="n">
        <v>5</v>
      </c>
      <c r="C252" t="inlineStr">
        <is>
          <t>27-5</t>
        </is>
      </c>
      <c r="D252" t="inlineStr">
        <is>
          <t>Magician</t>
        </is>
      </c>
      <c r="F252" t="n">
        <v>3</v>
      </c>
      <c r="G252" t="inlineStr">
        <is>
          <t>Sorcerer</t>
        </is>
      </c>
      <c r="H252" t="inlineStr">
        <is>
          <t>Wizard</t>
        </is>
      </c>
      <c r="I252" t="inlineStr">
        <is>
          <t>Witch</t>
        </is>
      </c>
      <c r="O252" t="inlineStr">
        <is>
          <t>魔法師</t>
        </is>
      </c>
      <c r="P252" t="inlineStr">
        <is>
          <t>術士</t>
        </is>
      </c>
      <c r="Q252" t="inlineStr">
        <is>
          <t>巫師</t>
        </is>
      </c>
      <c r="R252" t="inlineStr">
        <is>
          <t>女巫</t>
        </is>
      </c>
    </row>
    <row r="253">
      <c r="A253" t="n">
        <v>27</v>
      </c>
      <c r="B253" t="n">
        <v>6</v>
      </c>
      <c r="C253" t="inlineStr">
        <is>
          <t>27-6</t>
        </is>
      </c>
      <c r="D253" t="inlineStr">
        <is>
          <t>Flu</t>
        </is>
      </c>
      <c r="F253" t="n">
        <v>3</v>
      </c>
      <c r="G253" t="inlineStr">
        <is>
          <t>Headache</t>
        </is>
      </c>
      <c r="H253" t="inlineStr">
        <is>
          <t>Pills</t>
        </is>
      </c>
      <c r="I253" t="inlineStr">
        <is>
          <t>Cough</t>
        </is>
      </c>
      <c r="O253" t="inlineStr">
        <is>
          <t>流感</t>
        </is>
      </c>
      <c r="P253" t="inlineStr">
        <is>
          <t>頭痛</t>
        </is>
      </c>
      <c r="Q253" t="inlineStr">
        <is>
          <t>藥丸</t>
        </is>
      </c>
      <c r="R253" t="inlineStr">
        <is>
          <t>咳嗽</t>
        </is>
      </c>
    </row>
    <row r="254">
      <c r="A254" t="n">
        <v>28</v>
      </c>
      <c r="B254" t="n">
        <v>1</v>
      </c>
      <c r="C254" t="inlineStr">
        <is>
          <t>28-1</t>
        </is>
      </c>
      <c r="D254" t="inlineStr">
        <is>
          <t>Zombies</t>
        </is>
      </c>
      <c r="F254" t="n">
        <v>8</v>
      </c>
      <c r="G254" t="inlineStr">
        <is>
          <t>Outbreak</t>
        </is>
      </c>
      <c r="H254" t="inlineStr">
        <is>
          <t>Bite</t>
        </is>
      </c>
      <c r="I254" t="inlineStr">
        <is>
          <t>Horde</t>
        </is>
      </c>
      <c r="J254" t="inlineStr">
        <is>
          <t>Undead</t>
        </is>
      </c>
      <c r="K254" t="inlineStr">
        <is>
          <t>Mutation</t>
        </is>
      </c>
      <c r="L254" t="inlineStr">
        <is>
          <t>Virus</t>
        </is>
      </c>
      <c r="M254" t="inlineStr">
        <is>
          <t>Survivor</t>
        </is>
      </c>
      <c r="N254" t="inlineStr">
        <is>
          <t>Walkers</t>
        </is>
      </c>
      <c r="O254" t="inlineStr">
        <is>
          <t>殭屍</t>
        </is>
      </c>
      <c r="P254" t="inlineStr">
        <is>
          <t>爆發</t>
        </is>
      </c>
      <c r="Q254" t="inlineStr">
        <is>
          <t>咬噬</t>
        </is>
      </c>
      <c r="R254" t="inlineStr">
        <is>
          <t>殭屍大群</t>
        </is>
      </c>
      <c r="S254" t="inlineStr">
        <is>
          <t>不死者</t>
        </is>
      </c>
      <c r="T254" t="inlineStr">
        <is>
          <t>突變</t>
        </is>
      </c>
      <c r="U254" t="inlineStr">
        <is>
          <t>病毒</t>
        </is>
      </c>
      <c r="V254" t="inlineStr">
        <is>
          <t>倖存者</t>
        </is>
      </c>
      <c r="W254" t="inlineStr">
        <is>
          <t>行屍</t>
        </is>
      </c>
    </row>
    <row r="255">
      <c r="A255" t="n">
        <v>28</v>
      </c>
      <c r="B255" t="n">
        <v>2</v>
      </c>
      <c r="C255" t="inlineStr">
        <is>
          <t>28-2</t>
        </is>
      </c>
      <c r="D255" t="inlineStr">
        <is>
          <t>Minerals</t>
        </is>
      </c>
      <c r="F255" t="n">
        <v>8</v>
      </c>
      <c r="G255" t="inlineStr">
        <is>
          <t>Gypsum</t>
        </is>
      </c>
      <c r="H255" t="inlineStr">
        <is>
          <t>Calcite</t>
        </is>
      </c>
      <c r="I255" t="inlineStr">
        <is>
          <t>Azurite</t>
        </is>
      </c>
      <c r="J255" t="inlineStr">
        <is>
          <t>Mica</t>
        </is>
      </c>
      <c r="K255" t="inlineStr">
        <is>
          <t>Marble</t>
        </is>
      </c>
      <c r="L255" t="inlineStr">
        <is>
          <t>Quartz</t>
        </is>
      </c>
      <c r="M255" t="inlineStr">
        <is>
          <t>Lime</t>
        </is>
      </c>
      <c r="N255" t="inlineStr">
        <is>
          <t>Beryl</t>
        </is>
      </c>
      <c r="O255" t="inlineStr">
        <is>
          <t>礦物</t>
        </is>
      </c>
      <c r="P255" t="inlineStr">
        <is>
          <t>石膏</t>
        </is>
      </c>
      <c r="Q255" t="inlineStr">
        <is>
          <t>方解石</t>
        </is>
      </c>
      <c r="R255" t="inlineStr">
        <is>
          <t>藍銅礦</t>
        </is>
      </c>
      <c r="S255" t="inlineStr">
        <is>
          <t>雲母</t>
        </is>
      </c>
      <c r="T255" t="inlineStr">
        <is>
          <t>大理石</t>
        </is>
      </c>
      <c r="U255" t="inlineStr">
        <is>
          <t>石英</t>
        </is>
      </c>
      <c r="V255" t="inlineStr">
        <is>
          <t>石灰</t>
        </is>
      </c>
      <c r="W255" t="inlineStr">
        <is>
          <t>綠柱石</t>
        </is>
      </c>
    </row>
    <row r="256">
      <c r="A256" t="n">
        <v>28</v>
      </c>
      <c r="B256" t="n">
        <v>3</v>
      </c>
      <c r="C256" t="inlineStr">
        <is>
          <t>28-3</t>
        </is>
      </c>
      <c r="D256" t="inlineStr">
        <is>
          <t>Japan</t>
        </is>
      </c>
      <c r="E256" t="n">
        <v>1</v>
      </c>
      <c r="F256" t="n">
        <v>8</v>
      </c>
      <c r="G256" t="inlineStr">
        <is>
          <t>Mochi</t>
        </is>
      </c>
      <c r="H256" t="inlineStr">
        <is>
          <t>Miso</t>
        </is>
      </c>
      <c r="I256" t="inlineStr">
        <is>
          <t>Gyoza</t>
        </is>
      </c>
      <c r="J256" t="inlineStr">
        <is>
          <t>Ikebana</t>
        </is>
      </c>
      <c r="K256" t="inlineStr">
        <is>
          <t>Ramen</t>
        </is>
      </c>
      <c r="L256" t="inlineStr">
        <is>
          <t>Tempura</t>
        </is>
      </c>
      <c r="M256" t="inlineStr">
        <is>
          <t>Kimono</t>
        </is>
      </c>
      <c r="N256" t="inlineStr">
        <is>
          <t>Origami</t>
        </is>
      </c>
      <c r="O256" t="inlineStr">
        <is>
          <t>日本</t>
        </is>
      </c>
      <c r="P256" t="inlineStr">
        <is>
          <t>Mochi</t>
        </is>
      </c>
      <c r="Q256" t="inlineStr">
        <is>
          <t>Miso</t>
        </is>
      </c>
      <c r="R256" t="inlineStr">
        <is>
          <t>Gyoza</t>
        </is>
      </c>
      <c r="S256" t="inlineStr">
        <is>
          <t>Ikebana</t>
        </is>
      </c>
      <c r="T256" t="inlineStr">
        <is>
          <t>Ramen</t>
        </is>
      </c>
      <c r="U256" t="inlineStr">
        <is>
          <t>Tempura</t>
        </is>
      </c>
      <c r="V256" t="inlineStr">
        <is>
          <t>Kimono</t>
        </is>
      </c>
      <c r="W256" t="inlineStr">
        <is>
          <t>Origami</t>
        </is>
      </c>
    </row>
    <row r="257">
      <c r="A257" t="n">
        <v>28</v>
      </c>
      <c r="B257" t="n">
        <v>4</v>
      </c>
      <c r="C257" t="inlineStr">
        <is>
          <t>28-4</t>
        </is>
      </c>
      <c r="D257" t="inlineStr">
        <is>
          <t>Umbrella</t>
        </is>
      </c>
      <c r="F257" t="n">
        <v>6</v>
      </c>
      <c r="G257" t="inlineStr">
        <is>
          <t>Rain</t>
        </is>
      </c>
      <c r="H257" t="inlineStr">
        <is>
          <t>Drizzle</t>
        </is>
      </c>
      <c r="I257" t="inlineStr">
        <is>
          <t>Downpour</t>
        </is>
      </c>
      <c r="J257" t="inlineStr">
        <is>
          <t>Rainfall</t>
        </is>
      </c>
      <c r="K257" t="inlineStr">
        <is>
          <t>Shower</t>
        </is>
      </c>
      <c r="L257" t="inlineStr">
        <is>
          <t>Raindrop</t>
        </is>
      </c>
      <c r="O257" t="inlineStr">
        <is>
          <t>雨傘</t>
        </is>
      </c>
      <c r="P257" t="inlineStr">
        <is>
          <t>雨</t>
        </is>
      </c>
      <c r="Q257" t="inlineStr">
        <is>
          <t>毛毛雨</t>
        </is>
      </c>
      <c r="R257" t="inlineStr">
        <is>
          <t>傾盆大雨</t>
        </is>
      </c>
      <c r="S257" t="inlineStr">
        <is>
          <t>降雨</t>
        </is>
      </c>
      <c r="T257" t="inlineStr">
        <is>
          <t>陣雨</t>
        </is>
      </c>
      <c r="U257" t="inlineStr">
        <is>
          <t>雨滴</t>
        </is>
      </c>
    </row>
    <row r="258">
      <c r="A258" t="n">
        <v>28</v>
      </c>
      <c r="B258" t="n">
        <v>5</v>
      </c>
      <c r="C258" t="inlineStr">
        <is>
          <t>28-5</t>
        </is>
      </c>
      <c r="D258" t="inlineStr">
        <is>
          <t>Egypt</t>
        </is>
      </c>
      <c r="E258" t="n">
        <v>1</v>
      </c>
      <c r="F258" t="n">
        <v>6</v>
      </c>
      <c r="G258" t="inlineStr">
        <is>
          <t>Sultan</t>
        </is>
      </c>
      <c r="H258" t="inlineStr">
        <is>
          <t>Emir</t>
        </is>
      </c>
      <c r="I258" t="inlineStr">
        <is>
          <t>Earl</t>
        </is>
      </c>
      <c r="J258" t="inlineStr">
        <is>
          <t>Baron</t>
        </is>
      </c>
      <c r="K258" t="inlineStr">
        <is>
          <t>Sheikh</t>
        </is>
      </c>
      <c r="L258" t="inlineStr">
        <is>
          <t>Prince</t>
        </is>
      </c>
      <c r="O258" t="inlineStr">
        <is>
          <t>頭銜</t>
        </is>
      </c>
      <c r="P258" t="inlineStr">
        <is>
          <t>Sultan</t>
        </is>
      </c>
      <c r="Q258" t="inlineStr">
        <is>
          <t>Emir</t>
        </is>
      </c>
      <c r="R258" t="inlineStr">
        <is>
          <t>Earl</t>
        </is>
      </c>
      <c r="S258" t="inlineStr">
        <is>
          <t>Baron</t>
        </is>
      </c>
      <c r="T258" t="inlineStr">
        <is>
          <t>Sheikh</t>
        </is>
      </c>
      <c r="U258" t="inlineStr">
        <is>
          <t>Prince</t>
        </is>
      </c>
    </row>
    <row r="259">
      <c r="A259" t="n">
        <v>28</v>
      </c>
      <c r="B259" t="n">
        <v>6</v>
      </c>
      <c r="C259" t="inlineStr">
        <is>
          <t>28-6</t>
        </is>
      </c>
      <c r="D259" t="inlineStr">
        <is>
          <t>Radiate</t>
        </is>
      </c>
      <c r="F259" t="n">
        <v>4</v>
      </c>
      <c r="G259" t="inlineStr">
        <is>
          <t>Decay</t>
        </is>
      </c>
      <c r="H259" t="inlineStr">
        <is>
          <t>Fallout</t>
        </is>
      </c>
      <c r="I259" t="inlineStr">
        <is>
          <t>Curie</t>
        </is>
      </c>
      <c r="J259" t="inlineStr">
        <is>
          <t>X-rays</t>
        </is>
      </c>
      <c r="O259" t="inlineStr">
        <is>
          <t>輻射</t>
        </is>
      </c>
      <c r="P259" t="inlineStr">
        <is>
          <t>衰變</t>
        </is>
      </c>
      <c r="Q259" t="inlineStr">
        <is>
          <t>輻射性落塵</t>
        </is>
      </c>
      <c r="R259" t="inlineStr">
        <is>
          <t>居禮夫人</t>
        </is>
      </c>
      <c r="S259" t="inlineStr">
        <is>
          <t>X射線</t>
        </is>
      </c>
    </row>
    <row r="260">
      <c r="A260" t="n">
        <v>28</v>
      </c>
      <c r="B260" t="n">
        <v>7</v>
      </c>
      <c r="C260" t="inlineStr">
        <is>
          <t>28-7</t>
        </is>
      </c>
      <c r="D260" t="inlineStr">
        <is>
          <t>Warning</t>
        </is>
      </c>
      <c r="F260" t="n">
        <v>4</v>
      </c>
      <c r="G260" t="inlineStr">
        <is>
          <t>Alarm</t>
        </is>
      </c>
      <c r="H260" t="inlineStr">
        <is>
          <t>Siren</t>
        </is>
      </c>
      <c r="I260" t="inlineStr">
        <is>
          <t>Whistle</t>
        </is>
      </c>
      <c r="J260" t="inlineStr">
        <is>
          <t>Klaxon</t>
        </is>
      </c>
      <c r="O260" t="inlineStr">
        <is>
          <t>警告</t>
        </is>
      </c>
      <c r="P260" t="inlineStr">
        <is>
          <t>警報</t>
        </is>
      </c>
      <c r="Q260" t="inlineStr">
        <is>
          <t>警笛</t>
        </is>
      </c>
      <c r="R260" t="inlineStr">
        <is>
          <t>哨聲</t>
        </is>
      </c>
      <c r="S260" t="inlineStr">
        <is>
          <t>高音喇叭</t>
        </is>
      </c>
    </row>
    <row r="261">
      <c r="A261" t="n">
        <v>28</v>
      </c>
      <c r="B261" t="n">
        <v>8</v>
      </c>
      <c r="C261" t="inlineStr">
        <is>
          <t>28-8</t>
        </is>
      </c>
      <c r="D261" t="inlineStr">
        <is>
          <t>Hormones</t>
        </is>
      </c>
      <c r="F261" t="n">
        <v>4</v>
      </c>
      <c r="G261" t="inlineStr">
        <is>
          <t>Glucagon</t>
        </is>
      </c>
      <c r="H261" t="inlineStr">
        <is>
          <t>Cortisol</t>
        </is>
      </c>
      <c r="I261" t="inlineStr">
        <is>
          <t>Insulin</t>
        </is>
      </c>
      <c r="J261" t="inlineStr">
        <is>
          <t>Gastrin</t>
        </is>
      </c>
      <c r="O261" t="inlineStr">
        <is>
          <t>荷爾蒙</t>
        </is>
      </c>
      <c r="P261" t="inlineStr">
        <is>
          <t>升糖素</t>
        </is>
      </c>
      <c r="Q261" t="inlineStr">
        <is>
          <t>皮質醇</t>
        </is>
      </c>
      <c r="R261" t="inlineStr">
        <is>
          <t>胰島素</t>
        </is>
      </c>
      <c r="S261" t="inlineStr">
        <is>
          <t>胃泌素</t>
        </is>
      </c>
    </row>
    <row r="262">
      <c r="A262" t="n">
        <v>28</v>
      </c>
      <c r="B262" t="n">
        <v>9</v>
      </c>
      <c r="C262" t="inlineStr">
        <is>
          <t>28-9</t>
        </is>
      </c>
      <c r="D262" t="inlineStr">
        <is>
          <t>Eye</t>
        </is>
      </c>
      <c r="F262" t="n">
        <v>3</v>
      </c>
      <c r="G262" t="inlineStr">
        <is>
          <t>Iris</t>
        </is>
      </c>
      <c r="H262" t="inlineStr">
        <is>
          <t>Pupil</t>
        </is>
      </c>
      <c r="I262" t="inlineStr">
        <is>
          <t>Retina</t>
        </is>
      </c>
      <c r="O262" t="inlineStr">
        <is>
          <t>眼睛</t>
        </is>
      </c>
      <c r="P262" t="inlineStr">
        <is>
          <t>虹膜</t>
        </is>
      </c>
      <c r="Q262" t="inlineStr">
        <is>
          <t>瞳孔</t>
        </is>
      </c>
      <c r="R262" t="inlineStr">
        <is>
          <t>視網膜</t>
        </is>
      </c>
    </row>
    <row r="263">
      <c r="A263" t="n">
        <v>28</v>
      </c>
      <c r="B263" t="n">
        <v>10</v>
      </c>
      <c r="C263" t="inlineStr">
        <is>
          <t>28-10</t>
        </is>
      </c>
      <c r="D263" t="inlineStr">
        <is>
          <t>Shovel</t>
        </is>
      </c>
      <c r="F263" t="n">
        <v>3</v>
      </c>
      <c r="G263" t="inlineStr">
        <is>
          <t>Dig</t>
        </is>
      </c>
      <c r="H263" t="inlineStr">
        <is>
          <t>Excavate</t>
        </is>
      </c>
      <c r="I263" t="inlineStr">
        <is>
          <t>Unearth</t>
        </is>
      </c>
      <c r="O263" t="inlineStr">
        <is>
          <t>鏟子</t>
        </is>
      </c>
      <c r="P263" t="inlineStr">
        <is>
          <t>挖掘</t>
        </is>
      </c>
      <c r="Q263" t="inlineStr">
        <is>
          <t>開鑿</t>
        </is>
      </c>
      <c r="R263" t="inlineStr">
        <is>
          <t>發掘</t>
        </is>
      </c>
    </row>
    <row r="264">
      <c r="A264" t="n">
        <v>29</v>
      </c>
      <c r="B264" t="n">
        <v>1</v>
      </c>
      <c r="C264" t="inlineStr">
        <is>
          <t>29-1</t>
        </is>
      </c>
      <c r="D264" t="inlineStr">
        <is>
          <t>Sound</t>
        </is>
      </c>
      <c r="E264" t="n">
        <v>1</v>
      </c>
      <c r="F264" t="n">
        <v>8</v>
      </c>
      <c r="G264" t="inlineStr">
        <is>
          <t>Meow</t>
        </is>
      </c>
      <c r="H264" t="inlineStr">
        <is>
          <t>Squeal</t>
        </is>
      </c>
      <c r="I264" t="inlineStr">
        <is>
          <t>Caw</t>
        </is>
      </c>
      <c r="J264" t="inlineStr">
        <is>
          <t>Bleat</t>
        </is>
      </c>
      <c r="K264" t="inlineStr">
        <is>
          <t>Quack</t>
        </is>
      </c>
      <c r="L264" t="inlineStr">
        <is>
          <t>Croak</t>
        </is>
      </c>
      <c r="M264" t="inlineStr">
        <is>
          <t>Howl</t>
        </is>
      </c>
      <c r="N264" t="inlineStr">
        <is>
          <t>Bark</t>
        </is>
      </c>
      <c r="O264" t="inlineStr">
        <is>
          <t>聲音</t>
        </is>
      </c>
      <c r="P264" t="inlineStr">
        <is>
          <t>猫叫</t>
        </is>
      </c>
      <c r="Q264" t="inlineStr">
        <is>
          <t>猪叫</t>
        </is>
      </c>
      <c r="R264" t="inlineStr">
        <is>
          <t>乌鸦叫</t>
        </is>
      </c>
      <c r="S264" t="inlineStr">
        <is>
          <t>羊叫</t>
        </is>
      </c>
      <c r="T264" t="inlineStr">
        <is>
          <t>鸭叫</t>
        </is>
      </c>
      <c r="U264" t="inlineStr">
        <is>
          <t>青蛙鸣</t>
        </is>
      </c>
      <c r="V264" t="inlineStr">
        <is>
          <t>狼叫</t>
        </is>
      </c>
      <c r="W264" t="inlineStr">
        <is>
          <t>犬吠</t>
        </is>
      </c>
    </row>
    <row r="265">
      <c r="A265" t="n">
        <v>29</v>
      </c>
      <c r="B265" t="n">
        <v>2</v>
      </c>
      <c r="C265" t="inlineStr">
        <is>
          <t>29-2</t>
        </is>
      </c>
      <c r="D265" t="inlineStr">
        <is>
          <t>Flooring</t>
        </is>
      </c>
      <c r="F265" t="n">
        <v>8</v>
      </c>
      <c r="G265" t="inlineStr">
        <is>
          <t>Linoleum</t>
        </is>
      </c>
      <c r="H265" t="inlineStr">
        <is>
          <t>Bamboo</t>
        </is>
      </c>
      <c r="I265" t="inlineStr">
        <is>
          <t>Hardwood</t>
        </is>
      </c>
      <c r="J265" t="inlineStr">
        <is>
          <t>Laminate</t>
        </is>
      </c>
      <c r="K265" t="inlineStr">
        <is>
          <t>Tile</t>
        </is>
      </c>
      <c r="L265" t="inlineStr">
        <is>
          <t>Parquet</t>
        </is>
      </c>
      <c r="M265" t="inlineStr">
        <is>
          <t>Cork</t>
        </is>
      </c>
      <c r="N265" t="inlineStr">
        <is>
          <t>Vinyl</t>
        </is>
      </c>
      <c r="O265" t="inlineStr">
        <is>
          <t>地板材質</t>
        </is>
      </c>
      <c r="P265" t="inlineStr">
        <is>
          <t>亞麻地板</t>
        </is>
      </c>
      <c r="Q265" t="inlineStr">
        <is>
          <t>竹地板</t>
        </is>
      </c>
      <c r="R265" t="inlineStr">
        <is>
          <t>實木地板</t>
        </is>
      </c>
      <c r="S265" t="inlineStr">
        <is>
          <t>超耐磨木地板</t>
        </is>
      </c>
      <c r="T265" t="inlineStr">
        <is>
          <t>瓷磚地板</t>
        </is>
      </c>
      <c r="U265" t="inlineStr">
        <is>
          <t>鑲木地板</t>
        </is>
      </c>
      <c r="V265" t="inlineStr">
        <is>
          <t>軟木地板</t>
        </is>
      </c>
      <c r="W265" t="inlineStr">
        <is>
          <t>塑膠地板</t>
        </is>
      </c>
    </row>
    <row r="266">
      <c r="A266" t="n">
        <v>29</v>
      </c>
      <c r="B266" t="n">
        <v>3</v>
      </c>
      <c r="C266" t="inlineStr">
        <is>
          <t>29-3</t>
        </is>
      </c>
      <c r="D266" t="inlineStr">
        <is>
          <t>Alloy</t>
        </is>
      </c>
      <c r="F266" t="n">
        <v>8</v>
      </c>
      <c r="G266" t="inlineStr">
        <is>
          <t>Alnico</t>
        </is>
      </c>
      <c r="H266" t="inlineStr">
        <is>
          <t>Amalgam</t>
        </is>
      </c>
      <c r="I266" t="inlineStr">
        <is>
          <t>Brass</t>
        </is>
      </c>
      <c r="J266" t="inlineStr">
        <is>
          <t>Bronze</t>
        </is>
      </c>
      <c r="K266" t="inlineStr">
        <is>
          <t>Nichrome</t>
        </is>
      </c>
      <c r="L266" t="inlineStr">
        <is>
          <t>Tungsten</t>
        </is>
      </c>
      <c r="M266" t="inlineStr">
        <is>
          <t>Nitinol</t>
        </is>
      </c>
      <c r="N266" t="inlineStr">
        <is>
          <t>Stellite</t>
        </is>
      </c>
      <c r="O266" t="inlineStr">
        <is>
          <t>合金</t>
        </is>
      </c>
      <c r="P266" t="inlineStr">
        <is>
          <t>鋁鎳鈷合金</t>
        </is>
      </c>
      <c r="Q266" t="inlineStr">
        <is>
          <t>汞齊</t>
        </is>
      </c>
      <c r="R266" t="inlineStr">
        <is>
          <t>黃銅</t>
        </is>
      </c>
      <c r="S266" t="inlineStr">
        <is>
          <t>青銅</t>
        </is>
      </c>
      <c r="T266" t="inlineStr">
        <is>
          <t>鎳鉻合金</t>
        </is>
      </c>
      <c r="U266" t="inlineStr">
        <is>
          <t>鎢</t>
        </is>
      </c>
      <c r="V266" t="inlineStr">
        <is>
          <t>鎳鈦合金</t>
        </is>
      </c>
      <c r="W266" t="inlineStr">
        <is>
          <t>司太立合金</t>
        </is>
      </c>
    </row>
    <row r="267">
      <c r="A267" t="n">
        <v>29</v>
      </c>
      <c r="B267" t="n">
        <v>4</v>
      </c>
      <c r="C267" t="inlineStr">
        <is>
          <t>29-4</t>
        </is>
      </c>
      <c r="D267" t="inlineStr">
        <is>
          <t>Herbs</t>
        </is>
      </c>
      <c r="E267" t="n">
        <v>1</v>
      </c>
      <c r="F267" t="n">
        <v>6</v>
      </c>
      <c r="G267" t="inlineStr">
        <is>
          <t>Thyme</t>
        </is>
      </c>
      <c r="H267" t="inlineStr">
        <is>
          <t>Rosemary</t>
        </is>
      </c>
      <c r="I267" t="inlineStr">
        <is>
          <t>Chives</t>
        </is>
      </c>
      <c r="J267" t="inlineStr">
        <is>
          <t>Dill</t>
        </is>
      </c>
      <c r="K267" t="inlineStr">
        <is>
          <t>Parsley</t>
        </is>
      </c>
      <c r="L267" t="inlineStr">
        <is>
          <t>Sage</t>
        </is>
      </c>
      <c r="O267" t="inlineStr">
        <is>
          <t>香草</t>
        </is>
      </c>
      <c r="P267" t="inlineStr">
        <is>
          <t>Thyme</t>
        </is>
      </c>
      <c r="Q267" t="inlineStr">
        <is>
          <t>Rosemary</t>
        </is>
      </c>
      <c r="R267" t="inlineStr">
        <is>
          <t>Chives</t>
        </is>
      </c>
      <c r="S267" t="inlineStr">
        <is>
          <t>Dill</t>
        </is>
      </c>
      <c r="T267" t="inlineStr">
        <is>
          <t>Parsley</t>
        </is>
      </c>
      <c r="U267" t="inlineStr">
        <is>
          <t>Sage</t>
        </is>
      </c>
    </row>
    <row r="268">
      <c r="A268" t="n">
        <v>29</v>
      </c>
      <c r="B268" t="n">
        <v>5</v>
      </c>
      <c r="C268" t="inlineStr">
        <is>
          <t>29-5</t>
        </is>
      </c>
      <c r="D268" t="inlineStr">
        <is>
          <t>Roadwork</t>
        </is>
      </c>
      <c r="F268" t="n">
        <v>6</v>
      </c>
      <c r="G268" t="inlineStr">
        <is>
          <t>Rake</t>
        </is>
      </c>
      <c r="H268" t="inlineStr">
        <is>
          <t>Bitumen</t>
        </is>
      </c>
      <c r="I268" t="inlineStr">
        <is>
          <t>Sand</t>
        </is>
      </c>
      <c r="J268" t="inlineStr">
        <is>
          <t>Concrete</t>
        </is>
      </c>
      <c r="K268" t="inlineStr">
        <is>
          <t>Sidewalk</t>
        </is>
      </c>
      <c r="L268" t="inlineStr">
        <is>
          <t>Grinder</t>
        </is>
      </c>
      <c r="O268" t="inlineStr">
        <is>
          <t>道路工程</t>
        </is>
      </c>
      <c r="P268" t="inlineStr">
        <is>
          <t>耙子</t>
        </is>
      </c>
      <c r="Q268" t="inlineStr">
        <is>
          <t>瀝青</t>
        </is>
      </c>
      <c r="R268" t="inlineStr">
        <is>
          <t>砂</t>
        </is>
      </c>
      <c r="S268" t="inlineStr">
        <is>
          <t>混凝土</t>
        </is>
      </c>
      <c r="T268" t="inlineStr">
        <is>
          <t>人行道</t>
        </is>
      </c>
      <c r="U268" t="inlineStr">
        <is>
          <t>研磨機</t>
        </is>
      </c>
    </row>
    <row r="269">
      <c r="A269" t="n">
        <v>29</v>
      </c>
      <c r="B269" t="n">
        <v>6</v>
      </c>
      <c r="C269" t="inlineStr">
        <is>
          <t>29-6</t>
        </is>
      </c>
      <c r="D269" t="inlineStr">
        <is>
          <t>Lungs</t>
        </is>
      </c>
      <c r="F269" t="n">
        <v>4</v>
      </c>
      <c r="G269" t="inlineStr">
        <is>
          <t>Inhale</t>
        </is>
      </c>
      <c r="H269" t="inlineStr">
        <is>
          <t>Bronchi</t>
        </is>
      </c>
      <c r="I269" t="inlineStr">
        <is>
          <t>Trachea</t>
        </is>
      </c>
      <c r="J269" t="inlineStr">
        <is>
          <t>Exhale</t>
        </is>
      </c>
      <c r="O269" t="inlineStr">
        <is>
          <t>肺部</t>
        </is>
      </c>
      <c r="P269" t="inlineStr">
        <is>
          <t>吸氣</t>
        </is>
      </c>
      <c r="Q269" t="inlineStr">
        <is>
          <t>支氣管</t>
        </is>
      </c>
      <c r="R269" t="inlineStr">
        <is>
          <t>氣管</t>
        </is>
      </c>
      <c r="S269" t="inlineStr">
        <is>
          <t>呼氣</t>
        </is>
      </c>
    </row>
    <row r="270">
      <c r="A270" t="n">
        <v>29</v>
      </c>
      <c r="B270" t="n">
        <v>7</v>
      </c>
      <c r="C270" t="inlineStr">
        <is>
          <t>29-7</t>
        </is>
      </c>
      <c r="D270" t="inlineStr">
        <is>
          <t>Mammoth</t>
        </is>
      </c>
      <c r="F270" t="n">
        <v>4</v>
      </c>
      <c r="G270" t="inlineStr">
        <is>
          <t>Tail</t>
        </is>
      </c>
      <c r="H270" t="inlineStr">
        <is>
          <t>Fur</t>
        </is>
      </c>
      <c r="I270" t="inlineStr">
        <is>
          <t>Trunk</t>
        </is>
      </c>
      <c r="J270" t="inlineStr">
        <is>
          <t>Tusks</t>
        </is>
      </c>
      <c r="O270" t="inlineStr">
        <is>
          <t>長毛象</t>
        </is>
      </c>
      <c r="P270" t="inlineStr">
        <is>
          <t>尾巴</t>
        </is>
      </c>
      <c r="Q270" t="inlineStr">
        <is>
          <t>毛皮</t>
        </is>
      </c>
      <c r="R270" t="inlineStr">
        <is>
          <t>象鼻</t>
        </is>
      </c>
      <c r="S270" t="inlineStr">
        <is>
          <t>長牙</t>
        </is>
      </c>
    </row>
    <row r="271">
      <c r="A271" t="n">
        <v>29</v>
      </c>
      <c r="B271" t="n">
        <v>8</v>
      </c>
      <c r="C271" t="inlineStr">
        <is>
          <t>29-8</t>
        </is>
      </c>
      <c r="D271" t="inlineStr">
        <is>
          <t>Finger</t>
        </is>
      </c>
      <c r="F271" t="n">
        <v>4</v>
      </c>
      <c r="G271" t="inlineStr">
        <is>
          <t>Arch</t>
        </is>
      </c>
      <c r="H271" t="inlineStr">
        <is>
          <t>Loop</t>
        </is>
      </c>
      <c r="I271" t="inlineStr">
        <is>
          <t>Whorl</t>
        </is>
      </c>
      <c r="J271" t="inlineStr">
        <is>
          <t>Furrow</t>
        </is>
      </c>
      <c r="O271" t="inlineStr">
        <is>
          <t>指紋</t>
        </is>
      </c>
      <c r="P271" t="inlineStr">
        <is>
          <t>拱紋</t>
        </is>
      </c>
      <c r="Q271" t="inlineStr">
        <is>
          <t>環紋</t>
        </is>
      </c>
      <c r="R271" t="inlineStr">
        <is>
          <t>渦紋</t>
        </is>
      </c>
      <c r="S271" t="inlineStr">
        <is>
          <t>溝紋</t>
        </is>
      </c>
    </row>
    <row r="272">
      <c r="A272" t="n">
        <v>29</v>
      </c>
      <c r="B272" t="n">
        <v>9</v>
      </c>
      <c r="C272" t="inlineStr">
        <is>
          <t>29-9</t>
        </is>
      </c>
      <c r="D272" t="inlineStr">
        <is>
          <t>Festival</t>
        </is>
      </c>
      <c r="F272" t="n">
        <v>3</v>
      </c>
      <c r="G272" t="inlineStr">
        <is>
          <t>Diwali</t>
        </is>
      </c>
      <c r="H272" t="inlineStr">
        <is>
          <t>Holi</t>
        </is>
      </c>
      <c r="I272" t="inlineStr">
        <is>
          <t>Songkran</t>
        </is>
      </c>
      <c r="O272" t="inlineStr">
        <is>
          <t>節慶</t>
        </is>
      </c>
      <c r="P272" t="inlineStr">
        <is>
          <t>排燈節</t>
        </is>
      </c>
      <c r="Q272" t="inlineStr">
        <is>
          <t>荷麗節</t>
        </is>
      </c>
      <c r="R272" t="inlineStr">
        <is>
          <t>潑水節</t>
        </is>
      </c>
    </row>
    <row r="273">
      <c r="A273" t="n">
        <v>29</v>
      </c>
      <c r="B273" t="n">
        <v>10</v>
      </c>
      <c r="C273" t="inlineStr">
        <is>
          <t>29-10</t>
        </is>
      </c>
      <c r="D273" t="inlineStr">
        <is>
          <t>Meteo</t>
        </is>
      </c>
      <c r="F273" t="n">
        <v>3</v>
      </c>
      <c r="G273" t="inlineStr">
        <is>
          <t>Thunder</t>
        </is>
      </c>
      <c r="H273" t="inlineStr">
        <is>
          <t>Heatwave</t>
        </is>
      </c>
      <c r="I273" t="inlineStr">
        <is>
          <t>Blizzard</t>
        </is>
      </c>
      <c r="O273" t="inlineStr">
        <is>
          <t>氣象</t>
        </is>
      </c>
      <c r="P273" t="inlineStr">
        <is>
          <t>雷</t>
        </is>
      </c>
      <c r="Q273" t="inlineStr">
        <is>
          <t>熱浪</t>
        </is>
      </c>
      <c r="R273" t="inlineStr">
        <is>
          <t>暴風雪</t>
        </is>
      </c>
    </row>
    <row r="274">
      <c r="A274" t="n">
        <v>30</v>
      </c>
      <c r="B274" t="n">
        <v>1</v>
      </c>
      <c r="C274" t="inlineStr">
        <is>
          <t>30-1</t>
        </is>
      </c>
      <c r="D274" t="inlineStr">
        <is>
          <t>Metal</t>
        </is>
      </c>
      <c r="F274" t="n">
        <v>8</v>
      </c>
      <c r="G274" t="inlineStr">
        <is>
          <t>Thulium</t>
        </is>
      </c>
      <c r="H274" t="inlineStr">
        <is>
          <t>Holmium</t>
        </is>
      </c>
      <c r="I274" t="inlineStr">
        <is>
          <t>Iridium</t>
        </is>
      </c>
      <c r="J274" t="inlineStr">
        <is>
          <t>Rhodium</t>
        </is>
      </c>
      <c r="K274" t="inlineStr">
        <is>
          <t>Yttrium</t>
        </is>
      </c>
      <c r="L274" t="inlineStr">
        <is>
          <t>Lutetium</t>
        </is>
      </c>
      <c r="M274" t="inlineStr">
        <is>
          <t>Europium</t>
        </is>
      </c>
      <c r="N274" t="inlineStr">
        <is>
          <t>Erbium</t>
        </is>
      </c>
      <c r="O274" t="inlineStr">
        <is>
          <t>金屬</t>
        </is>
      </c>
      <c r="P274" t="inlineStr">
        <is>
          <t>銩</t>
        </is>
      </c>
      <c r="Q274" t="inlineStr">
        <is>
          <t>鈥</t>
        </is>
      </c>
      <c r="R274" t="inlineStr">
        <is>
          <t>銥</t>
        </is>
      </c>
      <c r="S274" t="inlineStr">
        <is>
          <t>銠</t>
        </is>
      </c>
      <c r="T274" t="inlineStr">
        <is>
          <t>釔</t>
        </is>
      </c>
      <c r="U274" t="inlineStr">
        <is>
          <t>鎦</t>
        </is>
      </c>
      <c r="V274" t="inlineStr">
        <is>
          <t>銪</t>
        </is>
      </c>
      <c r="W274" t="inlineStr">
        <is>
          <t>鉺</t>
        </is>
      </c>
    </row>
    <row r="275">
      <c r="A275" t="n">
        <v>30</v>
      </c>
      <c r="B275" t="n">
        <v>2</v>
      </c>
      <c r="C275" t="inlineStr">
        <is>
          <t>30-2</t>
        </is>
      </c>
      <c r="D275" t="inlineStr">
        <is>
          <t>Hoof</t>
        </is>
      </c>
      <c r="E275" t="n">
        <v>1</v>
      </c>
      <c r="F275" t="n">
        <v>8</v>
      </c>
      <c r="G275" t="inlineStr">
        <is>
          <t>Addax</t>
        </is>
      </c>
      <c r="H275" t="inlineStr">
        <is>
          <t>Giraffe</t>
        </is>
      </c>
      <c r="I275" t="inlineStr">
        <is>
          <t>Zebra</t>
        </is>
      </c>
      <c r="J275" t="inlineStr">
        <is>
          <t>Alpaca</t>
        </is>
      </c>
      <c r="K275" t="inlineStr">
        <is>
          <t>Antelope</t>
        </is>
      </c>
      <c r="L275" t="inlineStr">
        <is>
          <t>Moose</t>
        </is>
      </c>
      <c r="M275" t="inlineStr">
        <is>
          <t>Okapi</t>
        </is>
      </c>
      <c r="N275" t="inlineStr">
        <is>
          <t>Bison</t>
        </is>
      </c>
      <c r="O275" t="inlineStr">
        <is>
          <t>蹄</t>
        </is>
      </c>
      <c r="P275" t="inlineStr">
        <is>
          <t>Addax</t>
        </is>
      </c>
      <c r="Q275" t="inlineStr">
        <is>
          <t>Giraffe</t>
        </is>
      </c>
      <c r="R275" t="inlineStr">
        <is>
          <t>Zebra</t>
        </is>
      </c>
      <c r="S275" t="inlineStr">
        <is>
          <t>Alpaca</t>
        </is>
      </c>
      <c r="T275" t="inlineStr">
        <is>
          <t>Antelope</t>
        </is>
      </c>
      <c r="U275" t="inlineStr">
        <is>
          <t>Moose</t>
        </is>
      </c>
      <c r="V275" t="inlineStr">
        <is>
          <t>Okapi</t>
        </is>
      </c>
      <c r="W275" t="inlineStr">
        <is>
          <t>Bison</t>
        </is>
      </c>
    </row>
    <row r="276">
      <c r="A276" t="n">
        <v>30</v>
      </c>
      <c r="B276" t="n">
        <v>3</v>
      </c>
      <c r="C276" t="inlineStr">
        <is>
          <t>30-3</t>
        </is>
      </c>
      <c r="D276" t="inlineStr">
        <is>
          <t>Relax</t>
        </is>
      </c>
      <c r="F276" t="n">
        <v>8</v>
      </c>
      <c r="G276" t="inlineStr">
        <is>
          <t>Spa</t>
        </is>
      </c>
      <c r="H276" t="inlineStr">
        <is>
          <t>Bath</t>
        </is>
      </c>
      <c r="I276" t="inlineStr">
        <is>
          <t>Hammam</t>
        </is>
      </c>
      <c r="J276" t="inlineStr">
        <is>
          <t>Jacuzzi</t>
        </is>
      </c>
      <c r="K276" t="inlineStr">
        <is>
          <t>Unwind</t>
        </is>
      </c>
      <c r="L276" t="inlineStr">
        <is>
          <t>Breathe</t>
        </is>
      </c>
      <c r="M276" t="inlineStr">
        <is>
          <t>Stretch</t>
        </is>
      </c>
      <c r="N276" t="inlineStr">
        <is>
          <t>Recline</t>
        </is>
      </c>
      <c r="O276" t="inlineStr">
        <is>
          <t>放鬆</t>
        </is>
      </c>
      <c r="P276" t="inlineStr">
        <is>
          <t>水療</t>
        </is>
      </c>
      <c r="Q276" t="inlineStr">
        <is>
          <t>泡澡</t>
        </is>
      </c>
      <c r="R276" t="inlineStr">
        <is>
          <t>土耳其浴</t>
        </is>
      </c>
      <c r="S276" t="inlineStr">
        <is>
          <t>按摩浴缸</t>
        </is>
      </c>
      <c r="T276" t="inlineStr">
        <is>
          <t>解壓</t>
        </is>
      </c>
      <c r="U276" t="inlineStr">
        <is>
          <t>呼吸</t>
        </is>
      </c>
      <c r="V276" t="inlineStr">
        <is>
          <t>伸展</t>
        </is>
      </c>
      <c r="W276" t="inlineStr">
        <is>
          <t>斜躺</t>
        </is>
      </c>
    </row>
    <row r="277">
      <c r="A277" t="n">
        <v>30</v>
      </c>
      <c r="B277" t="n">
        <v>4</v>
      </c>
      <c r="C277" t="inlineStr">
        <is>
          <t>30-4</t>
        </is>
      </c>
      <c r="D277" t="inlineStr">
        <is>
          <t>Relation</t>
        </is>
      </c>
      <c r="F277" t="n">
        <v>6</v>
      </c>
      <c r="G277" t="inlineStr">
        <is>
          <t>Neighbor</t>
        </is>
      </c>
      <c r="H277" t="inlineStr">
        <is>
          <t>Spouse</t>
        </is>
      </c>
      <c r="I277" t="inlineStr">
        <is>
          <t>Family</t>
        </is>
      </c>
      <c r="J277" t="inlineStr">
        <is>
          <t>Partner</t>
        </is>
      </c>
      <c r="K277" t="inlineStr">
        <is>
          <t>Friend</t>
        </is>
      </c>
      <c r="L277" t="inlineStr">
        <is>
          <t>Relative</t>
        </is>
      </c>
      <c r="O277" t="inlineStr">
        <is>
          <t>關係</t>
        </is>
      </c>
      <c r="P277" t="inlineStr">
        <is>
          <t>鄰居</t>
        </is>
      </c>
      <c r="Q277" t="inlineStr">
        <is>
          <t>配偶</t>
        </is>
      </c>
      <c r="R277" t="inlineStr">
        <is>
          <t>家庭</t>
        </is>
      </c>
      <c r="S277" t="inlineStr">
        <is>
          <t>伴侶</t>
        </is>
      </c>
      <c r="T277" t="inlineStr">
        <is>
          <t>朋友</t>
        </is>
      </c>
      <c r="U277" t="inlineStr">
        <is>
          <t>親戚</t>
        </is>
      </c>
    </row>
    <row r="278">
      <c r="A278" t="n">
        <v>30</v>
      </c>
      <c r="B278" t="n">
        <v>5</v>
      </c>
      <c r="C278" t="inlineStr">
        <is>
          <t>30-5</t>
        </is>
      </c>
      <c r="D278" t="inlineStr">
        <is>
          <t>Artifact</t>
        </is>
      </c>
      <c r="F278" t="n">
        <v>6</v>
      </c>
      <c r="G278" t="inlineStr">
        <is>
          <t>Insignia</t>
        </is>
      </c>
      <c r="H278" t="inlineStr">
        <is>
          <t>Relic</t>
        </is>
      </c>
      <c r="I278" t="inlineStr">
        <is>
          <t>Sigil</t>
        </is>
      </c>
      <c r="J278" t="inlineStr">
        <is>
          <t>Totem</t>
        </is>
      </c>
      <c r="K278" t="inlineStr">
        <is>
          <t>Amulet</t>
        </is>
      </c>
      <c r="L278" t="inlineStr">
        <is>
          <t>Vase</t>
        </is>
      </c>
      <c r="O278" t="inlineStr">
        <is>
          <t>文物</t>
        </is>
      </c>
      <c r="P278" t="inlineStr">
        <is>
          <t>徽章</t>
        </is>
      </c>
      <c r="Q278" t="inlineStr">
        <is>
          <t>遺物</t>
        </is>
      </c>
      <c r="R278" t="inlineStr">
        <is>
          <t>印章</t>
        </is>
      </c>
      <c r="S278" t="inlineStr">
        <is>
          <t>圖騰</t>
        </is>
      </c>
      <c r="T278" t="inlineStr">
        <is>
          <t>護身符</t>
        </is>
      </c>
      <c r="U278" t="inlineStr">
        <is>
          <t>花瓶</t>
        </is>
      </c>
    </row>
    <row r="279">
      <c r="A279" t="n">
        <v>30</v>
      </c>
      <c r="B279" t="n">
        <v>6</v>
      </c>
      <c r="C279" t="inlineStr">
        <is>
          <t>30-6</t>
        </is>
      </c>
      <c r="D279" t="inlineStr">
        <is>
          <t>Defense</t>
        </is>
      </c>
      <c r="F279" t="n">
        <v>4</v>
      </c>
      <c r="G279" t="inlineStr">
        <is>
          <t>Guard</t>
        </is>
      </c>
      <c r="H279" t="inlineStr">
        <is>
          <t>CCTV</t>
        </is>
      </c>
      <c r="I279" t="inlineStr">
        <is>
          <t>Security</t>
        </is>
      </c>
      <c r="J279" t="inlineStr">
        <is>
          <t>Patrol</t>
        </is>
      </c>
      <c r="O279" t="inlineStr">
        <is>
          <t>防衛</t>
        </is>
      </c>
      <c r="P279" t="inlineStr">
        <is>
          <t>警衛</t>
        </is>
      </c>
      <c r="Q279" t="inlineStr">
        <is>
          <t>閉路電視</t>
        </is>
      </c>
      <c r="R279" t="inlineStr">
        <is>
          <t>保安</t>
        </is>
      </c>
      <c r="S279" t="inlineStr">
        <is>
          <t>巡邏</t>
        </is>
      </c>
    </row>
    <row r="280">
      <c r="A280" t="n">
        <v>30</v>
      </c>
      <c r="B280" t="n">
        <v>7</v>
      </c>
      <c r="C280" t="inlineStr">
        <is>
          <t>30-7</t>
        </is>
      </c>
      <c r="D280" t="inlineStr">
        <is>
          <t>ENT</t>
        </is>
      </c>
      <c r="F280" t="n">
        <v>4</v>
      </c>
      <c r="G280" t="inlineStr">
        <is>
          <t>Throat</t>
        </is>
      </c>
      <c r="H280" t="inlineStr">
        <is>
          <t>Sinuses</t>
        </is>
      </c>
      <c r="I280" t="inlineStr">
        <is>
          <t>Tonsils</t>
        </is>
      </c>
      <c r="J280" t="inlineStr">
        <is>
          <t>Adenoids</t>
        </is>
      </c>
      <c r="O280" t="inlineStr">
        <is>
          <t>耳鼻喉科</t>
        </is>
      </c>
      <c r="P280" t="inlineStr">
        <is>
          <t>喉嚨</t>
        </is>
      </c>
      <c r="Q280" t="inlineStr">
        <is>
          <t>鼻竇</t>
        </is>
      </c>
      <c r="R280" t="inlineStr">
        <is>
          <t>扁桃體</t>
        </is>
      </c>
      <c r="S280" t="inlineStr">
        <is>
          <t>腺樣體</t>
        </is>
      </c>
    </row>
    <row r="281">
      <c r="A281" t="n">
        <v>30</v>
      </c>
      <c r="B281" t="n">
        <v>8</v>
      </c>
      <c r="C281" t="inlineStr">
        <is>
          <t>30-8</t>
        </is>
      </c>
      <c r="D281" t="inlineStr">
        <is>
          <t>New</t>
        </is>
      </c>
      <c r="F281" t="n">
        <v>4</v>
      </c>
      <c r="G281" t="inlineStr">
        <is>
          <t>York</t>
        </is>
      </c>
      <c r="H281" t="inlineStr">
        <is>
          <t>Year</t>
        </is>
      </c>
      <c r="I281" t="inlineStr">
        <is>
          <t>Jersey</t>
        </is>
      </c>
      <c r="J281" t="inlineStr">
        <is>
          <t>Mexico</t>
        </is>
      </c>
      <c r="O281" t="inlineStr">
        <is>
          <t>新</t>
        </is>
      </c>
      <c r="P281" t="inlineStr">
        <is>
          <t>約克</t>
        </is>
      </c>
      <c r="Q281" t="inlineStr">
        <is>
          <t>年</t>
        </is>
      </c>
      <c r="R281" t="inlineStr">
        <is>
          <t>澤西</t>
        </is>
      </c>
      <c r="S281" t="inlineStr">
        <is>
          <t>墨西哥</t>
        </is>
      </c>
    </row>
    <row r="282">
      <c r="A282" t="n">
        <v>30</v>
      </c>
      <c r="B282" t="n">
        <v>9</v>
      </c>
      <c r="C282" t="inlineStr">
        <is>
          <t>30-9</t>
        </is>
      </c>
      <c r="D282" t="inlineStr">
        <is>
          <t>Alien</t>
        </is>
      </c>
      <c r="F282" t="n">
        <v>3</v>
      </c>
      <c r="G282" t="inlineStr">
        <is>
          <t>UFO</t>
        </is>
      </c>
      <c r="H282" t="inlineStr">
        <is>
          <t>Martian</t>
        </is>
      </c>
      <c r="I282" t="inlineStr">
        <is>
          <t>Lifeform</t>
        </is>
      </c>
      <c r="O282" t="inlineStr">
        <is>
          <t>外星</t>
        </is>
      </c>
      <c r="P282" t="inlineStr">
        <is>
          <t>不明飛行物</t>
        </is>
      </c>
      <c r="Q282" t="inlineStr">
        <is>
          <t>火星人</t>
        </is>
      </c>
      <c r="R282" t="inlineStr">
        <is>
          <t>生命體</t>
        </is>
      </c>
    </row>
    <row r="283">
      <c r="A283" t="n">
        <v>30</v>
      </c>
      <c r="B283" t="n">
        <v>10</v>
      </c>
      <c r="C283" t="inlineStr">
        <is>
          <t>30-10</t>
        </is>
      </c>
      <c r="D283" t="inlineStr">
        <is>
          <t>Particle</t>
        </is>
      </c>
      <c r="F283" t="n">
        <v>3</v>
      </c>
      <c r="G283" t="inlineStr">
        <is>
          <t>Atom</t>
        </is>
      </c>
      <c r="H283" t="inlineStr">
        <is>
          <t>Electron</t>
        </is>
      </c>
      <c r="I283" t="inlineStr">
        <is>
          <t>Neutron</t>
        </is>
      </c>
      <c r="O283" t="inlineStr">
        <is>
          <t>粒子</t>
        </is>
      </c>
      <c r="P283" t="inlineStr">
        <is>
          <t>原子</t>
        </is>
      </c>
      <c r="Q283" t="inlineStr">
        <is>
          <t>電子</t>
        </is>
      </c>
      <c r="R283" t="inlineStr">
        <is>
          <t>中子</t>
        </is>
      </c>
    </row>
    <row r="284">
      <c r="A284" t="n">
        <v>31</v>
      </c>
      <c r="B284" t="n">
        <v>1</v>
      </c>
      <c r="C284" t="inlineStr">
        <is>
          <t>31-1</t>
        </is>
      </c>
      <c r="D284" t="inlineStr">
        <is>
          <t>Swim</t>
        </is>
      </c>
      <c r="F284" t="n">
        <v>8</v>
      </c>
      <c r="G284" t="inlineStr">
        <is>
          <t>Lake</t>
        </is>
      </c>
      <c r="H284" t="inlineStr">
        <is>
          <t>Pond</t>
        </is>
      </c>
      <c r="I284" t="inlineStr">
        <is>
          <t>River</t>
        </is>
      </c>
      <c r="J284" t="inlineStr">
        <is>
          <t>Ocean</t>
        </is>
      </c>
      <c r="K284" t="inlineStr">
        <is>
          <t>Sea</t>
        </is>
      </c>
      <c r="L284" t="inlineStr">
        <is>
          <t>Pool</t>
        </is>
      </c>
      <c r="M284" t="inlineStr">
        <is>
          <t>Goggles</t>
        </is>
      </c>
      <c r="N284" t="inlineStr">
        <is>
          <t>Cap</t>
        </is>
      </c>
      <c r="O284" t="inlineStr">
        <is>
          <t>游泳</t>
        </is>
      </c>
      <c r="P284" t="inlineStr">
        <is>
          <t>湖泊</t>
        </is>
      </c>
      <c r="Q284" t="inlineStr">
        <is>
          <t>池塘</t>
        </is>
      </c>
      <c r="R284" t="inlineStr">
        <is>
          <t>河流</t>
        </is>
      </c>
      <c r="S284" t="inlineStr">
        <is>
          <t>大海</t>
        </is>
      </c>
      <c r="T284" t="inlineStr">
        <is>
          <t>海洋</t>
        </is>
      </c>
      <c r="U284" t="inlineStr">
        <is>
          <t>水池</t>
        </is>
      </c>
      <c r="V284" t="inlineStr">
        <is>
          <t>泳鏡</t>
        </is>
      </c>
      <c r="W284" t="inlineStr">
        <is>
          <t>泳帽</t>
        </is>
      </c>
    </row>
    <row r="285">
      <c r="A285" t="n">
        <v>31</v>
      </c>
      <c r="B285" t="n">
        <v>2</v>
      </c>
      <c r="C285" t="inlineStr">
        <is>
          <t>31-2</t>
        </is>
      </c>
      <c r="D285" t="inlineStr">
        <is>
          <t>Amino</t>
        </is>
      </c>
      <c r="F285" t="n">
        <v>8</v>
      </c>
      <c r="G285" t="inlineStr">
        <is>
          <t>Alanine</t>
        </is>
      </c>
      <c r="H285" t="inlineStr">
        <is>
          <t>Glycine</t>
        </is>
      </c>
      <c r="I285" t="inlineStr">
        <is>
          <t>Leucine</t>
        </is>
      </c>
      <c r="J285" t="inlineStr">
        <is>
          <t>Lysine</t>
        </is>
      </c>
      <c r="K285" t="inlineStr">
        <is>
          <t>Taurine</t>
        </is>
      </c>
      <c r="L285" t="inlineStr">
        <is>
          <t>Tyrosine</t>
        </is>
      </c>
      <c r="M285" t="inlineStr">
        <is>
          <t>Cysteine</t>
        </is>
      </c>
      <c r="N285" t="inlineStr">
        <is>
          <t>Valine</t>
        </is>
      </c>
      <c r="O285" t="inlineStr">
        <is>
          <t>胺基酸</t>
        </is>
      </c>
      <c r="P285" t="inlineStr">
        <is>
          <t>丙胺酸</t>
        </is>
      </c>
      <c r="Q285" t="inlineStr">
        <is>
          <t>甘胺酸</t>
        </is>
      </c>
      <c r="R285" t="inlineStr">
        <is>
          <t>白胺酸</t>
        </is>
      </c>
      <c r="S285" t="inlineStr">
        <is>
          <t>離胺酸</t>
        </is>
      </c>
      <c r="T285" t="inlineStr">
        <is>
          <t>牛磺酸</t>
        </is>
      </c>
      <c r="U285" t="inlineStr">
        <is>
          <t>酪胺酸</t>
        </is>
      </c>
      <c r="V285" t="inlineStr">
        <is>
          <t>半胱胺酸</t>
        </is>
      </c>
      <c r="W285" t="inlineStr">
        <is>
          <t>纈胺酸</t>
        </is>
      </c>
    </row>
    <row r="286">
      <c r="A286" t="n">
        <v>31</v>
      </c>
      <c r="B286" t="n">
        <v>3</v>
      </c>
      <c r="C286" t="inlineStr">
        <is>
          <t>31-3</t>
        </is>
      </c>
      <c r="D286" t="inlineStr">
        <is>
          <t>Band</t>
        </is>
      </c>
      <c r="F286" t="n">
        <v>8</v>
      </c>
      <c r="G286" t="inlineStr">
        <is>
          <t>Producer</t>
        </is>
      </c>
      <c r="H286" t="inlineStr">
        <is>
          <t>Drummer</t>
        </is>
      </c>
      <c r="I286" t="inlineStr">
        <is>
          <t>Vocalist</t>
        </is>
      </c>
      <c r="J286" t="inlineStr">
        <is>
          <t>Bassist</t>
        </is>
      </c>
      <c r="K286" t="inlineStr">
        <is>
          <t>Composer</t>
        </is>
      </c>
      <c r="L286" t="inlineStr">
        <is>
          <t>Pianist</t>
        </is>
      </c>
      <c r="M286" t="inlineStr">
        <is>
          <t>Record</t>
        </is>
      </c>
      <c r="N286" t="inlineStr">
        <is>
          <t>Album</t>
        </is>
      </c>
      <c r="O286" t="inlineStr">
        <is>
          <t>樂隊</t>
        </is>
      </c>
      <c r="P286" t="inlineStr">
        <is>
          <t>製作人</t>
        </is>
      </c>
      <c r="Q286" t="inlineStr">
        <is>
          <t>鼓手</t>
        </is>
      </c>
      <c r="R286" t="inlineStr">
        <is>
          <t>主唱</t>
        </is>
      </c>
      <c r="S286" t="inlineStr">
        <is>
          <t>貝斯手</t>
        </is>
      </c>
      <c r="T286" t="inlineStr">
        <is>
          <t>作曲家</t>
        </is>
      </c>
      <c r="U286" t="inlineStr">
        <is>
          <t>鋼琴手</t>
        </is>
      </c>
      <c r="V286" t="inlineStr">
        <is>
          <t>唱片</t>
        </is>
      </c>
      <c r="W286" t="inlineStr">
        <is>
          <t>專輯</t>
        </is>
      </c>
    </row>
    <row r="287">
      <c r="A287" t="n">
        <v>31</v>
      </c>
      <c r="B287" t="n">
        <v>4</v>
      </c>
      <c r="C287" t="inlineStr">
        <is>
          <t>31-4</t>
        </is>
      </c>
      <c r="D287" t="inlineStr">
        <is>
          <t>Swords</t>
        </is>
      </c>
      <c r="E287" t="n">
        <v>1</v>
      </c>
      <c r="F287" t="n">
        <v>8</v>
      </c>
      <c r="G287" t="inlineStr">
        <is>
          <t>Katana</t>
        </is>
      </c>
      <c r="H287" t="inlineStr">
        <is>
          <t>Rapier</t>
        </is>
      </c>
      <c r="I287" t="inlineStr">
        <is>
          <t>Scimitar</t>
        </is>
      </c>
      <c r="J287" t="inlineStr">
        <is>
          <t>Falcata</t>
        </is>
      </c>
      <c r="K287" t="inlineStr">
        <is>
          <t>Saber</t>
        </is>
      </c>
      <c r="L287" t="inlineStr">
        <is>
          <t>Claymore</t>
        </is>
      </c>
      <c r="M287" t="inlineStr">
        <is>
          <t>Cutlass</t>
        </is>
      </c>
      <c r="N287" t="inlineStr">
        <is>
          <t>Falchion</t>
        </is>
      </c>
      <c r="O287" t="inlineStr">
        <is>
          <t>刀劍</t>
        </is>
      </c>
      <c r="P287" t="inlineStr">
        <is>
          <t>Katana</t>
        </is>
      </c>
      <c r="Q287" t="inlineStr">
        <is>
          <t>Rapier</t>
        </is>
      </c>
      <c r="R287" t="inlineStr">
        <is>
          <t>Scimitar</t>
        </is>
      </c>
      <c r="S287" t="inlineStr">
        <is>
          <t>Falcata</t>
        </is>
      </c>
      <c r="T287" t="inlineStr">
        <is>
          <t>Saber</t>
        </is>
      </c>
      <c r="U287" t="inlineStr">
        <is>
          <t>Claymore</t>
        </is>
      </c>
      <c r="V287" t="inlineStr">
        <is>
          <t>Cutlass</t>
        </is>
      </c>
      <c r="W287" t="inlineStr">
        <is>
          <t>Falchion</t>
        </is>
      </c>
    </row>
    <row r="288">
      <c r="A288" t="n">
        <v>31</v>
      </c>
      <c r="B288" t="n">
        <v>5</v>
      </c>
      <c r="C288" t="inlineStr">
        <is>
          <t>31-5</t>
        </is>
      </c>
      <c r="D288" t="inlineStr">
        <is>
          <t>Worship</t>
        </is>
      </c>
      <c r="F288" t="n">
        <v>6</v>
      </c>
      <c r="G288" t="inlineStr">
        <is>
          <t>Mosque</t>
        </is>
      </c>
      <c r="H288" t="inlineStr">
        <is>
          <t>Temple</t>
        </is>
      </c>
      <c r="I288" t="inlineStr">
        <is>
          <t>Church</t>
        </is>
      </c>
      <c r="J288" t="inlineStr">
        <is>
          <t>Abbey</t>
        </is>
      </c>
      <c r="K288" t="inlineStr">
        <is>
          <t>Chapel</t>
        </is>
      </c>
      <c r="L288" t="inlineStr">
        <is>
          <t>Shrine</t>
        </is>
      </c>
      <c r="O288" t="inlineStr">
        <is>
          <t>宗教場所</t>
        </is>
      </c>
      <c r="P288" t="inlineStr">
        <is>
          <t>清真寺</t>
        </is>
      </c>
      <c r="Q288" t="inlineStr">
        <is>
          <t>寺廟</t>
        </is>
      </c>
      <c r="R288" t="inlineStr">
        <is>
          <t>教堂</t>
        </is>
      </c>
      <c r="S288" t="inlineStr">
        <is>
          <t>修道院</t>
        </is>
      </c>
      <c r="T288" t="inlineStr">
        <is>
          <t>小聖堂</t>
        </is>
      </c>
      <c r="U288" t="inlineStr">
        <is>
          <t>神社</t>
        </is>
      </c>
    </row>
    <row r="289">
      <c r="A289" t="n">
        <v>31</v>
      </c>
      <c r="B289" t="n">
        <v>6</v>
      </c>
      <c r="C289" t="inlineStr">
        <is>
          <t>31-6</t>
        </is>
      </c>
      <c r="D289" t="inlineStr">
        <is>
          <t>New York</t>
        </is>
      </c>
      <c r="F289" t="n">
        <v>6</v>
      </c>
      <c r="G289" t="inlineStr">
        <is>
          <t>Harlem</t>
        </is>
      </c>
      <c r="H289" t="inlineStr">
        <is>
          <t>Soho</t>
        </is>
      </c>
      <c r="I289" t="inlineStr">
        <is>
          <t>Tribeca</t>
        </is>
      </c>
      <c r="J289" t="inlineStr">
        <is>
          <t>Astoria</t>
        </is>
      </c>
      <c r="K289" t="inlineStr">
        <is>
          <t>Bronx</t>
        </is>
      </c>
      <c r="L289" t="inlineStr">
        <is>
          <t>Queens</t>
        </is>
      </c>
      <c r="O289" t="inlineStr">
        <is>
          <t>紐約</t>
        </is>
      </c>
      <c r="P289" t="inlineStr">
        <is>
          <t>哈林</t>
        </is>
      </c>
      <c r="Q289" t="inlineStr">
        <is>
          <t>蘇荷區</t>
        </is>
      </c>
      <c r="R289" t="inlineStr">
        <is>
          <t>翠貝卡</t>
        </is>
      </c>
      <c r="S289" t="inlineStr">
        <is>
          <t>阿斯托里亞</t>
        </is>
      </c>
      <c r="T289" t="inlineStr">
        <is>
          <t>布朗克斯</t>
        </is>
      </c>
      <c r="U289" t="inlineStr">
        <is>
          <t>皇后區</t>
        </is>
      </c>
    </row>
    <row r="290">
      <c r="A290" t="n">
        <v>31</v>
      </c>
      <c r="B290" t="n">
        <v>7</v>
      </c>
      <c r="C290" t="inlineStr">
        <is>
          <t>31-7</t>
        </is>
      </c>
      <c r="D290" t="inlineStr">
        <is>
          <t>Odors</t>
        </is>
      </c>
      <c r="F290" t="n">
        <v>6</v>
      </c>
      <c r="G290" t="inlineStr">
        <is>
          <t>Fruity</t>
        </is>
      </c>
      <c r="H290" t="inlineStr">
        <is>
          <t>Musky</t>
        </is>
      </c>
      <c r="I290" t="inlineStr">
        <is>
          <t>Minty</t>
        </is>
      </c>
      <c r="J290" t="inlineStr">
        <is>
          <t>Citrusy</t>
        </is>
      </c>
      <c r="K290" t="inlineStr">
        <is>
          <t>Woody</t>
        </is>
      </c>
      <c r="L290" t="inlineStr">
        <is>
          <t>Resinous</t>
        </is>
      </c>
      <c r="O290" t="inlineStr">
        <is>
          <t>氣味</t>
        </is>
      </c>
      <c r="P290" t="inlineStr">
        <is>
          <t>果香</t>
        </is>
      </c>
      <c r="Q290" t="inlineStr">
        <is>
          <t>麝香</t>
        </is>
      </c>
      <c r="R290" t="inlineStr">
        <is>
          <t>薄荷香</t>
        </is>
      </c>
      <c r="S290" t="inlineStr">
        <is>
          <t>柑橘香</t>
        </is>
      </c>
      <c r="T290" t="inlineStr">
        <is>
          <t>木質香</t>
        </is>
      </c>
      <c r="U290" t="inlineStr">
        <is>
          <t>樹脂香</t>
        </is>
      </c>
    </row>
    <row r="291">
      <c r="A291" t="n">
        <v>31</v>
      </c>
      <c r="B291" t="n">
        <v>8</v>
      </c>
      <c r="C291" t="inlineStr">
        <is>
          <t>31-8</t>
        </is>
      </c>
      <c r="D291" t="inlineStr">
        <is>
          <t>Insects</t>
        </is>
      </c>
      <c r="E291" t="n">
        <v>1</v>
      </c>
      <c r="F291" t="n">
        <v>5</v>
      </c>
      <c r="G291" t="inlineStr">
        <is>
          <t>Barnacle</t>
        </is>
      </c>
      <c r="H291" t="inlineStr">
        <is>
          <t>Snail</t>
        </is>
      </c>
      <c r="I291" t="inlineStr">
        <is>
          <t>Squid</t>
        </is>
      </c>
      <c r="J291" t="inlineStr">
        <is>
          <t>Starfish</t>
        </is>
      </c>
      <c r="K291" t="inlineStr">
        <is>
          <t>Jellyfish</t>
        </is>
      </c>
      <c r="O291" t="inlineStr">
        <is>
          <t>無脊椎動物</t>
        </is>
      </c>
      <c r="P291" t="inlineStr">
        <is>
          <t>Barnacle</t>
        </is>
      </c>
      <c r="Q291" t="inlineStr">
        <is>
          <t>Snail</t>
        </is>
      </c>
      <c r="R291" t="inlineStr">
        <is>
          <t>Squid</t>
        </is>
      </c>
      <c r="S291" t="inlineStr">
        <is>
          <t>Starfish</t>
        </is>
      </c>
      <c r="T291" t="inlineStr">
        <is>
          <t>Jellyfish</t>
        </is>
      </c>
    </row>
    <row r="292">
      <c r="A292" t="n">
        <v>31</v>
      </c>
      <c r="B292" t="n">
        <v>9</v>
      </c>
      <c r="C292" t="inlineStr">
        <is>
          <t>31-9</t>
        </is>
      </c>
      <c r="D292" t="inlineStr">
        <is>
          <t>Cafe</t>
        </is>
      </c>
      <c r="F292" t="n">
        <v>5</v>
      </c>
      <c r="G292" t="inlineStr">
        <is>
          <t>Barista</t>
        </is>
      </c>
      <c r="H292" t="inlineStr">
        <is>
          <t>Menu</t>
        </is>
      </c>
      <c r="I292" t="inlineStr">
        <is>
          <t>Pastry</t>
        </is>
      </c>
      <c r="J292" t="inlineStr">
        <is>
          <t>Meals</t>
        </is>
      </c>
      <c r="K292" t="inlineStr">
        <is>
          <t>Drinks</t>
        </is>
      </c>
      <c r="O292" t="inlineStr">
        <is>
          <t>咖啡店</t>
        </is>
      </c>
      <c r="P292" t="inlineStr">
        <is>
          <t>咖啡師</t>
        </is>
      </c>
      <c r="Q292" t="inlineStr">
        <is>
          <t>菜單</t>
        </is>
      </c>
      <c r="R292" t="inlineStr">
        <is>
          <t>糕點</t>
        </is>
      </c>
      <c r="S292" t="inlineStr">
        <is>
          <t>餐點</t>
        </is>
      </c>
      <c r="T292" t="inlineStr">
        <is>
          <t>飲料</t>
        </is>
      </c>
    </row>
    <row r="293">
      <c r="A293" t="n">
        <v>31</v>
      </c>
      <c r="B293" t="n">
        <v>10</v>
      </c>
      <c r="C293" t="inlineStr">
        <is>
          <t>31-10</t>
        </is>
      </c>
      <c r="D293" t="inlineStr">
        <is>
          <t>Legends</t>
        </is>
      </c>
      <c r="F293" t="n">
        <v>5</v>
      </c>
      <c r="G293" t="inlineStr">
        <is>
          <t>Fable</t>
        </is>
      </c>
      <c r="H293" t="inlineStr">
        <is>
          <t>Saga</t>
        </is>
      </c>
      <c r="I293" t="inlineStr">
        <is>
          <t>Tale</t>
        </is>
      </c>
      <c r="J293" t="inlineStr">
        <is>
          <t>Epic</t>
        </is>
      </c>
      <c r="K293" t="inlineStr">
        <is>
          <t>Myth</t>
        </is>
      </c>
      <c r="O293" t="inlineStr">
        <is>
          <t>傳說</t>
        </is>
      </c>
      <c r="P293" t="inlineStr">
        <is>
          <t>寓言</t>
        </is>
      </c>
      <c r="Q293" t="inlineStr">
        <is>
          <t>長篇傳奇</t>
        </is>
      </c>
      <c r="R293" t="inlineStr">
        <is>
          <t>故事</t>
        </is>
      </c>
      <c r="S293" t="inlineStr">
        <is>
          <t>史詩</t>
        </is>
      </c>
      <c r="T293" t="inlineStr">
        <is>
          <t>神話</t>
        </is>
      </c>
    </row>
    <row r="294">
      <c r="A294" t="n">
        <v>31</v>
      </c>
      <c r="B294" t="n">
        <v>11</v>
      </c>
      <c r="C294" t="inlineStr">
        <is>
          <t>31-11</t>
        </is>
      </c>
      <c r="D294" t="inlineStr">
        <is>
          <t>Pause</t>
        </is>
      </c>
      <c r="F294" t="n">
        <v>4</v>
      </c>
      <c r="G294" t="inlineStr">
        <is>
          <t>Stop</t>
        </is>
      </c>
      <c r="H294" t="inlineStr">
        <is>
          <t>Break</t>
        </is>
      </c>
      <c r="I294" t="inlineStr">
        <is>
          <t>Hold</t>
        </is>
      </c>
      <c r="J294" t="inlineStr">
        <is>
          <t>Halt</t>
        </is>
      </c>
      <c r="O294" t="inlineStr">
        <is>
          <t>暫停</t>
        </is>
      </c>
      <c r="P294" t="inlineStr">
        <is>
          <t>停止</t>
        </is>
      </c>
      <c r="Q294" t="inlineStr">
        <is>
          <t>休息</t>
        </is>
      </c>
      <c r="R294" t="inlineStr">
        <is>
          <t>保持</t>
        </is>
      </c>
      <c r="S294" t="inlineStr">
        <is>
          <t>中止</t>
        </is>
      </c>
    </row>
    <row r="295">
      <c r="A295" t="n">
        <v>31</v>
      </c>
      <c r="B295" t="n">
        <v>12</v>
      </c>
      <c r="C295" t="inlineStr">
        <is>
          <t>31-12</t>
        </is>
      </c>
      <c r="D295" t="inlineStr">
        <is>
          <t>Mouse</t>
        </is>
      </c>
      <c r="F295" t="n">
        <v>4</v>
      </c>
      <c r="G295" t="inlineStr">
        <is>
          <t>Drag</t>
        </is>
      </c>
      <c r="H295" t="inlineStr">
        <is>
          <t>Drop</t>
        </is>
      </c>
      <c r="I295" t="inlineStr">
        <is>
          <t>Scroll</t>
        </is>
      </c>
      <c r="J295" t="inlineStr">
        <is>
          <t>Click</t>
        </is>
      </c>
      <c r="O295" t="inlineStr">
        <is>
          <t>滑鼠</t>
        </is>
      </c>
      <c r="P295" t="inlineStr">
        <is>
          <t>拖動</t>
        </is>
      </c>
      <c r="Q295" t="inlineStr">
        <is>
          <t>放置</t>
        </is>
      </c>
      <c r="R295" t="inlineStr">
        <is>
          <t>捲動</t>
        </is>
      </c>
      <c r="S295" t="inlineStr">
        <is>
          <t>點擊</t>
        </is>
      </c>
    </row>
    <row r="296">
      <c r="A296" t="n">
        <v>31</v>
      </c>
      <c r="B296" t="n">
        <v>13</v>
      </c>
      <c r="C296" t="inlineStr">
        <is>
          <t>31-13</t>
        </is>
      </c>
      <c r="D296" t="inlineStr">
        <is>
          <t>Mummy</t>
        </is>
      </c>
      <c r="F296" t="n">
        <v>4</v>
      </c>
      <c r="G296" t="inlineStr">
        <is>
          <t>Egypt</t>
        </is>
      </c>
      <c r="H296" t="inlineStr">
        <is>
          <t>Pyramid</t>
        </is>
      </c>
      <c r="I296" t="inlineStr">
        <is>
          <t>Tomb</t>
        </is>
      </c>
      <c r="J296" t="inlineStr">
        <is>
          <t>Pharaoh</t>
        </is>
      </c>
      <c r="O296" t="inlineStr">
        <is>
          <t>木乃伊</t>
        </is>
      </c>
      <c r="P296" t="inlineStr">
        <is>
          <t>埃及</t>
        </is>
      </c>
      <c r="Q296" t="inlineStr">
        <is>
          <t>金字塔</t>
        </is>
      </c>
      <c r="R296" t="inlineStr">
        <is>
          <t>墳墓</t>
        </is>
      </c>
      <c r="S296" t="inlineStr">
        <is>
          <t>法老</t>
        </is>
      </c>
    </row>
    <row r="297">
      <c r="A297" t="n">
        <v>31</v>
      </c>
      <c r="B297" t="n">
        <v>14</v>
      </c>
      <c r="C297" t="inlineStr">
        <is>
          <t>31-14</t>
        </is>
      </c>
      <c r="D297" t="inlineStr">
        <is>
          <t>Hello</t>
        </is>
      </c>
      <c r="F297" t="n">
        <v>3</v>
      </c>
      <c r="G297" t="inlineStr">
        <is>
          <t>Hi</t>
        </is>
      </c>
      <c r="H297" t="inlineStr">
        <is>
          <t>Howdy</t>
        </is>
      </c>
      <c r="I297" t="inlineStr">
        <is>
          <t>Hey</t>
        </is>
      </c>
      <c r="O297" t="inlineStr">
        <is>
          <t>問候語</t>
        </is>
      </c>
      <c r="P297" t="inlineStr">
        <is>
          <t>嗨</t>
        </is>
      </c>
      <c r="Q297" t="inlineStr">
        <is>
          <t>你好</t>
        </is>
      </c>
      <c r="R297" t="inlineStr">
        <is>
          <t>哈囉</t>
        </is>
      </c>
    </row>
    <row r="298">
      <c r="A298" t="n">
        <v>31</v>
      </c>
      <c r="B298" t="n">
        <v>15</v>
      </c>
      <c r="C298" t="inlineStr">
        <is>
          <t>31-15</t>
        </is>
      </c>
      <c r="D298" t="inlineStr">
        <is>
          <t>PhD</t>
        </is>
      </c>
      <c r="F298" t="n">
        <v>3</v>
      </c>
      <c r="G298" t="inlineStr">
        <is>
          <t>Degree</t>
        </is>
      </c>
      <c r="H298" t="inlineStr">
        <is>
          <t>Thesis</t>
        </is>
      </c>
      <c r="I298" t="inlineStr">
        <is>
          <t>Research</t>
        </is>
      </c>
      <c r="O298" t="inlineStr">
        <is>
          <t>博士學位</t>
        </is>
      </c>
      <c r="P298" t="inlineStr">
        <is>
          <t>學位</t>
        </is>
      </c>
      <c r="Q298" t="inlineStr">
        <is>
          <t>論文</t>
        </is>
      </c>
      <c r="R298" t="inlineStr">
        <is>
          <t>研究</t>
        </is>
      </c>
    </row>
    <row r="299">
      <c r="A299" t="n">
        <v>32</v>
      </c>
      <c r="B299" t="n">
        <v>1</v>
      </c>
      <c r="C299" t="inlineStr">
        <is>
          <t>32-1</t>
        </is>
      </c>
      <c r="D299" t="inlineStr">
        <is>
          <t>Eats</t>
        </is>
      </c>
      <c r="E299" t="n">
        <v>1</v>
      </c>
      <c r="F299" t="n">
        <v>8</v>
      </c>
      <c r="G299" t="inlineStr">
        <is>
          <t>Pizza</t>
        </is>
      </c>
      <c r="H299" t="inlineStr">
        <is>
          <t>Taco</t>
        </is>
      </c>
      <c r="I299" t="inlineStr">
        <is>
          <t>Fries</t>
        </is>
      </c>
      <c r="J299" t="inlineStr">
        <is>
          <t>Burger</t>
        </is>
      </c>
      <c r="K299" t="inlineStr">
        <is>
          <t>Kebab</t>
        </is>
      </c>
      <c r="L299" t="inlineStr">
        <is>
          <t>Sandwich</t>
        </is>
      </c>
      <c r="M299" t="inlineStr">
        <is>
          <t>Burrito</t>
        </is>
      </c>
      <c r="N299" t="inlineStr">
        <is>
          <t>Hot dog</t>
        </is>
      </c>
      <c r="O299" t="inlineStr">
        <is>
          <t>美食</t>
        </is>
      </c>
      <c r="P299" t="inlineStr">
        <is>
          <t>Pizza</t>
        </is>
      </c>
      <c r="Q299" t="inlineStr">
        <is>
          <t>Taco</t>
        </is>
      </c>
      <c r="R299" t="inlineStr">
        <is>
          <t>Fries</t>
        </is>
      </c>
      <c r="S299" t="inlineStr">
        <is>
          <t>Burger</t>
        </is>
      </c>
      <c r="T299" t="inlineStr">
        <is>
          <t>Kebab</t>
        </is>
      </c>
      <c r="U299" t="inlineStr">
        <is>
          <t>Sandwich</t>
        </is>
      </c>
      <c r="V299" t="inlineStr">
        <is>
          <t>Burrito</t>
        </is>
      </c>
      <c r="W299" t="inlineStr">
        <is>
          <t>Hot dog</t>
        </is>
      </c>
    </row>
    <row r="300">
      <c r="A300" t="n">
        <v>32</v>
      </c>
      <c r="B300" t="n">
        <v>2</v>
      </c>
      <c r="C300" t="inlineStr">
        <is>
          <t>32-2</t>
        </is>
      </c>
      <c r="D300" t="inlineStr">
        <is>
          <t>Signpost</t>
        </is>
      </c>
      <c r="F300" t="n">
        <v>8</v>
      </c>
      <c r="G300" t="inlineStr">
        <is>
          <t>Yield</t>
        </is>
      </c>
      <c r="H300" t="inlineStr">
        <is>
          <t>Distance</t>
        </is>
      </c>
      <c r="I300" t="inlineStr">
        <is>
          <t>Course</t>
        </is>
      </c>
      <c r="J300" t="inlineStr">
        <is>
          <t>Path</t>
        </is>
      </c>
      <c r="K300" t="inlineStr">
        <is>
          <t>Route</t>
        </is>
      </c>
      <c r="L300" t="inlineStr">
        <is>
          <t>Arrow</t>
        </is>
      </c>
      <c r="M300" t="inlineStr">
        <is>
          <t>No entry</t>
        </is>
      </c>
      <c r="N300" t="inlineStr">
        <is>
          <t>Lane</t>
        </is>
      </c>
      <c r="O300" t="inlineStr">
        <is>
          <t>路標</t>
        </is>
      </c>
      <c r="P300" t="inlineStr">
        <is>
          <t>讓行</t>
        </is>
      </c>
      <c r="Q300" t="inlineStr">
        <is>
          <t>距離</t>
        </is>
      </c>
      <c r="R300" t="inlineStr">
        <is>
          <t>航線</t>
        </is>
      </c>
      <c r="S300" t="inlineStr">
        <is>
          <t>路徑</t>
        </is>
      </c>
      <c r="T300" t="inlineStr">
        <is>
          <t>路線</t>
        </is>
      </c>
      <c r="U300" t="inlineStr">
        <is>
          <t>箭頭</t>
        </is>
      </c>
      <c r="V300" t="inlineStr">
        <is>
          <t>禁止進入</t>
        </is>
      </c>
      <c r="W300" t="inlineStr">
        <is>
          <t>車道</t>
        </is>
      </c>
    </row>
    <row r="301">
      <c r="A301" t="n">
        <v>32</v>
      </c>
      <c r="B301" t="n">
        <v>3</v>
      </c>
      <c r="C301" t="inlineStr">
        <is>
          <t>32-3</t>
        </is>
      </c>
      <c r="D301" t="inlineStr">
        <is>
          <t>Moon</t>
        </is>
      </c>
      <c r="F301" t="n">
        <v>4</v>
      </c>
      <c r="G301" t="inlineStr">
        <is>
          <t>New</t>
        </is>
      </c>
      <c r="H301" t="inlineStr">
        <is>
          <t>Crescent</t>
        </is>
      </c>
      <c r="I301" t="inlineStr">
        <is>
          <t>Full</t>
        </is>
      </c>
      <c r="J301" t="inlineStr">
        <is>
          <t>Gibbous</t>
        </is>
      </c>
      <c r="O301" t="inlineStr">
        <is>
          <t>月相</t>
        </is>
      </c>
      <c r="P301" t="inlineStr">
        <is>
          <t>新月</t>
        </is>
      </c>
      <c r="Q301" t="inlineStr">
        <is>
          <t>弦月</t>
        </is>
      </c>
      <c r="R301" t="inlineStr">
        <is>
          <t>滿月</t>
        </is>
      </c>
      <c r="S301" t="inlineStr">
        <is>
          <t>凸月</t>
        </is>
      </c>
    </row>
    <row r="302">
      <c r="A302" t="n">
        <v>32</v>
      </c>
      <c r="B302" t="n">
        <v>4</v>
      </c>
      <c r="C302" t="inlineStr">
        <is>
          <t>32-4</t>
        </is>
      </c>
      <c r="D302" t="inlineStr">
        <is>
          <t>Fall</t>
        </is>
      </c>
      <c r="F302" t="n">
        <v>4</v>
      </c>
      <c r="G302" t="inlineStr">
        <is>
          <t>Leaves</t>
        </is>
      </c>
      <c r="H302" t="inlineStr">
        <is>
          <t>Pumpkin</t>
        </is>
      </c>
      <c r="I302" t="inlineStr">
        <is>
          <t>Acorn</t>
        </is>
      </c>
      <c r="J302" t="inlineStr">
        <is>
          <t>Hayride</t>
        </is>
      </c>
      <c r="O302" t="inlineStr">
        <is>
          <t>家用電器</t>
        </is>
      </c>
      <c r="P302" t="inlineStr">
        <is>
          <t>冷氣機</t>
        </is>
      </c>
      <c r="Q302" t="inlineStr">
        <is>
          <t>冰箱</t>
        </is>
      </c>
      <c r="R302" t="inlineStr">
        <is>
          <t>洗衣機</t>
        </is>
      </c>
      <c r="S302" t="inlineStr">
        <is>
          <t>電視機</t>
        </is>
      </c>
    </row>
    <row r="303">
      <c r="A303" t="n">
        <v>32</v>
      </c>
      <c r="B303" t="n">
        <v>5</v>
      </c>
      <c r="C303" t="inlineStr">
        <is>
          <t>32-5</t>
        </is>
      </c>
      <c r="D303" t="inlineStr">
        <is>
          <t>OK sign</t>
        </is>
      </c>
      <c r="F303" t="n">
        <v>3</v>
      </c>
      <c r="G303" t="inlineStr">
        <is>
          <t>Consent</t>
        </is>
      </c>
      <c r="H303" t="inlineStr">
        <is>
          <t>Okay</t>
        </is>
      </c>
      <c r="I303" t="inlineStr">
        <is>
          <t>Yes</t>
        </is>
      </c>
      <c r="O303" t="inlineStr">
        <is>
          <t>OK 訊號</t>
        </is>
      </c>
      <c r="P303" t="inlineStr">
        <is>
          <t>同意</t>
        </is>
      </c>
      <c r="Q303" t="inlineStr">
        <is>
          <t>好</t>
        </is>
      </c>
      <c r="R303" t="inlineStr">
        <is>
          <t>是</t>
        </is>
      </c>
    </row>
    <row r="304">
      <c r="A304" t="n">
        <v>32</v>
      </c>
      <c r="B304" t="n">
        <v>6</v>
      </c>
      <c r="C304" t="inlineStr">
        <is>
          <t>32-6</t>
        </is>
      </c>
      <c r="D304" t="inlineStr">
        <is>
          <t>Fans</t>
        </is>
      </c>
      <c r="F304" t="n">
        <v>3</v>
      </c>
      <c r="G304" t="inlineStr">
        <is>
          <t>Blow</t>
        </is>
      </c>
      <c r="H304" t="inlineStr">
        <is>
          <t>Whirl</t>
        </is>
      </c>
      <c r="I304" t="inlineStr">
        <is>
          <t>Rotate</t>
        </is>
      </c>
      <c r="O304" t="inlineStr">
        <is>
          <t>自然科學</t>
        </is>
      </c>
      <c r="P304" t="inlineStr">
        <is>
          <t>物理學</t>
        </is>
      </c>
      <c r="Q304" t="inlineStr">
        <is>
          <t>生物學</t>
        </is>
      </c>
      <c r="R304" t="inlineStr">
        <is>
          <t>化學</t>
        </is>
      </c>
    </row>
    <row r="305">
      <c r="A305" t="n">
        <v>33</v>
      </c>
      <c r="B305" t="n">
        <v>1</v>
      </c>
      <c r="C305" t="inlineStr">
        <is>
          <t>33-1</t>
        </is>
      </c>
      <c r="D305" t="inlineStr">
        <is>
          <t>Bouquet</t>
        </is>
      </c>
      <c r="E305" t="n">
        <v>1</v>
      </c>
      <c r="F305" t="n">
        <v>8</v>
      </c>
      <c r="G305" t="inlineStr">
        <is>
          <t>Foliage</t>
        </is>
      </c>
      <c r="H305" t="inlineStr">
        <is>
          <t>Flower</t>
        </is>
      </c>
      <c r="I305" t="inlineStr">
        <is>
          <t>Wrapper</t>
        </is>
      </c>
      <c r="J305" t="inlineStr">
        <is>
          <t>Corsage</t>
        </is>
      </c>
      <c r="K305" t="inlineStr">
        <is>
          <t>Filler</t>
        </is>
      </c>
      <c r="L305" t="inlineStr">
        <is>
          <t>Florist</t>
        </is>
      </c>
      <c r="M305" t="inlineStr">
        <is>
          <t>Ribbon</t>
        </is>
      </c>
      <c r="N305" t="inlineStr">
        <is>
          <t>Petal</t>
        </is>
      </c>
      <c r="O305" t="inlineStr">
        <is>
          <t>花束</t>
        </is>
      </c>
      <c r="P305" t="inlineStr">
        <is>
          <t>Foliage</t>
        </is>
      </c>
      <c r="Q305" t="inlineStr">
        <is>
          <t>Flower</t>
        </is>
      </c>
      <c r="R305" t="inlineStr">
        <is>
          <t>Wrapper</t>
        </is>
      </c>
      <c r="S305" t="inlineStr">
        <is>
          <t>Corsage</t>
        </is>
      </c>
      <c r="T305" t="inlineStr">
        <is>
          <t>Filler</t>
        </is>
      </c>
      <c r="U305" t="inlineStr">
        <is>
          <t>Florist</t>
        </is>
      </c>
      <c r="V305" t="inlineStr">
        <is>
          <t>Ribbon</t>
        </is>
      </c>
      <c r="W305" t="inlineStr">
        <is>
          <t>Petal</t>
        </is>
      </c>
    </row>
    <row r="306">
      <c r="A306" t="n">
        <v>33</v>
      </c>
      <c r="B306" t="n">
        <v>2</v>
      </c>
      <c r="C306" t="inlineStr">
        <is>
          <t>33-2</t>
        </is>
      </c>
      <c r="D306" t="inlineStr">
        <is>
          <t>Music</t>
        </is>
      </c>
      <c r="F306" t="n">
        <v>8</v>
      </c>
      <c r="G306" t="inlineStr">
        <is>
          <t>Legato</t>
        </is>
      </c>
      <c r="H306" t="inlineStr">
        <is>
          <t>Octave</t>
        </is>
      </c>
      <c r="I306" t="inlineStr">
        <is>
          <t>Staccato</t>
        </is>
      </c>
      <c r="J306" t="inlineStr">
        <is>
          <t>Symphony</t>
        </is>
      </c>
      <c r="K306" t="inlineStr">
        <is>
          <t>Adagio</t>
        </is>
      </c>
      <c r="L306" t="inlineStr">
        <is>
          <t>Chord</t>
        </is>
      </c>
      <c r="M306" t="inlineStr">
        <is>
          <t>Pitch</t>
        </is>
      </c>
      <c r="N306" t="inlineStr">
        <is>
          <t>Tempo</t>
        </is>
      </c>
      <c r="O306" t="inlineStr">
        <is>
          <t>音樂</t>
        </is>
      </c>
      <c r="P306" t="inlineStr">
        <is>
          <t>連音</t>
        </is>
      </c>
      <c r="Q306" t="inlineStr">
        <is>
          <t>八度</t>
        </is>
      </c>
      <c r="R306" t="inlineStr">
        <is>
          <t>斷奏</t>
        </is>
      </c>
      <c r="S306" t="inlineStr">
        <is>
          <t>交響曲</t>
        </is>
      </c>
      <c r="T306" t="inlineStr">
        <is>
          <t>慢板</t>
        </is>
      </c>
      <c r="U306" t="inlineStr">
        <is>
          <t>和弦</t>
        </is>
      </c>
      <c r="V306" t="inlineStr">
        <is>
          <t>音高</t>
        </is>
      </c>
      <c r="W306" t="inlineStr">
        <is>
          <t>速度</t>
        </is>
      </c>
    </row>
    <row r="307">
      <c r="A307" t="n">
        <v>33</v>
      </c>
      <c r="B307" t="n">
        <v>3</v>
      </c>
      <c r="C307" t="inlineStr">
        <is>
          <t>33-3</t>
        </is>
      </c>
      <c r="D307" t="inlineStr">
        <is>
          <t>Sizes</t>
        </is>
      </c>
      <c r="F307" t="n">
        <v>8</v>
      </c>
      <c r="G307" t="inlineStr">
        <is>
          <t>L</t>
        </is>
      </c>
      <c r="H307" t="inlineStr">
        <is>
          <t>XXS</t>
        </is>
      </c>
      <c r="I307" t="inlineStr">
        <is>
          <t>XXXL</t>
        </is>
      </c>
      <c r="J307" t="inlineStr">
        <is>
          <t>S</t>
        </is>
      </c>
      <c r="K307" t="inlineStr">
        <is>
          <t>M</t>
        </is>
      </c>
      <c r="L307" t="inlineStr">
        <is>
          <t>XS</t>
        </is>
      </c>
      <c r="M307" t="inlineStr">
        <is>
          <t>XL</t>
        </is>
      </c>
      <c r="N307" t="inlineStr">
        <is>
          <t>One size</t>
        </is>
      </c>
      <c r="O307" t="inlineStr">
        <is>
          <t>尺寸</t>
        </is>
      </c>
      <c r="P307" t="inlineStr">
        <is>
          <t>L</t>
        </is>
      </c>
      <c r="Q307" t="inlineStr">
        <is>
          <t>XXS</t>
        </is>
      </c>
      <c r="R307" t="inlineStr">
        <is>
          <t>XXXL</t>
        </is>
      </c>
      <c r="S307" t="inlineStr">
        <is>
          <t>S</t>
        </is>
      </c>
      <c r="T307" t="inlineStr">
        <is>
          <t>M</t>
        </is>
      </c>
      <c r="U307" t="inlineStr">
        <is>
          <t>XS</t>
        </is>
      </c>
      <c r="V307" t="inlineStr">
        <is>
          <t>XL</t>
        </is>
      </c>
      <c r="W307" t="inlineStr">
        <is>
          <t>One size</t>
        </is>
      </c>
    </row>
    <row r="308">
      <c r="A308" t="n">
        <v>33</v>
      </c>
      <c r="B308" t="n">
        <v>4</v>
      </c>
      <c r="C308" t="inlineStr">
        <is>
          <t>33-4</t>
        </is>
      </c>
      <c r="D308" t="inlineStr">
        <is>
          <t>Lipstick</t>
        </is>
      </c>
      <c r="E308" t="n">
        <v>1</v>
      </c>
      <c r="F308" t="n">
        <v>6</v>
      </c>
      <c r="G308" t="inlineStr">
        <is>
          <t>Crimson</t>
        </is>
      </c>
      <c r="H308" t="inlineStr">
        <is>
          <t>Ruby red</t>
        </is>
      </c>
      <c r="I308" t="inlineStr">
        <is>
          <t>Scarlet</t>
        </is>
      </c>
      <c r="J308" t="inlineStr">
        <is>
          <t>Fuchsia</t>
        </is>
      </c>
      <c r="K308" t="inlineStr">
        <is>
          <t>Nude</t>
        </is>
      </c>
      <c r="L308" t="inlineStr">
        <is>
          <t>Burgundy</t>
        </is>
      </c>
      <c r="O308" t="inlineStr">
        <is>
          <t>口紅</t>
        </is>
      </c>
      <c r="P308" t="inlineStr">
        <is>
          <t>Crimson</t>
        </is>
      </c>
      <c r="Q308" t="inlineStr">
        <is>
          <t>Ruby red</t>
        </is>
      </c>
      <c r="R308" t="inlineStr">
        <is>
          <t>Scarlet</t>
        </is>
      </c>
      <c r="S308" t="inlineStr">
        <is>
          <t>Fuchsia</t>
        </is>
      </c>
      <c r="T308" t="inlineStr">
        <is>
          <t>Nude</t>
        </is>
      </c>
      <c r="U308" t="inlineStr">
        <is>
          <t>Burgundy</t>
        </is>
      </c>
    </row>
    <row r="309">
      <c r="A309" t="n">
        <v>33</v>
      </c>
      <c r="B309" t="n">
        <v>5</v>
      </c>
      <c r="C309" t="inlineStr">
        <is>
          <t>33-5</t>
        </is>
      </c>
      <c r="D309" t="inlineStr">
        <is>
          <t>Bags</t>
        </is>
      </c>
      <c r="F309" t="n">
        <v>6</v>
      </c>
      <c r="G309" t="inlineStr">
        <is>
          <t>Box bag</t>
        </is>
      </c>
      <c r="H309" t="inlineStr">
        <is>
          <t>Wallet</t>
        </is>
      </c>
      <c r="I309" t="inlineStr">
        <is>
          <t>Backpack</t>
        </is>
      </c>
      <c r="J309" t="inlineStr">
        <is>
          <t>Moon bag</t>
        </is>
      </c>
      <c r="K309" t="inlineStr">
        <is>
          <t>Handbag</t>
        </is>
      </c>
      <c r="L309" t="inlineStr">
        <is>
          <t>Belt bag</t>
        </is>
      </c>
      <c r="O309" t="inlineStr">
        <is>
          <t>包款</t>
        </is>
      </c>
      <c r="P309" t="inlineStr">
        <is>
          <t>方形包</t>
        </is>
      </c>
      <c r="Q309" t="inlineStr">
        <is>
          <t>錢包</t>
        </is>
      </c>
      <c r="R309" t="inlineStr">
        <is>
          <t>後背包</t>
        </is>
      </c>
      <c r="S309" t="inlineStr">
        <is>
          <t>月亮包</t>
        </is>
      </c>
      <c r="T309" t="inlineStr">
        <is>
          <t>手提包</t>
        </is>
      </c>
      <c r="U309" t="inlineStr">
        <is>
          <t>腰包</t>
        </is>
      </c>
    </row>
    <row r="310">
      <c r="A310" t="n">
        <v>33</v>
      </c>
      <c r="B310" t="n">
        <v>6</v>
      </c>
      <c r="C310" t="inlineStr">
        <is>
          <t>33-6</t>
        </is>
      </c>
      <c r="D310" t="inlineStr">
        <is>
          <t>Checkout</t>
        </is>
      </c>
      <c r="F310" t="n">
        <v>4</v>
      </c>
      <c r="G310" t="inlineStr">
        <is>
          <t>Cashier</t>
        </is>
      </c>
      <c r="H310" t="inlineStr">
        <is>
          <t>Register</t>
        </is>
      </c>
      <c r="I310" t="inlineStr">
        <is>
          <t>Barcode</t>
        </is>
      </c>
      <c r="J310" t="inlineStr">
        <is>
          <t>Customer</t>
        </is>
      </c>
      <c r="O310" t="inlineStr">
        <is>
          <t>結帳</t>
        </is>
      </c>
      <c r="P310" t="inlineStr">
        <is>
          <t>收銀員</t>
        </is>
      </c>
      <c r="Q310" t="inlineStr">
        <is>
          <t>收銀機</t>
        </is>
      </c>
      <c r="R310" t="inlineStr">
        <is>
          <t>條碼</t>
        </is>
      </c>
      <c r="S310" t="inlineStr">
        <is>
          <t>顧客</t>
        </is>
      </c>
    </row>
    <row r="311">
      <c r="A311" t="n">
        <v>33</v>
      </c>
      <c r="B311" t="n">
        <v>7</v>
      </c>
      <c r="C311" t="inlineStr">
        <is>
          <t>33-7</t>
        </is>
      </c>
      <c r="D311" t="inlineStr">
        <is>
          <t>Slang</t>
        </is>
      </c>
      <c r="F311" t="n">
        <v>4</v>
      </c>
      <c r="G311" t="inlineStr">
        <is>
          <t>BFF</t>
        </is>
      </c>
      <c r="H311" t="inlineStr">
        <is>
          <t>OMG</t>
        </is>
      </c>
      <c r="I311" t="inlineStr">
        <is>
          <t>Flex</t>
        </is>
      </c>
      <c r="J311" t="inlineStr">
        <is>
          <t>Cringe</t>
        </is>
      </c>
      <c r="O311" t="inlineStr">
        <is>
          <t>俚語</t>
        </is>
      </c>
      <c r="P311" t="inlineStr">
        <is>
          <t>麻吉</t>
        </is>
      </c>
      <c r="Q311" t="inlineStr">
        <is>
          <t>OMG</t>
        </is>
      </c>
      <c r="R311" t="inlineStr">
        <is>
          <t>愛現</t>
        </is>
      </c>
      <c r="S311" t="inlineStr">
        <is>
          <t>尬</t>
        </is>
      </c>
    </row>
    <row r="312">
      <c r="A312" t="n">
        <v>33</v>
      </c>
      <c r="B312" t="n">
        <v>8</v>
      </c>
      <c r="C312" t="inlineStr">
        <is>
          <t>33-8</t>
        </is>
      </c>
      <c r="D312" t="inlineStr">
        <is>
          <t>Justice</t>
        </is>
      </c>
      <c r="F312" t="n">
        <v>4</v>
      </c>
      <c r="G312" t="inlineStr">
        <is>
          <t>Scales</t>
        </is>
      </c>
      <c r="H312" t="inlineStr">
        <is>
          <t>Gavel</t>
        </is>
      </c>
      <c r="I312" t="inlineStr">
        <is>
          <t>Law</t>
        </is>
      </c>
      <c r="J312" t="inlineStr">
        <is>
          <t>Court</t>
        </is>
      </c>
      <c r="O312" t="inlineStr">
        <is>
          <t>司法</t>
        </is>
      </c>
      <c r="P312" t="inlineStr">
        <is>
          <t>天秤</t>
        </is>
      </c>
      <c r="Q312" t="inlineStr">
        <is>
          <t>法槌</t>
        </is>
      </c>
      <c r="R312" t="inlineStr">
        <is>
          <t>法律</t>
        </is>
      </c>
      <c r="S312" t="inlineStr">
        <is>
          <t>法院</t>
        </is>
      </c>
    </row>
    <row r="313">
      <c r="A313" t="n">
        <v>33</v>
      </c>
      <c r="B313" t="n">
        <v>9</v>
      </c>
      <c r="C313" t="inlineStr">
        <is>
          <t>33-9</t>
        </is>
      </c>
      <c r="D313" t="inlineStr">
        <is>
          <t>Laptop</t>
        </is>
      </c>
      <c r="F313" t="n">
        <v>3</v>
      </c>
      <c r="G313" t="inlineStr">
        <is>
          <t>Portable</t>
        </is>
      </c>
      <c r="H313" t="inlineStr">
        <is>
          <t>Wireless</t>
        </is>
      </c>
      <c r="I313" t="inlineStr">
        <is>
          <t>Foldable</t>
        </is>
      </c>
      <c r="O313" t="inlineStr">
        <is>
          <t>筆電</t>
        </is>
      </c>
      <c r="P313" t="inlineStr">
        <is>
          <t>便攜</t>
        </is>
      </c>
      <c r="Q313" t="inlineStr">
        <is>
          <t>無線</t>
        </is>
      </c>
      <c r="R313" t="inlineStr">
        <is>
          <t>可摺疊</t>
        </is>
      </c>
    </row>
    <row r="314">
      <c r="A314" t="n">
        <v>33</v>
      </c>
      <c r="B314" t="n">
        <v>10</v>
      </c>
      <c r="C314" t="inlineStr">
        <is>
          <t>33-10</t>
        </is>
      </c>
      <c r="D314" t="inlineStr">
        <is>
          <t>Prisoner</t>
        </is>
      </c>
      <c r="F314" t="n">
        <v>3</v>
      </c>
      <c r="G314" t="inlineStr">
        <is>
          <t>Inmate</t>
        </is>
      </c>
      <c r="H314" t="inlineStr">
        <is>
          <t>Felon</t>
        </is>
      </c>
      <c r="I314" t="inlineStr">
        <is>
          <t>Detainee</t>
        </is>
      </c>
      <c r="O314" t="inlineStr">
        <is>
          <t>囚犯</t>
        </is>
      </c>
      <c r="P314" t="inlineStr">
        <is>
          <t>服刑者</t>
        </is>
      </c>
      <c r="Q314" t="inlineStr">
        <is>
          <t>重罪犯</t>
        </is>
      </c>
      <c r="R314" t="inlineStr">
        <is>
          <t>拘留者</t>
        </is>
      </c>
    </row>
    <row r="315">
      <c r="A315" t="n">
        <v>34</v>
      </c>
      <c r="B315" t="n">
        <v>1</v>
      </c>
      <c r="C315" t="inlineStr">
        <is>
          <t>34-1</t>
        </is>
      </c>
      <c r="D315" t="inlineStr">
        <is>
          <t>Sleuth</t>
        </is>
      </c>
      <c r="F315" t="n">
        <v>8</v>
      </c>
      <c r="G315" t="inlineStr">
        <is>
          <t>Witness</t>
        </is>
      </c>
      <c r="H315" t="inlineStr">
        <is>
          <t>Motive</t>
        </is>
      </c>
      <c r="I315" t="inlineStr">
        <is>
          <t>Victim</t>
        </is>
      </c>
      <c r="J315" t="inlineStr">
        <is>
          <t>Clue</t>
        </is>
      </c>
      <c r="K315" t="inlineStr">
        <is>
          <t>Crime</t>
        </is>
      </c>
      <c r="L315" t="inlineStr">
        <is>
          <t>Mystery</t>
        </is>
      </c>
      <c r="M315" t="inlineStr">
        <is>
          <t>Suspect</t>
        </is>
      </c>
      <c r="N315" t="inlineStr">
        <is>
          <t>Alibi</t>
        </is>
      </c>
      <c r="O315" t="inlineStr">
        <is>
          <t>偵探</t>
        </is>
      </c>
      <c r="P315" t="inlineStr">
        <is>
          <t>目擊者</t>
        </is>
      </c>
      <c r="Q315" t="inlineStr">
        <is>
          <t>動機</t>
        </is>
      </c>
      <c r="R315" t="inlineStr">
        <is>
          <t>受害者</t>
        </is>
      </c>
      <c r="S315" t="inlineStr">
        <is>
          <t>線索</t>
        </is>
      </c>
      <c r="T315" t="inlineStr">
        <is>
          <t>犯罪</t>
        </is>
      </c>
      <c r="U315" t="inlineStr">
        <is>
          <t>謎團</t>
        </is>
      </c>
      <c r="V315" t="inlineStr">
        <is>
          <t>嫌疑人</t>
        </is>
      </c>
      <c r="W315" t="inlineStr">
        <is>
          <t>不在場證明</t>
        </is>
      </c>
    </row>
    <row r="316">
      <c r="A316" t="n">
        <v>34</v>
      </c>
      <c r="B316" t="n">
        <v>2</v>
      </c>
      <c r="C316" t="inlineStr">
        <is>
          <t>34-2</t>
        </is>
      </c>
      <c r="D316" t="inlineStr">
        <is>
          <t>Space</t>
        </is>
      </c>
      <c r="F316" t="n">
        <v>8</v>
      </c>
      <c r="G316" t="inlineStr">
        <is>
          <t>Meteor</t>
        </is>
      </c>
      <c r="H316" t="inlineStr">
        <is>
          <t>Eclipse</t>
        </is>
      </c>
      <c r="I316" t="inlineStr">
        <is>
          <t>Aurora</t>
        </is>
      </c>
      <c r="J316" t="inlineStr">
        <is>
          <t>Pulsar</t>
        </is>
      </c>
      <c r="K316" t="inlineStr">
        <is>
          <t>Quasar</t>
        </is>
      </c>
      <c r="L316" t="inlineStr">
        <is>
          <t>Nebula</t>
        </is>
      </c>
      <c r="M316" t="inlineStr">
        <is>
          <t>Nova</t>
        </is>
      </c>
      <c r="N316" t="inlineStr">
        <is>
          <t>Asteroid</t>
        </is>
      </c>
      <c r="O316" t="inlineStr">
        <is>
          <t>太空</t>
        </is>
      </c>
      <c r="P316" t="inlineStr">
        <is>
          <t>流星</t>
        </is>
      </c>
      <c r="Q316" t="inlineStr">
        <is>
          <t>蝕</t>
        </is>
      </c>
      <c r="R316" t="inlineStr">
        <is>
          <t>極光</t>
        </is>
      </c>
      <c r="S316" t="inlineStr">
        <is>
          <t>脈衝星</t>
        </is>
      </c>
      <c r="T316" t="inlineStr">
        <is>
          <t>類星體</t>
        </is>
      </c>
      <c r="U316" t="inlineStr">
        <is>
          <t>星雲</t>
        </is>
      </c>
      <c r="V316" t="inlineStr">
        <is>
          <t>新星</t>
        </is>
      </c>
      <c r="W316" t="inlineStr">
        <is>
          <t>小行星</t>
        </is>
      </c>
    </row>
    <row r="317">
      <c r="A317" t="n">
        <v>34</v>
      </c>
      <c r="B317" t="n">
        <v>3</v>
      </c>
      <c r="C317" t="inlineStr">
        <is>
          <t>34-3</t>
        </is>
      </c>
      <c r="D317" t="inlineStr">
        <is>
          <t>Religion</t>
        </is>
      </c>
      <c r="F317" t="n">
        <v>8</v>
      </c>
      <c r="G317" t="inlineStr">
        <is>
          <t>Monk</t>
        </is>
      </c>
      <c r="H317" t="inlineStr">
        <is>
          <t>Pastor</t>
        </is>
      </c>
      <c r="I317" t="inlineStr">
        <is>
          <t>Abbot</t>
        </is>
      </c>
      <c r="J317" t="inlineStr">
        <is>
          <t>Cardinal</t>
        </is>
      </c>
      <c r="K317" t="inlineStr">
        <is>
          <t>Worship</t>
        </is>
      </c>
      <c r="L317" t="inlineStr">
        <is>
          <t>Pope</t>
        </is>
      </c>
      <c r="M317" t="inlineStr">
        <is>
          <t>Prayer</t>
        </is>
      </c>
      <c r="N317" t="inlineStr">
        <is>
          <t>Faith</t>
        </is>
      </c>
      <c r="O317" t="inlineStr">
        <is>
          <t>宗教</t>
        </is>
      </c>
      <c r="P317" t="inlineStr">
        <is>
          <t>僧侶</t>
        </is>
      </c>
      <c r="Q317" t="inlineStr">
        <is>
          <t>牧師</t>
        </is>
      </c>
      <c r="R317" t="inlineStr">
        <is>
          <t>修道院院長</t>
        </is>
      </c>
      <c r="S317" t="inlineStr">
        <is>
          <t>樞機</t>
        </is>
      </c>
      <c r="T317" t="inlineStr">
        <is>
          <t>崇拜</t>
        </is>
      </c>
      <c r="U317" t="inlineStr">
        <is>
          <t>教宗</t>
        </is>
      </c>
      <c r="V317" t="inlineStr">
        <is>
          <t>祈禱</t>
        </is>
      </c>
      <c r="W317" t="inlineStr">
        <is>
          <t>信仰</t>
        </is>
      </c>
    </row>
    <row r="318">
      <c r="A318" t="n">
        <v>34</v>
      </c>
      <c r="B318" t="n">
        <v>4</v>
      </c>
      <c r="C318" t="inlineStr">
        <is>
          <t>34-4</t>
        </is>
      </c>
      <c r="D318" t="inlineStr">
        <is>
          <t>Soil</t>
        </is>
      </c>
      <c r="F318" t="n">
        <v>6</v>
      </c>
      <c r="G318" t="inlineStr">
        <is>
          <t>Clay</t>
        </is>
      </c>
      <c r="H318" t="inlineStr">
        <is>
          <t>Sandy</t>
        </is>
      </c>
      <c r="I318" t="inlineStr">
        <is>
          <t>Silty</t>
        </is>
      </c>
      <c r="J318" t="inlineStr">
        <is>
          <t>Loamy</t>
        </is>
      </c>
      <c r="K318" t="inlineStr">
        <is>
          <t>Peaty</t>
        </is>
      </c>
      <c r="L318" t="inlineStr">
        <is>
          <t>Chalky</t>
        </is>
      </c>
      <c r="O318" t="inlineStr">
        <is>
          <t>土壤</t>
        </is>
      </c>
      <c r="P318" t="inlineStr">
        <is>
          <t>黏土</t>
        </is>
      </c>
      <c r="Q318" t="inlineStr">
        <is>
          <t>沙質土</t>
        </is>
      </c>
      <c r="R318" t="inlineStr">
        <is>
          <t>粉沙土</t>
        </is>
      </c>
      <c r="S318" t="inlineStr">
        <is>
          <t>壤土</t>
        </is>
      </c>
      <c r="T318" t="inlineStr">
        <is>
          <t>泥炭土</t>
        </is>
      </c>
      <c r="U318" t="inlineStr">
        <is>
          <t>石灰土</t>
        </is>
      </c>
    </row>
    <row r="319">
      <c r="A319" t="n">
        <v>34</v>
      </c>
      <c r="B319" t="n">
        <v>5</v>
      </c>
      <c r="C319" t="inlineStr">
        <is>
          <t>34-5</t>
        </is>
      </c>
      <c r="D319" t="inlineStr">
        <is>
          <t>Western</t>
        </is>
      </c>
      <c r="E319" t="n">
        <v>1</v>
      </c>
      <c r="F319" t="n">
        <v>6</v>
      </c>
      <c r="G319" t="inlineStr">
        <is>
          <t>Gambler</t>
        </is>
      </c>
      <c r="H319" t="inlineStr">
        <is>
          <t>Sheriff</t>
        </is>
      </c>
      <c r="I319" t="inlineStr">
        <is>
          <t>Cowboy</t>
        </is>
      </c>
      <c r="J319" t="inlineStr">
        <is>
          <t>Lasso</t>
        </is>
      </c>
      <c r="K319" t="inlineStr">
        <is>
          <t>Saloon</t>
        </is>
      </c>
      <c r="L319" t="inlineStr">
        <is>
          <t>Rodeo</t>
        </is>
      </c>
      <c r="O319" t="inlineStr">
        <is>
          <t>西部</t>
        </is>
      </c>
      <c r="P319" t="inlineStr">
        <is>
          <t>Gambler</t>
        </is>
      </c>
      <c r="Q319" t="inlineStr">
        <is>
          <t>Sheriff</t>
        </is>
      </c>
      <c r="R319" t="inlineStr">
        <is>
          <t>Cowboy</t>
        </is>
      </c>
      <c r="S319" t="inlineStr">
        <is>
          <t>Lasso</t>
        </is>
      </c>
      <c r="T319" t="inlineStr">
        <is>
          <t>Saloon</t>
        </is>
      </c>
      <c r="U319" t="inlineStr">
        <is>
          <t>Rodeo</t>
        </is>
      </c>
    </row>
    <row r="320">
      <c r="A320" t="n">
        <v>34</v>
      </c>
      <c r="B320" t="n">
        <v>6</v>
      </c>
      <c r="C320" t="inlineStr">
        <is>
          <t>34-6</t>
        </is>
      </c>
      <c r="D320" t="inlineStr">
        <is>
          <t>Roller</t>
        </is>
      </c>
      <c r="F320" t="n">
        <v>4</v>
      </c>
      <c r="G320" t="inlineStr">
        <is>
          <t>Roll</t>
        </is>
      </c>
      <c r="H320" t="inlineStr">
        <is>
          <t>Spread</t>
        </is>
      </c>
      <c r="I320" t="inlineStr">
        <is>
          <t>Cover</t>
        </is>
      </c>
      <c r="J320" t="inlineStr">
        <is>
          <t>Paint</t>
        </is>
      </c>
      <c r="O320" t="inlineStr">
        <is>
          <t>滾筒</t>
        </is>
      </c>
      <c r="P320" t="inlineStr">
        <is>
          <t>滾動</t>
        </is>
      </c>
      <c r="Q320" t="inlineStr">
        <is>
          <t>塗抹</t>
        </is>
      </c>
      <c r="R320" t="inlineStr">
        <is>
          <t>覆蓋</t>
        </is>
      </c>
      <c r="S320" t="inlineStr">
        <is>
          <t>油漆</t>
        </is>
      </c>
    </row>
    <row r="321">
      <c r="A321" t="n">
        <v>34</v>
      </c>
      <c r="B321" t="n">
        <v>7</v>
      </c>
      <c r="C321" t="inlineStr">
        <is>
          <t>34-7</t>
        </is>
      </c>
      <c r="D321" t="inlineStr">
        <is>
          <t>Thunder</t>
        </is>
      </c>
      <c r="F321" t="n">
        <v>4</v>
      </c>
      <c r="G321" t="inlineStr">
        <is>
          <t>Hum</t>
        </is>
      </c>
      <c r="H321" t="inlineStr">
        <is>
          <t>Roar</t>
        </is>
      </c>
      <c r="I321" t="inlineStr">
        <is>
          <t>Rumble</t>
        </is>
      </c>
      <c r="J321" t="inlineStr">
        <is>
          <t>Boom</t>
        </is>
      </c>
      <c r="O321" t="inlineStr">
        <is>
          <t>雷鳴</t>
        </is>
      </c>
      <c r="P321" t="inlineStr">
        <is>
          <t>嗡嗡聲</t>
        </is>
      </c>
      <c r="Q321" t="inlineStr">
        <is>
          <t>轟鳴聲</t>
        </is>
      </c>
      <c r="R321" t="inlineStr">
        <is>
          <t>隆隆聲</t>
        </is>
      </c>
      <c r="S321" t="inlineStr">
        <is>
          <t>轟隆聲</t>
        </is>
      </c>
    </row>
    <row r="322">
      <c r="A322" t="n">
        <v>34</v>
      </c>
      <c r="B322" t="n">
        <v>8</v>
      </c>
      <c r="C322" t="inlineStr">
        <is>
          <t>34-8</t>
        </is>
      </c>
      <c r="D322" t="inlineStr">
        <is>
          <t>Toppings</t>
        </is>
      </c>
      <c r="E322" t="n">
        <v>1</v>
      </c>
      <c r="F322" t="n">
        <v>4</v>
      </c>
      <c r="G322" t="inlineStr">
        <is>
          <t>Honey</t>
        </is>
      </c>
      <c r="H322" t="inlineStr">
        <is>
          <t>Caramel</t>
        </is>
      </c>
      <c r="I322" t="inlineStr">
        <is>
          <t>Jelly</t>
        </is>
      </c>
      <c r="J322" t="inlineStr">
        <is>
          <t>Syrup</t>
        </is>
      </c>
      <c r="O322" t="inlineStr">
        <is>
          <t>配料</t>
        </is>
      </c>
      <c r="P322" t="inlineStr">
        <is>
          <t>Honey</t>
        </is>
      </c>
      <c r="Q322" t="inlineStr">
        <is>
          <t>Caramel</t>
        </is>
      </c>
      <c r="R322" t="inlineStr">
        <is>
          <t>Jelly</t>
        </is>
      </c>
      <c r="S322" t="inlineStr">
        <is>
          <t>Syrup</t>
        </is>
      </c>
    </row>
    <row r="323">
      <c r="A323" t="n">
        <v>34</v>
      </c>
      <c r="B323" t="n">
        <v>9</v>
      </c>
      <c r="C323" t="inlineStr">
        <is>
          <t>34-9</t>
        </is>
      </c>
      <c r="D323" t="inlineStr">
        <is>
          <t>Lock</t>
        </is>
      </c>
      <c r="F323" t="n">
        <v>3</v>
      </c>
      <c r="G323" t="inlineStr">
        <is>
          <t>Secure</t>
        </is>
      </c>
      <c r="H323" t="inlineStr">
        <is>
          <t>Sturdy</t>
        </is>
      </c>
      <c r="I323" t="inlineStr">
        <is>
          <t>Trusty</t>
        </is>
      </c>
      <c r="O323" t="inlineStr">
        <is>
          <t>鎖</t>
        </is>
      </c>
      <c r="P323" t="inlineStr">
        <is>
          <t>安全</t>
        </is>
      </c>
      <c r="Q323" t="inlineStr">
        <is>
          <t>堅固</t>
        </is>
      </c>
      <c r="R323" t="inlineStr">
        <is>
          <t>可靠</t>
        </is>
      </c>
    </row>
    <row r="324">
      <c r="A324" t="n">
        <v>34</v>
      </c>
      <c r="B324" t="n">
        <v>10</v>
      </c>
      <c r="C324" t="inlineStr">
        <is>
          <t>34-10</t>
        </is>
      </c>
      <c r="D324" t="inlineStr">
        <is>
          <t>Legs</t>
        </is>
      </c>
      <c r="F324" t="n">
        <v>3</v>
      </c>
      <c r="G324" t="inlineStr">
        <is>
          <t>Thigh</t>
        </is>
      </c>
      <c r="H324" t="inlineStr">
        <is>
          <t>Knee</t>
        </is>
      </c>
      <c r="I324" t="inlineStr">
        <is>
          <t>Ankle</t>
        </is>
      </c>
      <c r="O324" t="inlineStr">
        <is>
          <t>腿部</t>
        </is>
      </c>
      <c r="P324" t="inlineStr">
        <is>
          <t>大腿</t>
        </is>
      </c>
      <c r="Q324" t="inlineStr">
        <is>
          <t>膝蓋</t>
        </is>
      </c>
      <c r="R324" t="inlineStr">
        <is>
          <t>腳踝</t>
        </is>
      </c>
    </row>
    <row r="325">
      <c r="A325" t="n">
        <v>35</v>
      </c>
      <c r="B325" t="n">
        <v>1</v>
      </c>
      <c r="C325" t="inlineStr">
        <is>
          <t>35-1</t>
        </is>
      </c>
      <c r="D325" t="inlineStr">
        <is>
          <t>Teasers</t>
        </is>
      </c>
      <c r="F325" t="n">
        <v>8</v>
      </c>
      <c r="G325" t="inlineStr">
        <is>
          <t>Maze</t>
        </is>
      </c>
      <c r="H325" t="inlineStr">
        <is>
          <t>Puzzle</t>
        </is>
      </c>
      <c r="I325" t="inlineStr">
        <is>
          <t>Rebus</t>
        </is>
      </c>
      <c r="J325" t="inlineStr">
        <is>
          <t>Quiz</t>
        </is>
      </c>
      <c r="K325" t="inlineStr">
        <is>
          <t>Riddle</t>
        </is>
      </c>
      <c r="L325" t="inlineStr">
        <is>
          <t>Enigma</t>
        </is>
      </c>
      <c r="M325" t="inlineStr">
        <is>
          <t>Charade</t>
        </is>
      </c>
      <c r="N325" t="inlineStr">
        <is>
          <t>Anagram</t>
        </is>
      </c>
      <c r="O325" t="inlineStr">
        <is>
          <t>智力測驗</t>
        </is>
      </c>
      <c r="P325" t="inlineStr">
        <is>
          <t>迷宮</t>
        </is>
      </c>
      <c r="Q325" t="inlineStr">
        <is>
          <t>拼圖</t>
        </is>
      </c>
      <c r="R325" t="inlineStr">
        <is>
          <t>圖形謎</t>
        </is>
      </c>
      <c r="S325" t="inlineStr">
        <is>
          <t>測驗</t>
        </is>
      </c>
      <c r="T325" t="inlineStr">
        <is>
          <t>謎語</t>
        </is>
      </c>
      <c r="U325" t="inlineStr">
        <is>
          <t>謎</t>
        </is>
      </c>
      <c r="V325" t="inlineStr">
        <is>
          <t>猜字遊戲</t>
        </is>
      </c>
      <c r="W325" t="inlineStr">
        <is>
          <t>字母重組</t>
        </is>
      </c>
    </row>
    <row r="326">
      <c r="A326" t="n">
        <v>35</v>
      </c>
      <c r="B326" t="n">
        <v>2</v>
      </c>
      <c r="C326" t="inlineStr">
        <is>
          <t>35-2</t>
        </is>
      </c>
      <c r="D326" t="inlineStr">
        <is>
          <t>Keyboard</t>
        </is>
      </c>
      <c r="E326" t="n">
        <v>1</v>
      </c>
      <c r="F326" t="n">
        <v>8</v>
      </c>
      <c r="G326" t="inlineStr">
        <is>
          <t>Control</t>
        </is>
      </c>
      <c r="H326" t="inlineStr">
        <is>
          <t>Shift</t>
        </is>
      </c>
      <c r="I326" t="inlineStr">
        <is>
          <t>Alt</t>
        </is>
      </c>
      <c r="J326" t="inlineStr">
        <is>
          <t>Delete</t>
        </is>
      </c>
      <c r="K326" t="inlineStr">
        <is>
          <t>Spacebar</t>
        </is>
      </c>
      <c r="L326" t="inlineStr">
        <is>
          <t>Enter</t>
        </is>
      </c>
      <c r="M326" t="inlineStr">
        <is>
          <t>Escape</t>
        </is>
      </c>
      <c r="N326" t="inlineStr">
        <is>
          <t>Tab</t>
        </is>
      </c>
      <c r="O326" t="inlineStr">
        <is>
          <t>鍵盤</t>
        </is>
      </c>
      <c r="P326" t="inlineStr">
        <is>
          <t>Control</t>
        </is>
      </c>
      <c r="Q326" t="inlineStr">
        <is>
          <t>Shift</t>
        </is>
      </c>
      <c r="R326" t="inlineStr">
        <is>
          <t>Alt</t>
        </is>
      </c>
      <c r="S326" t="inlineStr">
        <is>
          <t>Delete</t>
        </is>
      </c>
      <c r="T326" t="inlineStr">
        <is>
          <t>Spacebar</t>
        </is>
      </c>
      <c r="U326" t="inlineStr">
        <is>
          <t>Enter</t>
        </is>
      </c>
      <c r="V326" t="inlineStr">
        <is>
          <t>Escape</t>
        </is>
      </c>
      <c r="W326" t="inlineStr">
        <is>
          <t>Tab</t>
        </is>
      </c>
    </row>
    <row r="327">
      <c r="A327" t="n">
        <v>35</v>
      </c>
      <c r="B327" t="n">
        <v>3</v>
      </c>
      <c r="C327" t="inlineStr">
        <is>
          <t>35-3</t>
        </is>
      </c>
      <c r="D327" t="inlineStr">
        <is>
          <t>Soups</t>
        </is>
      </c>
      <c r="F327" t="n">
        <v>8</v>
      </c>
      <c r="G327" t="inlineStr">
        <is>
          <t>Gazpacho</t>
        </is>
      </c>
      <c r="H327" t="inlineStr">
        <is>
          <t>Broth</t>
        </is>
      </c>
      <c r="I327" t="inlineStr">
        <is>
          <t>Saimin</t>
        </is>
      </c>
      <c r="J327" t="inlineStr">
        <is>
          <t>Tom yum</t>
        </is>
      </c>
      <c r="K327" t="inlineStr">
        <is>
          <t>Pho</t>
        </is>
      </c>
      <c r="L327" t="inlineStr">
        <is>
          <t>Pozole</t>
        </is>
      </c>
      <c r="M327" t="inlineStr">
        <is>
          <t>Harira</t>
        </is>
      </c>
      <c r="N327" t="inlineStr">
        <is>
          <t>Sinigang</t>
        </is>
      </c>
      <c r="O327" t="inlineStr">
        <is>
          <t>湯品</t>
        </is>
      </c>
      <c r="P327" t="inlineStr">
        <is>
          <t>西班牙冷湯</t>
        </is>
      </c>
      <c r="Q327" t="inlineStr">
        <is>
          <t>肉湯</t>
        </is>
      </c>
      <c r="R327" t="inlineStr">
        <is>
          <t>夏威夷湯麵</t>
        </is>
      </c>
      <c r="S327" t="inlineStr">
        <is>
          <t>冬蔭功</t>
        </is>
      </c>
      <c r="T327" t="inlineStr">
        <is>
          <t>越南河粉</t>
        </is>
      </c>
      <c r="U327" t="inlineStr">
        <is>
          <t>墨西哥玉米湯</t>
        </is>
      </c>
      <c r="V327" t="inlineStr">
        <is>
          <t>哈里拉湯</t>
        </is>
      </c>
      <c r="W327" t="inlineStr">
        <is>
          <t>菲律賓酸湯</t>
        </is>
      </c>
    </row>
    <row r="328">
      <c r="A328" t="n">
        <v>35</v>
      </c>
      <c r="B328" t="n">
        <v>4</v>
      </c>
      <c r="C328" t="inlineStr">
        <is>
          <t>35-4</t>
        </is>
      </c>
      <c r="D328" t="inlineStr">
        <is>
          <t>Sweet</t>
        </is>
      </c>
      <c r="F328" t="n">
        <v>6</v>
      </c>
      <c r="G328" t="inlineStr">
        <is>
          <t>Sorbitol</t>
        </is>
      </c>
      <c r="H328" t="inlineStr">
        <is>
          <t>Sucrose</t>
        </is>
      </c>
      <c r="I328" t="inlineStr">
        <is>
          <t>Sugar</t>
        </is>
      </c>
      <c r="J328" t="inlineStr">
        <is>
          <t>Stevia</t>
        </is>
      </c>
      <c r="K328" t="inlineStr">
        <is>
          <t>Maltitol</t>
        </is>
      </c>
      <c r="L328" t="inlineStr">
        <is>
          <t>Fructose</t>
        </is>
      </c>
      <c r="O328" t="inlineStr">
        <is>
          <t>甜味劑</t>
        </is>
      </c>
      <c r="P328" t="inlineStr">
        <is>
          <t>山梨醇</t>
        </is>
      </c>
      <c r="Q328" t="inlineStr">
        <is>
          <t>蔗糖</t>
        </is>
      </c>
      <c r="R328" t="inlineStr">
        <is>
          <t>砂糖</t>
        </is>
      </c>
      <c r="S328" t="inlineStr">
        <is>
          <t>甜葉菊</t>
        </is>
      </c>
      <c r="T328" t="inlineStr">
        <is>
          <t>麥芽糖醇</t>
        </is>
      </c>
      <c r="U328" t="inlineStr">
        <is>
          <t>果糖</t>
        </is>
      </c>
    </row>
    <row r="329">
      <c r="A329" t="n">
        <v>35</v>
      </c>
      <c r="B329" t="n">
        <v>5</v>
      </c>
      <c r="C329" t="inlineStr">
        <is>
          <t>35-5</t>
        </is>
      </c>
      <c r="D329" t="inlineStr">
        <is>
          <t>Park</t>
        </is>
      </c>
      <c r="E329" t="n">
        <v>1</v>
      </c>
      <c r="F329" t="n">
        <v>6</v>
      </c>
      <c r="G329" t="inlineStr">
        <is>
          <t>Plant</t>
        </is>
      </c>
      <c r="H329" t="inlineStr">
        <is>
          <t>Tree</t>
        </is>
      </c>
      <c r="I329" t="inlineStr">
        <is>
          <t>Bench</t>
        </is>
      </c>
      <c r="J329" t="inlineStr">
        <is>
          <t>Fountain</t>
        </is>
      </c>
      <c r="K329" t="inlineStr">
        <is>
          <t>Grass</t>
        </is>
      </c>
      <c r="L329" t="inlineStr">
        <is>
          <t>Pathway</t>
        </is>
      </c>
      <c r="O329" t="inlineStr">
        <is>
          <t>公園</t>
        </is>
      </c>
      <c r="P329" t="inlineStr">
        <is>
          <t>Plant</t>
        </is>
      </c>
      <c r="Q329" t="inlineStr">
        <is>
          <t>Tree</t>
        </is>
      </c>
      <c r="R329" t="inlineStr">
        <is>
          <t>Bench</t>
        </is>
      </c>
      <c r="S329" t="inlineStr">
        <is>
          <t>Fountain</t>
        </is>
      </c>
      <c r="T329" t="inlineStr">
        <is>
          <t>Grass</t>
        </is>
      </c>
      <c r="U329" t="inlineStr">
        <is>
          <t>Pathway</t>
        </is>
      </c>
    </row>
    <row r="330">
      <c r="A330" t="n">
        <v>35</v>
      </c>
      <c r="B330" t="n">
        <v>6</v>
      </c>
      <c r="C330" t="inlineStr">
        <is>
          <t>35-6</t>
        </is>
      </c>
      <c r="D330" t="inlineStr">
        <is>
          <t>Lemon</t>
        </is>
      </c>
      <c r="F330" t="n">
        <v>4</v>
      </c>
      <c r="G330" t="inlineStr">
        <is>
          <t>Yellow</t>
        </is>
      </c>
      <c r="H330" t="inlineStr">
        <is>
          <t>Oval</t>
        </is>
      </c>
      <c r="I330" t="inlineStr">
        <is>
          <t>Vitamin</t>
        </is>
      </c>
      <c r="J330" t="inlineStr">
        <is>
          <t>Sour</t>
        </is>
      </c>
      <c r="O330" t="inlineStr">
        <is>
          <t>檸檬</t>
        </is>
      </c>
      <c r="P330" t="inlineStr">
        <is>
          <t>黃色</t>
        </is>
      </c>
      <c r="Q330" t="inlineStr">
        <is>
          <t>橢圓形</t>
        </is>
      </c>
      <c r="R330" t="inlineStr">
        <is>
          <t>維生素</t>
        </is>
      </c>
      <c r="S330" t="inlineStr">
        <is>
          <t>酸味</t>
        </is>
      </c>
    </row>
    <row r="331">
      <c r="A331" t="n">
        <v>35</v>
      </c>
      <c r="B331" t="n">
        <v>7</v>
      </c>
      <c r="C331" t="inlineStr">
        <is>
          <t>35-7</t>
        </is>
      </c>
      <c r="D331" t="inlineStr">
        <is>
          <t>Needle</t>
        </is>
      </c>
      <c r="F331" t="n">
        <v>4</v>
      </c>
      <c r="G331" t="inlineStr">
        <is>
          <t>Sharp</t>
        </is>
      </c>
      <c r="H331" t="inlineStr">
        <is>
          <t>Thin</t>
        </is>
      </c>
      <c r="I331" t="inlineStr">
        <is>
          <t>Pointed</t>
        </is>
      </c>
      <c r="J331" t="inlineStr">
        <is>
          <t>Metallic</t>
        </is>
      </c>
      <c r="O331" t="inlineStr">
        <is>
          <t>針</t>
        </is>
      </c>
      <c r="P331" t="inlineStr">
        <is>
          <t>鋒利</t>
        </is>
      </c>
      <c r="Q331" t="inlineStr">
        <is>
          <t>纖細</t>
        </is>
      </c>
      <c r="R331" t="inlineStr">
        <is>
          <t>尖銳</t>
        </is>
      </c>
      <c r="S331" t="inlineStr">
        <is>
          <t>金屬製</t>
        </is>
      </c>
    </row>
    <row r="332">
      <c r="A332" t="n">
        <v>35</v>
      </c>
      <c r="B332" t="n">
        <v>8</v>
      </c>
      <c r="C332" t="inlineStr">
        <is>
          <t>35-8</t>
        </is>
      </c>
      <c r="D332" t="inlineStr">
        <is>
          <t>Pyramids</t>
        </is>
      </c>
      <c r="F332" t="n">
        <v>4</v>
      </c>
      <c r="G332" t="inlineStr">
        <is>
          <t>Ra</t>
        </is>
      </c>
      <c r="H332" t="inlineStr">
        <is>
          <t>Osiris</t>
        </is>
      </c>
      <c r="I332" t="inlineStr">
        <is>
          <t>Anubis</t>
        </is>
      </c>
      <c r="J332" t="inlineStr">
        <is>
          <t>Ramses</t>
        </is>
      </c>
      <c r="O332" t="inlineStr">
        <is>
          <t>金字塔</t>
        </is>
      </c>
      <c r="P332" t="inlineStr">
        <is>
          <t>太陽神</t>
        </is>
      </c>
      <c r="Q332" t="inlineStr">
        <is>
          <t>奧西里斯</t>
        </is>
      </c>
      <c r="R332" t="inlineStr">
        <is>
          <t>阿努比斯</t>
        </is>
      </c>
      <c r="S332" t="inlineStr">
        <is>
          <t>拉美西斯</t>
        </is>
      </c>
    </row>
    <row r="333">
      <c r="A333" t="n">
        <v>35</v>
      </c>
      <c r="B333" t="n">
        <v>9</v>
      </c>
      <c r="C333" t="inlineStr">
        <is>
          <t>35-9</t>
        </is>
      </c>
      <c r="D333" t="inlineStr">
        <is>
          <t>Shaft</t>
        </is>
      </c>
      <c r="F333" t="n">
        <v>3</v>
      </c>
      <c r="G333" t="inlineStr">
        <is>
          <t>Pickaxe</t>
        </is>
      </c>
      <c r="H333" t="inlineStr">
        <is>
          <t>Mine</t>
        </is>
      </c>
      <c r="I333" t="inlineStr">
        <is>
          <t>Cart</t>
        </is>
      </c>
      <c r="O333" t="inlineStr">
        <is>
          <t>礦井</t>
        </is>
      </c>
      <c r="P333" t="inlineStr">
        <is>
          <t>鐵鎬</t>
        </is>
      </c>
      <c r="Q333" t="inlineStr">
        <is>
          <t>礦坑</t>
        </is>
      </c>
      <c r="R333" t="inlineStr">
        <is>
          <t>礦車</t>
        </is>
      </c>
    </row>
    <row r="334">
      <c r="A334" t="n">
        <v>35</v>
      </c>
      <c r="B334" t="n">
        <v>10</v>
      </c>
      <c r="C334" t="inlineStr">
        <is>
          <t>35-10</t>
        </is>
      </c>
      <c r="D334" t="inlineStr">
        <is>
          <t>Shuffle</t>
        </is>
      </c>
      <c r="F334" t="n">
        <v>3</v>
      </c>
      <c r="G334" t="inlineStr">
        <is>
          <t>Mix</t>
        </is>
      </c>
      <c r="H334" t="inlineStr">
        <is>
          <t>Stir</t>
        </is>
      </c>
      <c r="I334" t="inlineStr">
        <is>
          <t>Blend</t>
        </is>
      </c>
      <c r="O334" t="inlineStr">
        <is>
          <t>打亂</t>
        </is>
      </c>
      <c r="P334" t="inlineStr">
        <is>
          <t>混合</t>
        </is>
      </c>
      <c r="Q334" t="inlineStr">
        <is>
          <t>攪拌</t>
        </is>
      </c>
      <c r="R334" t="inlineStr">
        <is>
          <t>融合</t>
        </is>
      </c>
    </row>
    <row r="335">
      <c r="A335" t="n">
        <v>36</v>
      </c>
      <c r="B335" t="n">
        <v>1</v>
      </c>
      <c r="C335" t="inlineStr">
        <is>
          <t>36-1</t>
        </is>
      </c>
      <c r="D335" t="inlineStr">
        <is>
          <t>Farming</t>
        </is>
      </c>
      <c r="F335" t="n">
        <v>8</v>
      </c>
      <c r="G335" t="inlineStr">
        <is>
          <t>Paddock</t>
        </is>
      </c>
      <c r="H335" t="inlineStr">
        <is>
          <t>Compost</t>
        </is>
      </c>
      <c r="I335" t="inlineStr">
        <is>
          <t>Fallow</t>
        </is>
      </c>
      <c r="J335" t="inlineStr">
        <is>
          <t>Crop</t>
        </is>
      </c>
      <c r="K335" t="inlineStr">
        <is>
          <t>Hay</t>
        </is>
      </c>
      <c r="L335" t="inlineStr">
        <is>
          <t>Harvest</t>
        </is>
      </c>
      <c r="M335" t="inlineStr">
        <is>
          <t>Topsoil</t>
        </is>
      </c>
      <c r="N335" t="inlineStr">
        <is>
          <t>Grain</t>
        </is>
      </c>
      <c r="O335" t="inlineStr">
        <is>
          <t>農耕</t>
        </is>
      </c>
      <c r="P335" t="inlineStr">
        <is>
          <t>牧場</t>
        </is>
      </c>
      <c r="Q335" t="inlineStr">
        <is>
          <t>堆肥</t>
        </is>
      </c>
      <c r="R335" t="inlineStr">
        <is>
          <t>休耕</t>
        </is>
      </c>
      <c r="S335" t="inlineStr">
        <is>
          <t>農作物</t>
        </is>
      </c>
      <c r="T335" t="inlineStr">
        <is>
          <t>乾草</t>
        </is>
      </c>
      <c r="U335" t="inlineStr">
        <is>
          <t>收成</t>
        </is>
      </c>
      <c r="V335" t="inlineStr">
        <is>
          <t>表土</t>
        </is>
      </c>
      <c r="W335" t="inlineStr">
        <is>
          <t>穀物</t>
        </is>
      </c>
    </row>
    <row r="336">
      <c r="A336" t="n">
        <v>36</v>
      </c>
      <c r="B336" t="n">
        <v>2</v>
      </c>
      <c r="C336" t="inlineStr">
        <is>
          <t>36-2</t>
        </is>
      </c>
      <c r="D336" t="inlineStr">
        <is>
          <t>Science</t>
        </is>
      </c>
      <c r="F336" t="n">
        <v>8</v>
      </c>
      <c r="G336" t="inlineStr">
        <is>
          <t>Tesla</t>
        </is>
      </c>
      <c r="H336" t="inlineStr">
        <is>
          <t>Einstein</t>
        </is>
      </c>
      <c r="I336" t="inlineStr">
        <is>
          <t>Edison</t>
        </is>
      </c>
      <c r="J336" t="inlineStr">
        <is>
          <t>Newton</t>
        </is>
      </c>
      <c r="K336" t="inlineStr">
        <is>
          <t>Galilei</t>
        </is>
      </c>
      <c r="L336" t="inlineStr">
        <is>
          <t>Darwin</t>
        </is>
      </c>
      <c r="M336" t="inlineStr">
        <is>
          <t>Faraday</t>
        </is>
      </c>
      <c r="N336" t="inlineStr">
        <is>
          <t>Bohr</t>
        </is>
      </c>
      <c r="O336" t="inlineStr">
        <is>
          <t>科學</t>
        </is>
      </c>
      <c r="P336" t="inlineStr">
        <is>
          <t>特斯拉</t>
        </is>
      </c>
      <c r="Q336" t="inlineStr">
        <is>
          <t>愛因斯坦</t>
        </is>
      </c>
      <c r="R336" t="inlineStr">
        <is>
          <t>愛迪生</t>
        </is>
      </c>
      <c r="S336" t="inlineStr">
        <is>
          <t>牛頓</t>
        </is>
      </c>
      <c r="T336" t="inlineStr">
        <is>
          <t>加利略</t>
        </is>
      </c>
      <c r="U336" t="inlineStr">
        <is>
          <t>達爾文</t>
        </is>
      </c>
      <c r="V336" t="inlineStr">
        <is>
          <t>法拉第</t>
        </is>
      </c>
      <c r="W336" t="inlineStr">
        <is>
          <t>波耳</t>
        </is>
      </c>
    </row>
    <row r="337">
      <c r="A337" t="n">
        <v>36</v>
      </c>
      <c r="B337" t="n">
        <v>3</v>
      </c>
      <c r="C337" t="inlineStr">
        <is>
          <t>36-3</t>
        </is>
      </c>
      <c r="D337" t="inlineStr">
        <is>
          <t>Beauty</t>
        </is>
      </c>
      <c r="F337" t="n">
        <v>8</v>
      </c>
      <c r="G337" t="inlineStr">
        <is>
          <t>Skincare</t>
        </is>
      </c>
      <c r="H337" t="inlineStr">
        <is>
          <t>Mascara</t>
        </is>
      </c>
      <c r="I337" t="inlineStr">
        <is>
          <t>Blusher</t>
        </is>
      </c>
      <c r="J337" t="inlineStr">
        <is>
          <t>Cleanser</t>
        </is>
      </c>
      <c r="K337" t="inlineStr">
        <is>
          <t>Perfume</t>
        </is>
      </c>
      <c r="L337" t="inlineStr">
        <is>
          <t>Eyeliner</t>
        </is>
      </c>
      <c r="M337" t="inlineStr">
        <is>
          <t>Primer</t>
        </is>
      </c>
      <c r="N337" t="inlineStr">
        <is>
          <t>Lipstick</t>
        </is>
      </c>
      <c r="O337" t="inlineStr">
        <is>
          <t>美容</t>
        </is>
      </c>
      <c r="P337" t="inlineStr">
        <is>
          <t>護膚</t>
        </is>
      </c>
      <c r="Q337" t="inlineStr">
        <is>
          <t>睫毛膏</t>
        </is>
      </c>
      <c r="R337" t="inlineStr">
        <is>
          <t>腮紅</t>
        </is>
      </c>
      <c r="S337" t="inlineStr">
        <is>
          <t>洗面乳</t>
        </is>
      </c>
      <c r="T337" t="inlineStr">
        <is>
          <t>香水</t>
        </is>
      </c>
      <c r="U337" t="inlineStr">
        <is>
          <t>眼線筆</t>
        </is>
      </c>
      <c r="V337" t="inlineStr">
        <is>
          <t>妝前乳</t>
        </is>
      </c>
      <c r="W337" t="inlineStr">
        <is>
          <t>口紅</t>
        </is>
      </c>
    </row>
    <row r="338">
      <c r="A338" t="n">
        <v>36</v>
      </c>
      <c r="B338" t="n">
        <v>4</v>
      </c>
      <c r="C338" t="inlineStr">
        <is>
          <t>36-4</t>
        </is>
      </c>
      <c r="D338" t="inlineStr">
        <is>
          <t>Toolbox</t>
        </is>
      </c>
      <c r="E338" t="n">
        <v>1</v>
      </c>
      <c r="F338" t="n">
        <v>8</v>
      </c>
      <c r="G338" t="inlineStr">
        <is>
          <t>Pliers</t>
        </is>
      </c>
      <c r="H338" t="inlineStr">
        <is>
          <t>Wrench</t>
        </is>
      </c>
      <c r="I338" t="inlineStr">
        <is>
          <t>Drill</t>
        </is>
      </c>
      <c r="J338" t="inlineStr">
        <is>
          <t>Adhesive tape</t>
        </is>
      </c>
      <c r="K338" t="inlineStr">
        <is>
          <t>Saw</t>
        </is>
      </c>
      <c r="L338" t="inlineStr">
        <is>
          <t>Chisel</t>
        </is>
      </c>
      <c r="M338" t="inlineStr">
        <is>
          <t>Clamp</t>
        </is>
      </c>
      <c r="N338" t="inlineStr">
        <is>
          <t>Hammer</t>
        </is>
      </c>
      <c r="O338" t="inlineStr">
        <is>
          <t>工具箱</t>
        </is>
      </c>
      <c r="P338" t="inlineStr">
        <is>
          <t>Pliers</t>
        </is>
      </c>
      <c r="Q338" t="inlineStr">
        <is>
          <t>Wrench</t>
        </is>
      </c>
      <c r="R338" t="inlineStr">
        <is>
          <t>Drill</t>
        </is>
      </c>
      <c r="S338" t="inlineStr">
        <is>
          <t>Adhesive tape</t>
        </is>
      </c>
      <c r="T338" t="inlineStr">
        <is>
          <t>Saw</t>
        </is>
      </c>
      <c r="U338" t="inlineStr">
        <is>
          <t>Chisel</t>
        </is>
      </c>
      <c r="V338" t="inlineStr">
        <is>
          <t>Clamp</t>
        </is>
      </c>
      <c r="W338" t="inlineStr">
        <is>
          <t>Hammer</t>
        </is>
      </c>
    </row>
    <row r="339">
      <c r="A339" t="n">
        <v>36</v>
      </c>
      <c r="B339" t="n">
        <v>5</v>
      </c>
      <c r="C339" t="inlineStr">
        <is>
          <t>36-5</t>
        </is>
      </c>
      <c r="D339" t="inlineStr">
        <is>
          <t>Manager</t>
        </is>
      </c>
      <c r="F339" t="n">
        <v>6</v>
      </c>
      <c r="G339" t="inlineStr">
        <is>
          <t>Deadline</t>
        </is>
      </c>
      <c r="H339" t="inlineStr">
        <is>
          <t>Tasklist</t>
        </is>
      </c>
      <c r="I339" t="inlineStr">
        <is>
          <t>Schedule</t>
        </is>
      </c>
      <c r="J339" t="inlineStr">
        <is>
          <t>Delegate</t>
        </is>
      </c>
      <c r="K339" t="inlineStr">
        <is>
          <t>Priority</t>
        </is>
      </c>
      <c r="L339" t="inlineStr">
        <is>
          <t>Planning</t>
        </is>
      </c>
      <c r="O339" t="inlineStr">
        <is>
          <t>管理者</t>
        </is>
      </c>
      <c r="P339" t="inlineStr">
        <is>
          <t>截止期限</t>
        </is>
      </c>
      <c r="Q339" t="inlineStr">
        <is>
          <t>任務清單</t>
        </is>
      </c>
      <c r="R339" t="inlineStr">
        <is>
          <t>行程表</t>
        </is>
      </c>
      <c r="S339" t="inlineStr">
        <is>
          <t>委派</t>
        </is>
      </c>
      <c r="T339" t="inlineStr">
        <is>
          <t>優先順序</t>
        </is>
      </c>
      <c r="U339" t="inlineStr">
        <is>
          <t>規劃</t>
        </is>
      </c>
    </row>
    <row r="340">
      <c r="A340" t="n">
        <v>36</v>
      </c>
      <c r="B340" t="n">
        <v>6</v>
      </c>
      <c r="C340" t="inlineStr">
        <is>
          <t>36-6</t>
        </is>
      </c>
      <c r="D340" t="inlineStr">
        <is>
          <t>Library</t>
        </is>
      </c>
      <c r="F340" t="n">
        <v>6</v>
      </c>
      <c r="G340" t="inlineStr">
        <is>
          <t>Book</t>
        </is>
      </c>
      <c r="H340" t="inlineStr">
        <is>
          <t>Shelf</t>
        </is>
      </c>
      <c r="I340" t="inlineStr">
        <is>
          <t>Lamp</t>
        </is>
      </c>
      <c r="J340" t="inlineStr">
        <is>
          <t>Table</t>
        </is>
      </c>
      <c r="K340" t="inlineStr">
        <is>
          <t>Author</t>
        </is>
      </c>
      <c r="L340" t="inlineStr">
        <is>
          <t>Index</t>
        </is>
      </c>
      <c r="O340" t="inlineStr">
        <is>
          <t>圖書館</t>
        </is>
      </c>
      <c r="P340" t="inlineStr">
        <is>
          <t>書籍</t>
        </is>
      </c>
      <c r="Q340" t="inlineStr">
        <is>
          <t>書架</t>
        </is>
      </c>
      <c r="R340" t="inlineStr">
        <is>
          <t>檯燈</t>
        </is>
      </c>
      <c r="S340" t="inlineStr">
        <is>
          <t>書桌</t>
        </is>
      </c>
      <c r="T340" t="inlineStr">
        <is>
          <t>作者</t>
        </is>
      </c>
      <c r="U340" t="inlineStr">
        <is>
          <t>索引</t>
        </is>
      </c>
    </row>
    <row r="341">
      <c r="A341" t="n">
        <v>36</v>
      </c>
      <c r="B341" t="n">
        <v>7</v>
      </c>
      <c r="C341" t="inlineStr">
        <is>
          <t>36-7</t>
        </is>
      </c>
      <c r="D341" t="inlineStr">
        <is>
          <t>Sliding</t>
        </is>
      </c>
      <c r="F341" t="n">
        <v>5</v>
      </c>
      <c r="G341" t="inlineStr">
        <is>
          <t>Sledding</t>
        </is>
      </c>
      <c r="H341" t="inlineStr">
        <is>
          <t>Skeleton</t>
        </is>
      </c>
      <c r="I341" t="inlineStr">
        <is>
          <t>Skiing</t>
        </is>
      </c>
      <c r="J341" t="inlineStr">
        <is>
          <t>Skating</t>
        </is>
      </c>
      <c r="K341" t="inlineStr">
        <is>
          <t>Luge</t>
        </is>
      </c>
      <c r="O341" t="inlineStr">
        <is>
          <t>滑行運動</t>
        </is>
      </c>
      <c r="P341" t="inlineStr">
        <is>
          <t>雪橇滑行</t>
        </is>
      </c>
      <c r="Q341" t="inlineStr">
        <is>
          <t>空架雪車</t>
        </is>
      </c>
      <c r="R341" t="inlineStr">
        <is>
          <t>滑雪</t>
        </is>
      </c>
      <c r="S341" t="inlineStr">
        <is>
          <t>滑冰</t>
        </is>
      </c>
      <c r="T341" t="inlineStr">
        <is>
          <t>雪橇競速</t>
        </is>
      </c>
    </row>
    <row r="342">
      <c r="A342" t="n">
        <v>36</v>
      </c>
      <c r="B342" t="n">
        <v>8</v>
      </c>
      <c r="C342" t="inlineStr">
        <is>
          <t>36-8</t>
        </is>
      </c>
      <c r="D342" t="inlineStr">
        <is>
          <t>Painting</t>
        </is>
      </c>
      <c r="F342" t="n">
        <v>5</v>
      </c>
      <c r="G342" t="inlineStr">
        <is>
          <t>Oil</t>
        </is>
      </c>
      <c r="H342" t="inlineStr">
        <is>
          <t>Acrylic</t>
        </is>
      </c>
      <c r="I342" t="inlineStr">
        <is>
          <t>Gouache</t>
        </is>
      </c>
      <c r="J342" t="inlineStr">
        <is>
          <t>Tempera</t>
        </is>
      </c>
      <c r="K342" t="inlineStr">
        <is>
          <t>Fresco</t>
        </is>
      </c>
      <c r="O342" t="inlineStr">
        <is>
          <t>繪畫</t>
        </is>
      </c>
      <c r="P342" t="inlineStr">
        <is>
          <t>油畫</t>
        </is>
      </c>
      <c r="Q342" t="inlineStr">
        <is>
          <t>壓克力</t>
        </is>
      </c>
      <c r="R342" t="inlineStr">
        <is>
          <t>不透明水彩</t>
        </is>
      </c>
      <c r="S342" t="inlineStr">
        <is>
          <t>蛋彩</t>
        </is>
      </c>
      <c r="T342" t="inlineStr">
        <is>
          <t>濕壁畫</t>
        </is>
      </c>
    </row>
    <row r="343">
      <c r="A343" t="n">
        <v>36</v>
      </c>
      <c r="B343" t="n">
        <v>9</v>
      </c>
      <c r="C343" t="inlineStr">
        <is>
          <t>36-9</t>
        </is>
      </c>
      <c r="D343" t="inlineStr">
        <is>
          <t>Markets</t>
        </is>
      </c>
      <c r="F343" t="n">
        <v>4</v>
      </c>
      <c r="G343" t="inlineStr">
        <is>
          <t>Bazaar</t>
        </is>
      </c>
      <c r="H343" t="inlineStr">
        <is>
          <t>Stall</t>
        </is>
      </c>
      <c r="I343" t="inlineStr">
        <is>
          <t>Sales</t>
        </is>
      </c>
      <c r="J343" t="inlineStr">
        <is>
          <t>Vendor</t>
        </is>
      </c>
      <c r="O343" t="inlineStr">
        <is>
          <t>市場</t>
        </is>
      </c>
      <c r="P343" t="inlineStr">
        <is>
          <t>市集</t>
        </is>
      </c>
      <c r="Q343" t="inlineStr">
        <is>
          <t>攤位</t>
        </is>
      </c>
      <c r="R343" t="inlineStr">
        <is>
          <t>銷售</t>
        </is>
      </c>
      <c r="S343" t="inlineStr">
        <is>
          <t>攤販</t>
        </is>
      </c>
    </row>
    <row r="344">
      <c r="A344" t="n">
        <v>36</v>
      </c>
      <c r="B344" t="n">
        <v>10</v>
      </c>
      <c r="C344" t="inlineStr">
        <is>
          <t>36-10</t>
        </is>
      </c>
      <c r="D344" t="inlineStr">
        <is>
          <t>Rice</t>
        </is>
      </c>
      <c r="F344" t="n">
        <v>4</v>
      </c>
      <c r="G344" t="inlineStr">
        <is>
          <t>Risotto</t>
        </is>
      </c>
      <c r="H344" t="inlineStr">
        <is>
          <t>Congee</t>
        </is>
      </c>
      <c r="I344" t="inlineStr">
        <is>
          <t>Paella</t>
        </is>
      </c>
      <c r="J344" t="inlineStr">
        <is>
          <t>Sushi</t>
        </is>
      </c>
      <c r="O344" t="inlineStr">
        <is>
          <t>米食</t>
        </is>
      </c>
      <c r="P344" t="inlineStr">
        <is>
          <t>義大利燉飯</t>
        </is>
      </c>
      <c r="Q344" t="inlineStr">
        <is>
          <t>粥</t>
        </is>
      </c>
      <c r="R344" t="inlineStr">
        <is>
          <t>海鮮飯</t>
        </is>
      </c>
      <c r="S344" t="inlineStr">
        <is>
          <t>壽司</t>
        </is>
      </c>
    </row>
    <row r="345">
      <c r="A345" t="n">
        <v>36</v>
      </c>
      <c r="B345" t="n">
        <v>11</v>
      </c>
      <c r="C345" t="inlineStr">
        <is>
          <t>36-11</t>
        </is>
      </c>
      <c r="D345" t="inlineStr">
        <is>
          <t>Rocks</t>
        </is>
      </c>
      <c r="E345" t="n">
        <v>1</v>
      </c>
      <c r="F345" t="n">
        <v>3</v>
      </c>
      <c r="G345" t="inlineStr">
        <is>
          <t>Boulder</t>
        </is>
      </c>
      <c r="H345" t="inlineStr">
        <is>
          <t>Pebble</t>
        </is>
      </c>
      <c r="I345" t="inlineStr">
        <is>
          <t>Gravel</t>
        </is>
      </c>
      <c r="O345" t="inlineStr">
        <is>
          <t>岩石</t>
        </is>
      </c>
      <c r="P345" t="inlineStr">
        <is>
          <t>Boulder</t>
        </is>
      </c>
      <c r="Q345" t="inlineStr">
        <is>
          <t>Pebble</t>
        </is>
      </c>
      <c r="R345" t="inlineStr">
        <is>
          <t>Gravel</t>
        </is>
      </c>
    </row>
    <row r="346">
      <c r="A346" t="n">
        <v>36</v>
      </c>
      <c r="B346" t="n">
        <v>12</v>
      </c>
      <c r="C346" t="inlineStr">
        <is>
          <t>36-12</t>
        </is>
      </c>
      <c r="D346" t="inlineStr">
        <is>
          <t>Heart</t>
        </is>
      </c>
      <c r="F346" t="n">
        <v>3</v>
      </c>
      <c r="G346" t="inlineStr">
        <is>
          <t>Romance</t>
        </is>
      </c>
      <c r="H346" t="inlineStr">
        <is>
          <t>Couple</t>
        </is>
      </c>
      <c r="I346" t="inlineStr">
        <is>
          <t>Passion</t>
        </is>
      </c>
      <c r="O346" t="inlineStr">
        <is>
          <t>愛心</t>
        </is>
      </c>
      <c r="P346" t="inlineStr">
        <is>
          <t>浪漫</t>
        </is>
      </c>
      <c r="Q346" t="inlineStr">
        <is>
          <t>情侶</t>
        </is>
      </c>
      <c r="R346" t="inlineStr">
        <is>
          <t>熱情</t>
        </is>
      </c>
    </row>
    <row r="347">
      <c r="A347" t="n">
        <v>37</v>
      </c>
      <c r="B347" t="n">
        <v>1</v>
      </c>
      <c r="C347" t="inlineStr">
        <is>
          <t>37-1</t>
        </is>
      </c>
      <c r="D347" t="inlineStr">
        <is>
          <t>UI</t>
        </is>
      </c>
      <c r="F347" t="n">
        <v>8</v>
      </c>
      <c r="G347" t="inlineStr">
        <is>
          <t>Button</t>
        </is>
      </c>
      <c r="H347" t="inlineStr">
        <is>
          <t>Toggle</t>
        </is>
      </c>
      <c r="I347" t="inlineStr">
        <is>
          <t>Menu</t>
        </is>
      </c>
      <c r="J347" t="inlineStr">
        <is>
          <t>Sidebar</t>
        </is>
      </c>
      <c r="K347" t="inlineStr">
        <is>
          <t>Switch</t>
        </is>
      </c>
      <c r="L347" t="inlineStr">
        <is>
          <t>Slider</t>
        </is>
      </c>
      <c r="M347" t="inlineStr">
        <is>
          <t>Icon</t>
        </is>
      </c>
      <c r="N347" t="inlineStr">
        <is>
          <t>Checkbox</t>
        </is>
      </c>
      <c r="O347" t="inlineStr">
        <is>
          <t>使用者介面</t>
        </is>
      </c>
      <c r="P347" t="inlineStr">
        <is>
          <t>按鈕</t>
        </is>
      </c>
      <c r="Q347" t="inlineStr">
        <is>
          <t>切換</t>
        </is>
      </c>
      <c r="R347" t="inlineStr">
        <is>
          <t>選單</t>
        </is>
      </c>
      <c r="S347" t="inlineStr">
        <is>
          <t>側邊欄</t>
        </is>
      </c>
      <c r="T347" t="inlineStr">
        <is>
          <t>開關</t>
        </is>
      </c>
      <c r="U347" t="inlineStr">
        <is>
          <t>滑桿</t>
        </is>
      </c>
      <c r="V347" t="inlineStr">
        <is>
          <t>圖示</t>
        </is>
      </c>
      <c r="W347" t="inlineStr">
        <is>
          <t>核取方塊</t>
        </is>
      </c>
    </row>
    <row r="348">
      <c r="A348" t="n">
        <v>37</v>
      </c>
      <c r="B348" t="n">
        <v>2</v>
      </c>
      <c r="C348" t="inlineStr">
        <is>
          <t>37-2</t>
        </is>
      </c>
      <c r="D348" t="inlineStr">
        <is>
          <t>Light</t>
        </is>
      </c>
      <c r="F348" t="n">
        <v>8</v>
      </c>
      <c r="G348" t="inlineStr">
        <is>
          <t>Torch</t>
        </is>
      </c>
      <c r="H348" t="inlineStr">
        <is>
          <t>Neon</t>
        </is>
      </c>
      <c r="I348" t="inlineStr">
        <is>
          <t>Garland</t>
        </is>
      </c>
      <c r="J348" t="inlineStr">
        <is>
          <t>Beacon</t>
        </is>
      </c>
      <c r="K348" t="inlineStr">
        <is>
          <t>Reflect</t>
        </is>
      </c>
      <c r="L348" t="inlineStr">
        <is>
          <t>Glow</t>
        </is>
      </c>
      <c r="M348" t="inlineStr">
        <is>
          <t>Sunlight</t>
        </is>
      </c>
      <c r="N348" t="inlineStr">
        <is>
          <t>Photon</t>
        </is>
      </c>
      <c r="O348" t="inlineStr">
        <is>
          <t>光源</t>
        </is>
      </c>
      <c r="P348" t="inlineStr">
        <is>
          <t>火炬</t>
        </is>
      </c>
      <c r="Q348" t="inlineStr">
        <is>
          <t>霓虹</t>
        </is>
      </c>
      <c r="R348" t="inlineStr">
        <is>
          <t>彩燈</t>
        </is>
      </c>
      <c r="S348" t="inlineStr">
        <is>
          <t>信標</t>
        </is>
      </c>
      <c r="T348" t="inlineStr">
        <is>
          <t>反射</t>
        </is>
      </c>
      <c r="U348" t="inlineStr">
        <is>
          <t>光芒</t>
        </is>
      </c>
      <c r="V348" t="inlineStr">
        <is>
          <t>陽光</t>
        </is>
      </c>
      <c r="W348" t="inlineStr">
        <is>
          <t>光子</t>
        </is>
      </c>
    </row>
    <row r="349">
      <c r="A349" t="n">
        <v>37</v>
      </c>
      <c r="B349" t="n">
        <v>3</v>
      </c>
      <c r="C349" t="inlineStr">
        <is>
          <t>37-3</t>
        </is>
      </c>
      <c r="D349" t="inlineStr">
        <is>
          <t>Monsters</t>
        </is>
      </c>
      <c r="E349" t="n">
        <v>1</v>
      </c>
      <c r="F349" t="n">
        <v>4</v>
      </c>
      <c r="G349" t="inlineStr">
        <is>
          <t>Beast</t>
        </is>
      </c>
      <c r="H349" t="inlineStr">
        <is>
          <t>Ogre</t>
        </is>
      </c>
      <c r="I349" t="inlineStr">
        <is>
          <t>Vampire</t>
        </is>
      </c>
      <c r="J349" t="inlineStr">
        <is>
          <t>Dragon</t>
        </is>
      </c>
      <c r="O349" t="inlineStr">
        <is>
          <t>怪物</t>
        </is>
      </c>
      <c r="P349" t="inlineStr">
        <is>
          <t>Beast</t>
        </is>
      </c>
      <c r="Q349" t="inlineStr">
        <is>
          <t>Ogre</t>
        </is>
      </c>
      <c r="R349" t="inlineStr">
        <is>
          <t>Vampire</t>
        </is>
      </c>
      <c r="S349" t="inlineStr">
        <is>
          <t>Dragon</t>
        </is>
      </c>
    </row>
    <row r="350">
      <c r="A350" t="n">
        <v>37</v>
      </c>
      <c r="B350" t="n">
        <v>4</v>
      </c>
      <c r="C350" t="inlineStr">
        <is>
          <t>37-4</t>
        </is>
      </c>
      <c r="D350" t="inlineStr">
        <is>
          <t>Tennis</t>
        </is>
      </c>
      <c r="F350" t="n">
        <v>4</v>
      </c>
      <c r="G350" t="inlineStr">
        <is>
          <t>Grass</t>
        </is>
      </c>
      <c r="H350" t="inlineStr">
        <is>
          <t>Clay</t>
        </is>
      </c>
      <c r="I350" t="inlineStr">
        <is>
          <t>Hard</t>
        </is>
      </c>
      <c r="J350" t="inlineStr">
        <is>
          <t>Carpet</t>
        </is>
      </c>
      <c r="O350" t="inlineStr">
        <is>
          <t>網球</t>
        </is>
      </c>
      <c r="P350" t="inlineStr">
        <is>
          <t>草地</t>
        </is>
      </c>
      <c r="Q350" t="inlineStr">
        <is>
          <t>紅土</t>
        </is>
      </c>
      <c r="R350" t="inlineStr">
        <is>
          <t>硬地</t>
        </is>
      </c>
      <c r="S350" t="inlineStr">
        <is>
          <t>地毯場</t>
        </is>
      </c>
    </row>
    <row r="351">
      <c r="A351" t="n">
        <v>37</v>
      </c>
      <c r="B351" t="n">
        <v>5</v>
      </c>
      <c r="C351" t="inlineStr">
        <is>
          <t>37-5</t>
        </is>
      </c>
      <c r="D351" t="inlineStr">
        <is>
          <t>Hippie</t>
        </is>
      </c>
      <c r="F351" t="n">
        <v>3</v>
      </c>
      <c r="G351" t="inlineStr">
        <is>
          <t>Vans</t>
        </is>
      </c>
      <c r="H351" t="inlineStr">
        <is>
          <t>Commune</t>
        </is>
      </c>
      <c r="I351" t="inlineStr">
        <is>
          <t>Freedom</t>
        </is>
      </c>
      <c r="O351" t="inlineStr">
        <is>
          <t>嬉皮</t>
        </is>
      </c>
      <c r="P351" t="inlineStr">
        <is>
          <t>滑板鞋</t>
        </is>
      </c>
      <c r="Q351" t="inlineStr">
        <is>
          <t>公社</t>
        </is>
      </c>
      <c r="R351" t="inlineStr">
        <is>
          <t>自由</t>
        </is>
      </c>
    </row>
    <row r="352">
      <c r="A352" t="n">
        <v>37</v>
      </c>
      <c r="B352" t="n">
        <v>6</v>
      </c>
      <c r="C352" t="inlineStr">
        <is>
          <t>37-6</t>
        </is>
      </c>
      <c r="D352" t="inlineStr">
        <is>
          <t>Horse</t>
        </is>
      </c>
      <c r="E352" t="n">
        <v>1</v>
      </c>
      <c r="F352" t="n">
        <v>3</v>
      </c>
      <c r="G352" t="inlineStr">
        <is>
          <t>Zebra</t>
        </is>
      </c>
      <c r="H352" t="inlineStr">
        <is>
          <t>Donkey</t>
        </is>
      </c>
      <c r="I352" t="inlineStr">
        <is>
          <t>Mule</t>
        </is>
      </c>
      <c r="O352" t="inlineStr">
        <is>
          <t>馬類</t>
        </is>
      </c>
      <c r="P352" t="inlineStr">
        <is>
          <t>Zebra</t>
        </is>
      </c>
      <c r="Q352" t="inlineStr">
        <is>
          <t>Donkey</t>
        </is>
      </c>
      <c r="R352" t="inlineStr">
        <is>
          <t>Mule</t>
        </is>
      </c>
    </row>
    <row r="353">
      <c r="A353" t="n">
        <v>38</v>
      </c>
      <c r="B353" t="n">
        <v>1</v>
      </c>
      <c r="C353" t="inlineStr">
        <is>
          <t>38-1</t>
        </is>
      </c>
      <c r="D353" t="inlineStr">
        <is>
          <t>Big</t>
        </is>
      </c>
      <c r="F353" t="n">
        <v>8</v>
      </c>
      <c r="G353" t="inlineStr">
        <is>
          <t>Huge</t>
        </is>
      </c>
      <c r="H353" t="inlineStr">
        <is>
          <t>Enormous</t>
        </is>
      </c>
      <c r="I353" t="inlineStr">
        <is>
          <t>Gigantic</t>
        </is>
      </c>
      <c r="J353" t="inlineStr">
        <is>
          <t>Massive</t>
        </is>
      </c>
      <c r="K353" t="inlineStr">
        <is>
          <t>Colossal</t>
        </is>
      </c>
      <c r="L353" t="inlineStr">
        <is>
          <t>Vast</t>
        </is>
      </c>
      <c r="M353" t="inlineStr">
        <is>
          <t>Immense</t>
        </is>
      </c>
      <c r="N353" t="inlineStr">
        <is>
          <t>Sizable</t>
        </is>
      </c>
      <c r="O353" t="inlineStr">
        <is>
          <t>巨大表述</t>
        </is>
      </c>
      <c r="P353" t="inlineStr">
        <is>
          <t>宏大</t>
        </is>
      </c>
      <c r="Q353" t="inlineStr">
        <is>
          <t>龐大</t>
        </is>
      </c>
      <c r="R353" t="inlineStr">
        <is>
          <t>巨型</t>
        </is>
      </c>
      <c r="S353" t="inlineStr">
        <is>
          <t>碩大</t>
        </is>
      </c>
      <c r="T353" t="inlineStr">
        <is>
          <t>龐然</t>
        </is>
      </c>
      <c r="U353" t="inlineStr">
        <is>
          <t>廣闊</t>
        </is>
      </c>
      <c r="V353" t="inlineStr">
        <is>
          <t>浩瀚</t>
        </is>
      </c>
      <c r="W353" t="inlineStr">
        <is>
          <t>可觀</t>
        </is>
      </c>
    </row>
    <row r="354">
      <c r="A354" t="n">
        <v>38</v>
      </c>
      <c r="B354" t="n">
        <v>2</v>
      </c>
      <c r="C354" t="inlineStr">
        <is>
          <t>38-2</t>
        </is>
      </c>
      <c r="D354" t="inlineStr">
        <is>
          <t>Sticky</t>
        </is>
      </c>
      <c r="F354" t="n">
        <v>8</v>
      </c>
      <c r="G354" t="inlineStr">
        <is>
          <t>Glue</t>
        </is>
      </c>
      <c r="H354" t="inlineStr">
        <is>
          <t>Molasses</t>
        </is>
      </c>
      <c r="I354" t="inlineStr">
        <is>
          <t>Tar</t>
        </is>
      </c>
      <c r="J354" t="inlineStr">
        <is>
          <t>Sap</t>
        </is>
      </c>
      <c r="K354" t="inlineStr">
        <is>
          <t>Wax</t>
        </is>
      </c>
      <c r="L354" t="inlineStr">
        <is>
          <t>Adhesive</t>
        </is>
      </c>
      <c r="M354" t="inlineStr">
        <is>
          <t>Mud</t>
        </is>
      </c>
      <c r="N354" t="inlineStr">
        <is>
          <t>Resin</t>
        </is>
      </c>
      <c r="O354" t="inlineStr">
        <is>
          <t>黏性</t>
        </is>
      </c>
      <c r="P354" t="inlineStr">
        <is>
          <t>膠水</t>
        </is>
      </c>
      <c r="Q354" t="inlineStr">
        <is>
          <t>糖蜜</t>
        </is>
      </c>
      <c r="R354" t="inlineStr">
        <is>
          <t>柏油</t>
        </is>
      </c>
      <c r="S354" t="inlineStr">
        <is>
          <t>樹汁</t>
        </is>
      </c>
      <c r="T354" t="inlineStr">
        <is>
          <t>蠟</t>
        </is>
      </c>
      <c r="U354" t="inlineStr">
        <is>
          <t>黏著劑</t>
        </is>
      </c>
      <c r="V354" t="inlineStr">
        <is>
          <t>泥巴</t>
        </is>
      </c>
      <c r="W354" t="inlineStr">
        <is>
          <t>樹脂</t>
        </is>
      </c>
    </row>
    <row r="355">
      <c r="A355" t="n">
        <v>38</v>
      </c>
      <c r="B355" t="n">
        <v>3</v>
      </c>
      <c r="C355" t="inlineStr">
        <is>
          <t>38-3</t>
        </is>
      </c>
      <c r="D355" t="inlineStr">
        <is>
          <t>City</t>
        </is>
      </c>
      <c r="F355" t="n">
        <v>8</v>
      </c>
      <c r="G355" t="inlineStr">
        <is>
          <t>Chicago</t>
        </is>
      </c>
      <c r="H355" t="inlineStr">
        <is>
          <t>Paris</t>
        </is>
      </c>
      <c r="I355" t="inlineStr">
        <is>
          <t>Tokyo</t>
        </is>
      </c>
      <c r="J355" t="inlineStr">
        <is>
          <t>Toronto</t>
        </is>
      </c>
      <c r="K355" t="inlineStr">
        <is>
          <t>Vienna</t>
        </is>
      </c>
      <c r="L355" t="inlineStr">
        <is>
          <t>Lisbon</t>
        </is>
      </c>
      <c r="M355" t="inlineStr">
        <is>
          <t>Austin</t>
        </is>
      </c>
      <c r="N355" t="inlineStr">
        <is>
          <t>Dallas</t>
        </is>
      </c>
      <c r="O355" t="inlineStr">
        <is>
          <t>城市</t>
        </is>
      </c>
      <c r="P355" t="inlineStr">
        <is>
          <t>芝加哥</t>
        </is>
      </c>
      <c r="Q355" t="inlineStr">
        <is>
          <t>巴黎</t>
        </is>
      </c>
      <c r="R355" t="inlineStr">
        <is>
          <t>東京</t>
        </is>
      </c>
      <c r="S355" t="inlineStr">
        <is>
          <t>多倫多</t>
        </is>
      </c>
      <c r="T355" t="inlineStr">
        <is>
          <t>維也納</t>
        </is>
      </c>
      <c r="U355" t="inlineStr">
        <is>
          <t>里斯本</t>
        </is>
      </c>
      <c r="V355" t="inlineStr">
        <is>
          <t>奧斯汀</t>
        </is>
      </c>
      <c r="W355" t="inlineStr">
        <is>
          <t>達拉斯</t>
        </is>
      </c>
    </row>
    <row r="356">
      <c r="A356" t="n">
        <v>38</v>
      </c>
      <c r="B356" t="n">
        <v>4</v>
      </c>
      <c r="C356" t="inlineStr">
        <is>
          <t>38-4</t>
        </is>
      </c>
      <c r="D356" t="inlineStr">
        <is>
          <t>Robot</t>
        </is>
      </c>
      <c r="F356" t="n">
        <v>6</v>
      </c>
      <c r="G356" t="inlineStr">
        <is>
          <t>Drone</t>
        </is>
      </c>
      <c r="H356" t="inlineStr">
        <is>
          <t>Robovac</t>
        </is>
      </c>
      <c r="I356" t="inlineStr">
        <is>
          <t>Nanobot</t>
        </is>
      </c>
      <c r="J356" t="inlineStr">
        <is>
          <t>Cyborg</t>
        </is>
      </c>
      <c r="K356" t="inlineStr">
        <is>
          <t>Android</t>
        </is>
      </c>
      <c r="L356" t="inlineStr">
        <is>
          <t>Machine</t>
        </is>
      </c>
      <c r="O356" t="inlineStr">
        <is>
          <t>機器人</t>
        </is>
      </c>
      <c r="P356" t="inlineStr">
        <is>
          <t>無人機</t>
        </is>
      </c>
      <c r="Q356" t="inlineStr">
        <is>
          <t>掃地機器人</t>
        </is>
      </c>
      <c r="R356" t="inlineStr">
        <is>
          <t>奈米機器人</t>
        </is>
      </c>
      <c r="S356" t="inlineStr">
        <is>
          <t>改造人</t>
        </is>
      </c>
      <c r="T356" t="inlineStr">
        <is>
          <t>仿生人</t>
        </is>
      </c>
      <c r="U356" t="inlineStr">
        <is>
          <t>機器</t>
        </is>
      </c>
    </row>
    <row r="357">
      <c r="A357" t="n">
        <v>38</v>
      </c>
      <c r="B357" t="n">
        <v>5</v>
      </c>
      <c r="C357" t="inlineStr">
        <is>
          <t>38-5</t>
        </is>
      </c>
      <c r="D357" t="inlineStr">
        <is>
          <t>Polygons</t>
        </is>
      </c>
      <c r="E357" t="n">
        <v>1</v>
      </c>
      <c r="F357" t="n">
        <v>6</v>
      </c>
      <c r="G357" t="inlineStr">
        <is>
          <t>Hexagon</t>
        </is>
      </c>
      <c r="H357" t="inlineStr">
        <is>
          <t>Heptagon</t>
        </is>
      </c>
      <c r="I357" t="inlineStr">
        <is>
          <t>Pentagon</t>
        </is>
      </c>
      <c r="J357" t="inlineStr">
        <is>
          <t>Decagon</t>
        </is>
      </c>
      <c r="K357" t="inlineStr">
        <is>
          <t>Triangle</t>
        </is>
      </c>
      <c r="L357" t="inlineStr">
        <is>
          <t>Octagon</t>
        </is>
      </c>
      <c r="O357" t="inlineStr">
        <is>
          <t>多邊形</t>
        </is>
      </c>
      <c r="P357" t="inlineStr">
        <is>
          <t>Hexagon</t>
        </is>
      </c>
      <c r="Q357" t="inlineStr">
        <is>
          <t>Heptagon</t>
        </is>
      </c>
      <c r="R357" t="inlineStr">
        <is>
          <t>Pentagon</t>
        </is>
      </c>
      <c r="S357" t="inlineStr">
        <is>
          <t>Decagon</t>
        </is>
      </c>
      <c r="T357" t="inlineStr">
        <is>
          <t>Triangle</t>
        </is>
      </c>
      <c r="U357" t="inlineStr">
        <is>
          <t>Octagon</t>
        </is>
      </c>
    </row>
    <row r="358">
      <c r="A358" t="n">
        <v>38</v>
      </c>
      <c r="B358" t="n">
        <v>6</v>
      </c>
      <c r="C358" t="inlineStr">
        <is>
          <t>38-6</t>
        </is>
      </c>
      <c r="D358" t="inlineStr">
        <is>
          <t>Ports</t>
        </is>
      </c>
      <c r="F358" t="n">
        <v>4</v>
      </c>
      <c r="G358" t="inlineStr">
        <is>
          <t>USB</t>
        </is>
      </c>
      <c r="H358" t="inlineStr">
        <is>
          <t>HDMI</t>
        </is>
      </c>
      <c r="I358" t="inlineStr">
        <is>
          <t>Type-C</t>
        </is>
      </c>
      <c r="J358" t="inlineStr">
        <is>
          <t>VGA</t>
        </is>
      </c>
      <c r="O358" t="inlineStr">
        <is>
          <t>連接埠</t>
        </is>
      </c>
      <c r="P358" t="inlineStr">
        <is>
          <t>USB</t>
        </is>
      </c>
      <c r="Q358" t="inlineStr">
        <is>
          <t>HDMI</t>
        </is>
      </c>
      <c r="R358" t="inlineStr">
        <is>
          <t>Type-C</t>
        </is>
      </c>
      <c r="S358" t="inlineStr">
        <is>
          <t>VGA</t>
        </is>
      </c>
    </row>
    <row r="359">
      <c r="A359" t="n">
        <v>38</v>
      </c>
      <c r="B359" t="n">
        <v>7</v>
      </c>
      <c r="C359" t="inlineStr">
        <is>
          <t>38-7</t>
        </is>
      </c>
      <c r="D359" t="inlineStr">
        <is>
          <t>Heels</t>
        </is>
      </c>
      <c r="F359" t="n">
        <v>4</v>
      </c>
      <c r="G359" t="inlineStr">
        <is>
          <t>Stiletto</t>
        </is>
      </c>
      <c r="H359" t="inlineStr">
        <is>
          <t>Kitten</t>
        </is>
      </c>
      <c r="I359" t="inlineStr">
        <is>
          <t>Cuban</t>
        </is>
      </c>
      <c r="J359" t="inlineStr">
        <is>
          <t>Spool</t>
        </is>
      </c>
      <c r="O359" t="inlineStr">
        <is>
          <t>高跟鞋</t>
        </is>
      </c>
      <c r="P359" t="inlineStr">
        <is>
          <t>細高跟鞋</t>
        </is>
      </c>
      <c r="Q359" t="inlineStr">
        <is>
          <t>貓跟鞋</t>
        </is>
      </c>
      <c r="R359" t="inlineStr">
        <is>
          <t>古巴跟鞋</t>
        </is>
      </c>
      <c r="S359" t="inlineStr">
        <is>
          <t>紡錘跟鞋</t>
        </is>
      </c>
    </row>
    <row r="360">
      <c r="A360" t="n">
        <v>38</v>
      </c>
      <c r="B360" t="n">
        <v>8</v>
      </c>
      <c r="C360" t="inlineStr">
        <is>
          <t>38-8</t>
        </is>
      </c>
      <c r="D360" t="inlineStr">
        <is>
          <t>Hammock</t>
        </is>
      </c>
      <c r="F360" t="n">
        <v>4</v>
      </c>
      <c r="G360" t="inlineStr">
        <is>
          <t>Chill</t>
        </is>
      </c>
      <c r="H360" t="inlineStr">
        <is>
          <t>Relax</t>
        </is>
      </c>
      <c r="I360" t="inlineStr">
        <is>
          <t>Rest</t>
        </is>
      </c>
      <c r="J360" t="inlineStr">
        <is>
          <t>Sleep</t>
        </is>
      </c>
      <c r="O360" t="inlineStr">
        <is>
          <t>吊床</t>
        </is>
      </c>
      <c r="P360" t="inlineStr">
        <is>
          <t>放鬆</t>
        </is>
      </c>
      <c r="Q360" t="inlineStr">
        <is>
          <t>休息</t>
        </is>
      </c>
      <c r="R360" t="inlineStr">
        <is>
          <t>歇息</t>
        </is>
      </c>
      <c r="S360" t="inlineStr">
        <is>
          <t>睡覺</t>
        </is>
      </c>
    </row>
    <row r="361">
      <c r="A361" t="n">
        <v>38</v>
      </c>
      <c r="B361" t="n">
        <v>9</v>
      </c>
      <c r="C361" t="inlineStr">
        <is>
          <t>38-9</t>
        </is>
      </c>
      <c r="D361" t="inlineStr">
        <is>
          <t>Greece</t>
        </is>
      </c>
      <c r="F361" t="n">
        <v>3</v>
      </c>
      <c r="G361" t="inlineStr">
        <is>
          <t>Sigma</t>
        </is>
      </c>
      <c r="H361" t="inlineStr">
        <is>
          <t>Delta</t>
        </is>
      </c>
      <c r="I361" t="inlineStr">
        <is>
          <t>Kappa</t>
        </is>
      </c>
      <c r="O361" t="inlineStr">
        <is>
          <t>希臘字母</t>
        </is>
      </c>
      <c r="P361" t="inlineStr">
        <is>
          <t>希格瑪</t>
        </is>
      </c>
      <c r="Q361" t="inlineStr">
        <is>
          <t>德爾塔</t>
        </is>
      </c>
      <c r="R361" t="inlineStr">
        <is>
          <t>卡帕</t>
        </is>
      </c>
    </row>
    <row r="362">
      <c r="A362" t="n">
        <v>38</v>
      </c>
      <c r="B362" t="n">
        <v>10</v>
      </c>
      <c r="C362" t="inlineStr">
        <is>
          <t>38-10</t>
        </is>
      </c>
      <c r="D362" t="inlineStr">
        <is>
          <t>Dynamics</t>
        </is>
      </c>
      <c r="F362" t="n">
        <v>3</v>
      </c>
      <c r="G362" t="inlineStr">
        <is>
          <t>Motion</t>
        </is>
      </c>
      <c r="H362" t="inlineStr">
        <is>
          <t>Inertia</t>
        </is>
      </c>
      <c r="I362" t="inlineStr">
        <is>
          <t>Velocity</t>
        </is>
      </c>
      <c r="O362" t="inlineStr">
        <is>
          <t>動力學</t>
        </is>
      </c>
      <c r="P362" t="inlineStr">
        <is>
          <t>運動</t>
        </is>
      </c>
      <c r="Q362" t="inlineStr">
        <is>
          <t>慣性</t>
        </is>
      </c>
      <c r="R362" t="inlineStr">
        <is>
          <t>速度</t>
        </is>
      </c>
    </row>
    <row r="363">
      <c r="A363" t="n">
        <v>39</v>
      </c>
      <c r="B363" t="n">
        <v>1</v>
      </c>
      <c r="C363" t="inlineStr">
        <is>
          <t>39-1</t>
        </is>
      </c>
      <c r="D363" t="inlineStr">
        <is>
          <t>Alpinist</t>
        </is>
      </c>
      <c r="F363" t="n">
        <v>8</v>
      </c>
      <c r="G363" t="inlineStr">
        <is>
          <t>Peak</t>
        </is>
      </c>
      <c r="H363" t="inlineStr">
        <is>
          <t>Climber</t>
        </is>
      </c>
      <c r="I363" t="inlineStr">
        <is>
          <t>Ice axe</t>
        </is>
      </c>
      <c r="J363" t="inlineStr">
        <is>
          <t>Altitude</t>
        </is>
      </c>
      <c r="K363" t="inlineStr">
        <is>
          <t>Trail</t>
        </is>
      </c>
      <c r="L363" t="inlineStr">
        <is>
          <t>Mountain</t>
        </is>
      </c>
      <c r="M363" t="inlineStr">
        <is>
          <t>Descent</t>
        </is>
      </c>
      <c r="N363" t="inlineStr">
        <is>
          <t>Ascent</t>
        </is>
      </c>
      <c r="O363" t="inlineStr">
        <is>
          <t>登山家</t>
        </is>
      </c>
      <c r="P363" t="inlineStr">
        <is>
          <t>峰頂</t>
        </is>
      </c>
      <c r="Q363" t="inlineStr">
        <is>
          <t>登山客</t>
        </is>
      </c>
      <c r="R363" t="inlineStr">
        <is>
          <t>冰斧</t>
        </is>
      </c>
      <c r="S363" t="inlineStr">
        <is>
          <t>高度</t>
        </is>
      </c>
      <c r="T363" t="inlineStr">
        <is>
          <t>小徑</t>
        </is>
      </c>
      <c r="U363" t="inlineStr">
        <is>
          <t>山岳</t>
        </is>
      </c>
      <c r="V363" t="inlineStr">
        <is>
          <t>下山</t>
        </is>
      </c>
      <c r="W363" t="inlineStr">
        <is>
          <t>登山</t>
        </is>
      </c>
    </row>
    <row r="364">
      <c r="A364" t="n">
        <v>39</v>
      </c>
      <c r="B364" t="n">
        <v>2</v>
      </c>
      <c r="C364" t="inlineStr">
        <is>
          <t>39-2</t>
        </is>
      </c>
      <c r="D364" t="inlineStr">
        <is>
          <t>Sounds</t>
        </is>
      </c>
      <c r="F364" t="n">
        <v>8</v>
      </c>
      <c r="G364" t="inlineStr">
        <is>
          <t>Whisper</t>
        </is>
      </c>
      <c r="H364" t="inlineStr">
        <is>
          <t>Bang</t>
        </is>
      </c>
      <c r="I364" t="inlineStr">
        <is>
          <t>Click</t>
        </is>
      </c>
      <c r="J364" t="inlineStr">
        <is>
          <t>Buzz</t>
        </is>
      </c>
      <c r="K364" t="inlineStr">
        <is>
          <t>Roar</t>
        </is>
      </c>
      <c r="L364" t="inlineStr">
        <is>
          <t>Sigh</t>
        </is>
      </c>
      <c r="M364" t="inlineStr">
        <is>
          <t>Crash</t>
        </is>
      </c>
      <c r="N364" t="inlineStr">
        <is>
          <t>Screech</t>
        </is>
      </c>
      <c r="O364" t="inlineStr">
        <is>
          <t>聲音</t>
        </is>
      </c>
      <c r="P364" t="inlineStr">
        <is>
          <t>耳語</t>
        </is>
      </c>
      <c r="Q364" t="inlineStr">
        <is>
          <t>砰響</t>
        </is>
      </c>
      <c r="R364" t="inlineStr">
        <is>
          <t>喀嚓</t>
        </is>
      </c>
      <c r="S364" t="inlineStr">
        <is>
          <t>嗡嗡</t>
        </is>
      </c>
      <c r="T364" t="inlineStr">
        <is>
          <t>咆哮</t>
        </is>
      </c>
      <c r="U364" t="inlineStr">
        <is>
          <t>嘆息</t>
        </is>
      </c>
      <c r="V364" t="inlineStr">
        <is>
          <t>轟隆</t>
        </is>
      </c>
      <c r="W364" t="inlineStr">
        <is>
          <t>尖叫</t>
        </is>
      </c>
    </row>
    <row r="365">
      <c r="A365" t="n">
        <v>39</v>
      </c>
      <c r="B365" t="n">
        <v>3</v>
      </c>
      <c r="C365" t="inlineStr">
        <is>
          <t>39-3</t>
        </is>
      </c>
      <c r="D365" t="inlineStr">
        <is>
          <t>Cleaning</t>
        </is>
      </c>
      <c r="E365" t="n">
        <v>1</v>
      </c>
      <c r="F365" t="n">
        <v>8</v>
      </c>
      <c r="G365" t="inlineStr">
        <is>
          <t>Broom</t>
        </is>
      </c>
      <c r="H365" t="inlineStr">
        <is>
          <t>Mop</t>
        </is>
      </c>
      <c r="I365" t="inlineStr">
        <is>
          <t>Vacuum</t>
        </is>
      </c>
      <c r="J365" t="inlineStr">
        <is>
          <t>Duster</t>
        </is>
      </c>
      <c r="K365" t="inlineStr">
        <is>
          <t>Sponge</t>
        </is>
      </c>
      <c r="L365" t="inlineStr">
        <is>
          <t>Bucket</t>
        </is>
      </c>
      <c r="M365" t="inlineStr">
        <is>
          <t>Bin</t>
        </is>
      </c>
      <c r="N365" t="inlineStr">
        <is>
          <t>Dustpan</t>
        </is>
      </c>
      <c r="O365" t="inlineStr">
        <is>
          <t>清潔用品</t>
        </is>
      </c>
      <c r="P365" t="inlineStr">
        <is>
          <t>Broom</t>
        </is>
      </c>
      <c r="Q365" t="inlineStr">
        <is>
          <t>Mop</t>
        </is>
      </c>
      <c r="R365" t="inlineStr">
        <is>
          <t>Vacuum</t>
        </is>
      </c>
      <c r="S365" t="inlineStr">
        <is>
          <t>Duster</t>
        </is>
      </c>
      <c r="T365" t="inlineStr">
        <is>
          <t>Sponge</t>
        </is>
      </c>
      <c r="U365" t="inlineStr">
        <is>
          <t>Bucket</t>
        </is>
      </c>
      <c r="V365" t="inlineStr">
        <is>
          <t>Bin</t>
        </is>
      </c>
      <c r="W365" t="inlineStr">
        <is>
          <t>Dustpan</t>
        </is>
      </c>
    </row>
    <row r="366">
      <c r="A366" t="n">
        <v>39</v>
      </c>
      <c r="B366" t="n">
        <v>4</v>
      </c>
      <c r="C366" t="inlineStr">
        <is>
          <t>39-4</t>
        </is>
      </c>
      <c r="D366" t="inlineStr">
        <is>
          <t>Nuts</t>
        </is>
      </c>
      <c r="F366" t="n">
        <v>6</v>
      </c>
      <c r="G366" t="inlineStr">
        <is>
          <t>Pecan</t>
        </is>
      </c>
      <c r="H366" t="inlineStr">
        <is>
          <t>Peanut</t>
        </is>
      </c>
      <c r="I366" t="inlineStr">
        <is>
          <t>Almond</t>
        </is>
      </c>
      <c r="J366" t="inlineStr">
        <is>
          <t>Cashew</t>
        </is>
      </c>
      <c r="K366" t="inlineStr">
        <is>
          <t>Walnut</t>
        </is>
      </c>
      <c r="L366" t="inlineStr">
        <is>
          <t>Hazelnut</t>
        </is>
      </c>
      <c r="O366" t="inlineStr">
        <is>
          <t>堅果</t>
        </is>
      </c>
      <c r="P366" t="inlineStr">
        <is>
          <t>胡桃</t>
        </is>
      </c>
      <c r="Q366" t="inlineStr">
        <is>
          <t>花生</t>
        </is>
      </c>
      <c r="R366" t="inlineStr">
        <is>
          <t>杏仁</t>
        </is>
      </c>
      <c r="S366" t="inlineStr">
        <is>
          <t>腰果</t>
        </is>
      </c>
      <c r="T366" t="inlineStr">
        <is>
          <t>核桃</t>
        </is>
      </c>
      <c r="U366" t="inlineStr">
        <is>
          <t>榛子</t>
        </is>
      </c>
    </row>
    <row r="367">
      <c r="A367" t="n">
        <v>39</v>
      </c>
      <c r="B367" t="n">
        <v>5</v>
      </c>
      <c r="C367" t="inlineStr">
        <is>
          <t>39-5</t>
        </is>
      </c>
      <c r="D367" t="inlineStr">
        <is>
          <t>Lakes</t>
        </is>
      </c>
      <c r="F367" t="n">
        <v>6</v>
      </c>
      <c r="G367" t="inlineStr">
        <is>
          <t>Ontario</t>
        </is>
      </c>
      <c r="H367" t="inlineStr">
        <is>
          <t>Superior</t>
        </is>
      </c>
      <c r="I367" t="inlineStr">
        <is>
          <t>Titicaca</t>
        </is>
      </c>
      <c r="J367" t="inlineStr">
        <is>
          <t>Baikal</t>
        </is>
      </c>
      <c r="K367" t="inlineStr">
        <is>
          <t>Michigan</t>
        </is>
      </c>
      <c r="L367" t="inlineStr">
        <is>
          <t>Huron</t>
        </is>
      </c>
      <c r="O367" t="inlineStr">
        <is>
          <t>湖泊</t>
        </is>
      </c>
      <c r="P367" t="inlineStr">
        <is>
          <t>安大略湖</t>
        </is>
      </c>
      <c r="Q367" t="inlineStr">
        <is>
          <t>蘇必略湖</t>
        </is>
      </c>
      <c r="R367" t="inlineStr">
        <is>
          <t>的的喀喀湖</t>
        </is>
      </c>
      <c r="S367" t="inlineStr">
        <is>
          <t>貝加爾湖</t>
        </is>
      </c>
      <c r="T367" t="inlineStr">
        <is>
          <t>密西根湖</t>
        </is>
      </c>
      <c r="U367" t="inlineStr">
        <is>
          <t>休倫湖</t>
        </is>
      </c>
    </row>
    <row r="368">
      <c r="A368" t="n">
        <v>39</v>
      </c>
      <c r="B368" t="n">
        <v>6</v>
      </c>
      <c r="C368" t="inlineStr">
        <is>
          <t>39-6</t>
        </is>
      </c>
      <c r="D368" t="inlineStr">
        <is>
          <t>Nuclear</t>
        </is>
      </c>
      <c r="F368" t="n">
        <v>4</v>
      </c>
      <c r="G368" t="inlineStr">
        <is>
          <t>Atom</t>
        </is>
      </c>
      <c r="H368" t="inlineStr">
        <is>
          <t>Neutron</t>
        </is>
      </c>
      <c r="I368" t="inlineStr">
        <is>
          <t>Proton</t>
        </is>
      </c>
      <c r="J368" t="inlineStr">
        <is>
          <t>Electron</t>
        </is>
      </c>
      <c r="O368" t="inlineStr">
        <is>
          <t>原子核</t>
        </is>
      </c>
      <c r="P368" t="inlineStr">
        <is>
          <t>原子</t>
        </is>
      </c>
      <c r="Q368" t="inlineStr">
        <is>
          <t>中子</t>
        </is>
      </c>
      <c r="R368" t="inlineStr">
        <is>
          <t>質子</t>
        </is>
      </c>
      <c r="S368" t="inlineStr">
        <is>
          <t>電子</t>
        </is>
      </c>
    </row>
    <row r="369">
      <c r="A369" t="n">
        <v>39</v>
      </c>
      <c r="B369" t="n">
        <v>7</v>
      </c>
      <c r="C369" t="inlineStr">
        <is>
          <t>39-7</t>
        </is>
      </c>
      <c r="D369" t="inlineStr">
        <is>
          <t>Codes</t>
        </is>
      </c>
      <c r="F369" t="n">
        <v>4</v>
      </c>
      <c r="G369" t="inlineStr">
        <is>
          <t>Morse</t>
        </is>
      </c>
      <c r="H369" t="inlineStr">
        <is>
          <t>Zip code</t>
        </is>
      </c>
      <c r="I369" t="inlineStr">
        <is>
          <t>Binary</t>
        </is>
      </c>
      <c r="J369" t="inlineStr">
        <is>
          <t>Barcode</t>
        </is>
      </c>
      <c r="O369" t="inlineStr">
        <is>
          <t>代碼</t>
        </is>
      </c>
      <c r="P369" t="inlineStr">
        <is>
          <t>摩斯電碼</t>
        </is>
      </c>
      <c r="Q369" t="inlineStr">
        <is>
          <t>郵遞區號</t>
        </is>
      </c>
      <c r="R369" t="inlineStr">
        <is>
          <t>二元碼</t>
        </is>
      </c>
      <c r="S369" t="inlineStr">
        <is>
          <t>條碼</t>
        </is>
      </c>
    </row>
    <row r="370">
      <c r="A370" t="n">
        <v>39</v>
      </c>
      <c r="B370" t="n">
        <v>8</v>
      </c>
      <c r="C370" t="inlineStr">
        <is>
          <t>39-8</t>
        </is>
      </c>
      <c r="D370" t="inlineStr">
        <is>
          <t>Coins</t>
        </is>
      </c>
      <c r="E370" t="n">
        <v>1</v>
      </c>
      <c r="F370" t="n">
        <v>4</v>
      </c>
      <c r="G370" t="inlineStr">
        <is>
          <t>Penny</t>
        </is>
      </c>
      <c r="H370" t="inlineStr">
        <is>
          <t>Dime</t>
        </is>
      </c>
      <c r="I370" t="inlineStr">
        <is>
          <t>Nickel</t>
        </is>
      </c>
      <c r="J370" t="inlineStr">
        <is>
          <t>Cent</t>
        </is>
      </c>
      <c r="O370" t="inlineStr">
        <is>
          <t>硬幣</t>
        </is>
      </c>
      <c r="P370" t="inlineStr">
        <is>
          <t>Penny</t>
        </is>
      </c>
      <c r="Q370" t="inlineStr">
        <is>
          <t>Dime</t>
        </is>
      </c>
      <c r="R370" t="inlineStr">
        <is>
          <t>Nickel</t>
        </is>
      </c>
      <c r="S370" t="inlineStr">
        <is>
          <t>Cent</t>
        </is>
      </c>
    </row>
    <row r="371">
      <c r="A371" t="n">
        <v>39</v>
      </c>
      <c r="B371" t="n">
        <v>9</v>
      </c>
      <c r="C371" t="inlineStr">
        <is>
          <t>39-9</t>
        </is>
      </c>
      <c r="D371" t="inlineStr">
        <is>
          <t>Bandage</t>
        </is>
      </c>
      <c r="F371" t="n">
        <v>3</v>
      </c>
      <c r="G371" t="inlineStr">
        <is>
          <t>Bruise</t>
        </is>
      </c>
      <c r="H371" t="inlineStr">
        <is>
          <t>Hematoma</t>
        </is>
      </c>
      <c r="I371" t="inlineStr">
        <is>
          <t>Abrasion</t>
        </is>
      </c>
      <c r="O371" t="inlineStr">
        <is>
          <t>繃帶</t>
        </is>
      </c>
      <c r="P371" t="inlineStr">
        <is>
          <t>瘀傷</t>
        </is>
      </c>
      <c r="Q371" t="inlineStr">
        <is>
          <t>血腫</t>
        </is>
      </c>
      <c r="R371" t="inlineStr">
        <is>
          <t>擦傷</t>
        </is>
      </c>
    </row>
    <row r="372">
      <c r="A372" t="n">
        <v>39</v>
      </c>
      <c r="B372" t="n">
        <v>10</v>
      </c>
      <c r="C372" t="inlineStr">
        <is>
          <t>39-10</t>
        </is>
      </c>
      <c r="D372" t="inlineStr">
        <is>
          <t>Razor</t>
        </is>
      </c>
      <c r="F372" t="n">
        <v>3</v>
      </c>
      <c r="G372" t="inlineStr">
        <is>
          <t>Blade</t>
        </is>
      </c>
      <c r="H372" t="inlineStr">
        <is>
          <t>Trimmer</t>
        </is>
      </c>
      <c r="I372" t="inlineStr">
        <is>
          <t>Shaver</t>
        </is>
      </c>
      <c r="O372" t="inlineStr">
        <is>
          <t>剃刀</t>
        </is>
      </c>
      <c r="P372" t="inlineStr">
        <is>
          <t>刀片</t>
        </is>
      </c>
      <c r="Q372" t="inlineStr">
        <is>
          <t>修剪器</t>
        </is>
      </c>
      <c r="R372" t="inlineStr">
        <is>
          <t>刮鬍刀</t>
        </is>
      </c>
    </row>
    <row r="373">
      <c r="A373" t="n">
        <v>40</v>
      </c>
      <c r="B373" t="n">
        <v>1</v>
      </c>
      <c r="C373" t="inlineStr">
        <is>
          <t>40-1</t>
        </is>
      </c>
      <c r="D373" t="inlineStr">
        <is>
          <t>Love</t>
        </is>
      </c>
      <c r="F373" t="n">
        <v>8</v>
      </c>
      <c r="G373" t="inlineStr">
        <is>
          <t>Cupid</t>
        </is>
      </c>
      <c r="H373" t="inlineStr">
        <is>
          <t>Agape</t>
        </is>
      </c>
      <c r="I373" t="inlineStr">
        <is>
          <t>Empathy</t>
        </is>
      </c>
      <c r="J373" t="inlineStr">
        <is>
          <t>Heart</t>
        </is>
      </c>
      <c r="K373" t="inlineStr">
        <is>
          <t>Kiss</t>
        </is>
      </c>
      <c r="L373" t="inlineStr">
        <is>
          <t>Devotion</t>
        </is>
      </c>
      <c r="M373" t="inlineStr">
        <is>
          <t>Soulmate</t>
        </is>
      </c>
      <c r="N373" t="inlineStr">
        <is>
          <t>Fondness</t>
        </is>
      </c>
      <c r="O373" t="inlineStr">
        <is>
          <t>愛</t>
        </is>
      </c>
      <c r="P373" t="inlineStr">
        <is>
          <t>丘比特</t>
        </is>
      </c>
      <c r="Q373" t="inlineStr">
        <is>
          <t>無私之愛</t>
        </is>
      </c>
      <c r="R373" t="inlineStr">
        <is>
          <t>同理心</t>
        </is>
      </c>
      <c r="S373" t="inlineStr">
        <is>
          <t>內心</t>
        </is>
      </c>
      <c r="T373" t="inlineStr">
        <is>
          <t>親吻</t>
        </is>
      </c>
      <c r="U373" t="inlineStr">
        <is>
          <t>奉獻</t>
        </is>
      </c>
      <c r="V373" t="inlineStr">
        <is>
          <t>靈魂伴侶</t>
        </is>
      </c>
      <c r="W373" t="inlineStr">
        <is>
          <t>喜愛</t>
        </is>
      </c>
    </row>
    <row r="374">
      <c r="A374" t="n">
        <v>40</v>
      </c>
      <c r="B374" t="n">
        <v>2</v>
      </c>
      <c r="C374" t="inlineStr">
        <is>
          <t>40-2</t>
        </is>
      </c>
      <c r="D374" t="inlineStr">
        <is>
          <t>Theater</t>
        </is>
      </c>
      <c r="F374" t="n">
        <v>8</v>
      </c>
      <c r="G374" t="inlineStr">
        <is>
          <t>Stage</t>
        </is>
      </c>
      <c r="H374" t="inlineStr">
        <is>
          <t>Actors</t>
        </is>
      </c>
      <c r="I374" t="inlineStr">
        <is>
          <t>Curtain</t>
        </is>
      </c>
      <c r="J374" t="inlineStr">
        <is>
          <t>Playbill</t>
        </is>
      </c>
      <c r="K374" t="inlineStr">
        <is>
          <t>Scene</t>
        </is>
      </c>
      <c r="L374" t="inlineStr">
        <is>
          <t>Audience</t>
        </is>
      </c>
      <c r="M374" t="inlineStr">
        <is>
          <t>Applause</t>
        </is>
      </c>
      <c r="N374" t="inlineStr">
        <is>
          <t>Show</t>
        </is>
      </c>
      <c r="O374" t="inlineStr">
        <is>
          <t>劇院</t>
        </is>
      </c>
      <c r="P374" t="inlineStr">
        <is>
          <t>舞台</t>
        </is>
      </c>
      <c r="Q374" t="inlineStr">
        <is>
          <t>演員</t>
        </is>
      </c>
      <c r="R374" t="inlineStr">
        <is>
          <t>幕布</t>
        </is>
      </c>
      <c r="S374" t="inlineStr">
        <is>
          <t>節目單</t>
        </is>
      </c>
      <c r="T374" t="inlineStr">
        <is>
          <t>場景</t>
        </is>
      </c>
      <c r="U374" t="inlineStr">
        <is>
          <t>觀眾</t>
        </is>
      </c>
      <c r="V374" t="inlineStr">
        <is>
          <t>掌聲</t>
        </is>
      </c>
      <c r="W374" t="inlineStr">
        <is>
          <t>演出</t>
        </is>
      </c>
    </row>
    <row r="375">
      <c r="A375" t="n">
        <v>40</v>
      </c>
      <c r="B375" t="n">
        <v>3</v>
      </c>
      <c r="C375" t="inlineStr">
        <is>
          <t>40-3</t>
        </is>
      </c>
      <c r="D375" t="inlineStr">
        <is>
          <t>Teeth</t>
        </is>
      </c>
      <c r="F375" t="n">
        <v>8</v>
      </c>
      <c r="G375" t="inlineStr">
        <is>
          <t>Anterior</t>
        </is>
      </c>
      <c r="H375" t="inlineStr">
        <is>
          <t>Incisor</t>
        </is>
      </c>
      <c r="I375" t="inlineStr">
        <is>
          <t>Enamel</t>
        </is>
      </c>
      <c r="J375" t="inlineStr">
        <is>
          <t>Dentin</t>
        </is>
      </c>
      <c r="K375" t="inlineStr">
        <is>
          <t>Root</t>
        </is>
      </c>
      <c r="L375" t="inlineStr">
        <is>
          <t>Cusp</t>
        </is>
      </c>
      <c r="M375" t="inlineStr">
        <is>
          <t>Molar</t>
        </is>
      </c>
      <c r="N375" t="inlineStr">
        <is>
          <t>Premolar</t>
        </is>
      </c>
      <c r="O375" t="inlineStr">
        <is>
          <t>牙齒</t>
        </is>
      </c>
      <c r="P375" t="inlineStr">
        <is>
          <t>前牙</t>
        </is>
      </c>
      <c r="Q375" t="inlineStr">
        <is>
          <t>切牙</t>
        </is>
      </c>
      <c r="R375" t="inlineStr">
        <is>
          <t>牙釉質</t>
        </is>
      </c>
      <c r="S375" t="inlineStr">
        <is>
          <t>牙本質</t>
        </is>
      </c>
      <c r="T375" t="inlineStr">
        <is>
          <t>牙根</t>
        </is>
      </c>
      <c r="U375" t="inlineStr">
        <is>
          <t>牙尖</t>
        </is>
      </c>
      <c r="V375" t="inlineStr">
        <is>
          <t>大臼齒</t>
        </is>
      </c>
      <c r="W375" t="inlineStr">
        <is>
          <t>前臼齒</t>
        </is>
      </c>
    </row>
    <row r="376">
      <c r="A376" t="n">
        <v>40</v>
      </c>
      <c r="B376" t="n">
        <v>4</v>
      </c>
      <c r="C376" t="inlineStr">
        <is>
          <t>40-4</t>
        </is>
      </c>
      <c r="D376" t="inlineStr">
        <is>
          <t>Police</t>
        </is>
      </c>
      <c r="E376" t="n">
        <v>1</v>
      </c>
      <c r="F376" t="n">
        <v>6</v>
      </c>
      <c r="G376" t="inlineStr">
        <is>
          <t>Badge</t>
        </is>
      </c>
      <c r="H376" t="inlineStr">
        <is>
          <t>Uniform</t>
        </is>
      </c>
      <c r="I376" t="inlineStr">
        <is>
          <t>Arrest</t>
        </is>
      </c>
      <c r="J376" t="inlineStr">
        <is>
          <t>Officer</t>
        </is>
      </c>
      <c r="K376" t="inlineStr">
        <is>
          <t>Handcuff</t>
        </is>
      </c>
      <c r="L376" t="inlineStr">
        <is>
          <t>Baton</t>
        </is>
      </c>
      <c r="O376" t="inlineStr">
        <is>
          <t>警察</t>
        </is>
      </c>
      <c r="P376" t="inlineStr">
        <is>
          <t>Badge</t>
        </is>
      </c>
      <c r="Q376" t="inlineStr">
        <is>
          <t>Uniform</t>
        </is>
      </c>
      <c r="R376" t="inlineStr">
        <is>
          <t>Arrest</t>
        </is>
      </c>
      <c r="S376" t="inlineStr">
        <is>
          <t>Officer</t>
        </is>
      </c>
      <c r="T376" t="inlineStr">
        <is>
          <t>Handcuff</t>
        </is>
      </c>
      <c r="U376" t="inlineStr">
        <is>
          <t>Baton</t>
        </is>
      </c>
    </row>
    <row r="377">
      <c r="A377" t="n">
        <v>40</v>
      </c>
      <c r="B377" t="n">
        <v>5</v>
      </c>
      <c r="C377" t="inlineStr">
        <is>
          <t>40-5</t>
        </is>
      </c>
      <c r="D377" t="inlineStr">
        <is>
          <t>Volcano</t>
        </is>
      </c>
      <c r="F377" t="n">
        <v>6</v>
      </c>
      <c r="G377" t="inlineStr">
        <is>
          <t>Lava</t>
        </is>
      </c>
      <c r="H377" t="inlineStr">
        <is>
          <t>Ash</t>
        </is>
      </c>
      <c r="I377" t="inlineStr">
        <is>
          <t>Eruption</t>
        </is>
      </c>
      <c r="J377" t="inlineStr">
        <is>
          <t>Crater</t>
        </is>
      </c>
      <c r="K377" t="inlineStr">
        <is>
          <t>Heat</t>
        </is>
      </c>
      <c r="L377" t="inlineStr">
        <is>
          <t>Fire</t>
        </is>
      </c>
      <c r="O377" t="inlineStr">
        <is>
          <t>火山</t>
        </is>
      </c>
      <c r="P377" t="inlineStr">
        <is>
          <t>熔岩</t>
        </is>
      </c>
      <c r="Q377" t="inlineStr">
        <is>
          <t>火山灰</t>
        </is>
      </c>
      <c r="R377" t="inlineStr">
        <is>
          <t>噴發</t>
        </is>
      </c>
      <c r="S377" t="inlineStr">
        <is>
          <t>火山口</t>
        </is>
      </c>
      <c r="T377" t="inlineStr">
        <is>
          <t>高溫</t>
        </is>
      </c>
      <c r="U377" t="inlineStr">
        <is>
          <t>火焰</t>
        </is>
      </c>
    </row>
    <row r="378">
      <c r="A378" t="n">
        <v>40</v>
      </c>
      <c r="B378" t="n">
        <v>6</v>
      </c>
      <c r="C378" t="inlineStr">
        <is>
          <t>40-6</t>
        </is>
      </c>
      <c r="D378" t="inlineStr">
        <is>
          <t>Italy</t>
        </is>
      </c>
      <c r="F378" t="n">
        <v>4</v>
      </c>
      <c r="G378" t="inlineStr">
        <is>
          <t>Milan</t>
        </is>
      </c>
      <c r="H378" t="inlineStr">
        <is>
          <t>Rome</t>
        </is>
      </c>
      <c r="I378" t="inlineStr">
        <is>
          <t>Venice</t>
        </is>
      </c>
      <c r="J378" t="inlineStr">
        <is>
          <t>Florence</t>
        </is>
      </c>
      <c r="O378" t="inlineStr">
        <is>
          <t>義大利</t>
        </is>
      </c>
      <c r="P378" t="inlineStr">
        <is>
          <t>米蘭</t>
        </is>
      </c>
      <c r="Q378" t="inlineStr">
        <is>
          <t>羅馬</t>
        </is>
      </c>
      <c r="R378" t="inlineStr">
        <is>
          <t>威尼斯</t>
        </is>
      </c>
      <c r="S378" t="inlineStr">
        <is>
          <t>佛羅倫斯</t>
        </is>
      </c>
    </row>
    <row r="379">
      <c r="A379" t="n">
        <v>40</v>
      </c>
      <c r="B379" t="n">
        <v>7</v>
      </c>
      <c r="C379" t="inlineStr">
        <is>
          <t>40-7</t>
        </is>
      </c>
      <c r="D379" t="inlineStr">
        <is>
          <t>Lamp</t>
        </is>
      </c>
      <c r="E379" t="n">
        <v>1</v>
      </c>
      <c r="F379" t="n">
        <v>4</v>
      </c>
      <c r="G379" t="inlineStr">
        <is>
          <t>Bulb</t>
        </is>
      </c>
      <c r="H379" t="inlineStr">
        <is>
          <t>Plug</t>
        </is>
      </c>
      <c r="I379" t="inlineStr">
        <is>
          <t>Switch</t>
        </is>
      </c>
      <c r="J379" t="inlineStr">
        <is>
          <t>Cord</t>
        </is>
      </c>
      <c r="O379" t="inlineStr">
        <is>
          <t>燈</t>
        </is>
      </c>
      <c r="P379" t="inlineStr">
        <is>
          <t>Bulb</t>
        </is>
      </c>
      <c r="Q379" t="inlineStr">
        <is>
          <t>Plug</t>
        </is>
      </c>
      <c r="R379" t="inlineStr">
        <is>
          <t>Switch</t>
        </is>
      </c>
      <c r="S379" t="inlineStr">
        <is>
          <t>Cord</t>
        </is>
      </c>
    </row>
    <row r="380">
      <c r="A380" t="n">
        <v>40</v>
      </c>
      <c r="B380" t="n">
        <v>8</v>
      </c>
      <c r="C380" t="inlineStr">
        <is>
          <t>40-8</t>
        </is>
      </c>
      <c r="D380" t="inlineStr">
        <is>
          <t>Night</t>
        </is>
      </c>
      <c r="F380" t="n">
        <v>4</v>
      </c>
      <c r="G380" t="inlineStr">
        <is>
          <t>Moon</t>
        </is>
      </c>
      <c r="H380" t="inlineStr">
        <is>
          <t>Stars</t>
        </is>
      </c>
      <c r="I380" t="inlineStr">
        <is>
          <t>Darkness</t>
        </is>
      </c>
      <c r="J380" t="inlineStr">
        <is>
          <t>Owl</t>
        </is>
      </c>
      <c r="O380" t="inlineStr">
        <is>
          <t>夜晚</t>
        </is>
      </c>
      <c r="P380" t="inlineStr">
        <is>
          <t>月亮</t>
        </is>
      </c>
      <c r="Q380" t="inlineStr">
        <is>
          <t>星星</t>
        </is>
      </c>
      <c r="R380" t="inlineStr">
        <is>
          <t>黑暗</t>
        </is>
      </c>
      <c r="S380" t="inlineStr">
        <is>
          <t>貓頭鷹</t>
        </is>
      </c>
    </row>
    <row r="381">
      <c r="A381" t="n">
        <v>40</v>
      </c>
      <c r="B381" t="n">
        <v>9</v>
      </c>
      <c r="C381" t="inlineStr">
        <is>
          <t>40-9</t>
        </is>
      </c>
      <c r="D381" t="inlineStr">
        <is>
          <t>Pointing</t>
        </is>
      </c>
      <c r="F381" t="n">
        <v>3</v>
      </c>
      <c r="G381" t="inlineStr">
        <is>
          <t>This</t>
        </is>
      </c>
      <c r="H381" t="inlineStr">
        <is>
          <t>That</t>
        </is>
      </c>
      <c r="I381" t="inlineStr">
        <is>
          <t>Those</t>
        </is>
      </c>
      <c r="O381" t="inlineStr">
        <is>
          <t>指示詞</t>
        </is>
      </c>
      <c r="P381" t="inlineStr">
        <is>
          <t>這個</t>
        </is>
      </c>
      <c r="Q381" t="inlineStr">
        <is>
          <t>那個</t>
        </is>
      </c>
      <c r="R381" t="inlineStr">
        <is>
          <t>那些</t>
        </is>
      </c>
    </row>
    <row r="382">
      <c r="A382" t="n">
        <v>40</v>
      </c>
      <c r="B382" t="n">
        <v>10</v>
      </c>
      <c r="C382" t="inlineStr">
        <is>
          <t>40-10</t>
        </is>
      </c>
      <c r="D382" t="inlineStr">
        <is>
          <t>Skin</t>
        </is>
      </c>
      <c r="F382" t="n">
        <v>3</v>
      </c>
      <c r="G382" t="inlineStr">
        <is>
          <t>Normal</t>
        </is>
      </c>
      <c r="H382" t="inlineStr">
        <is>
          <t>Dry</t>
        </is>
      </c>
      <c r="I382" t="inlineStr">
        <is>
          <t>Oily</t>
        </is>
      </c>
      <c r="O382" t="inlineStr">
        <is>
          <t>肌膚</t>
        </is>
      </c>
      <c r="P382" t="inlineStr">
        <is>
          <t>中性</t>
        </is>
      </c>
      <c r="Q382" t="inlineStr">
        <is>
          <t>乾性</t>
        </is>
      </c>
      <c r="R382" t="inlineStr">
        <is>
          <t>油性</t>
        </is>
      </c>
    </row>
    <row r="383">
      <c r="A383" t="n">
        <v>41</v>
      </c>
      <c r="B383" t="n">
        <v>1</v>
      </c>
      <c r="C383" t="inlineStr">
        <is>
          <t>41-1</t>
        </is>
      </c>
      <c r="D383" t="inlineStr">
        <is>
          <t>Antonyms</t>
        </is>
      </c>
      <c r="F383" t="n">
        <v>8</v>
      </c>
      <c r="G383" t="inlineStr">
        <is>
          <t>Hot</t>
        </is>
      </c>
      <c r="H383" t="inlineStr">
        <is>
          <t>Cold</t>
        </is>
      </c>
      <c r="I383" t="inlineStr">
        <is>
          <t>Tall</t>
        </is>
      </c>
      <c r="J383" t="inlineStr">
        <is>
          <t>Short</t>
        </is>
      </c>
      <c r="K383" t="inlineStr">
        <is>
          <t>Light</t>
        </is>
      </c>
      <c r="L383" t="inlineStr">
        <is>
          <t>Dark</t>
        </is>
      </c>
      <c r="M383" t="inlineStr">
        <is>
          <t>Fast</t>
        </is>
      </c>
      <c r="N383" t="inlineStr">
        <is>
          <t>Slow</t>
        </is>
      </c>
      <c r="O383" t="inlineStr">
        <is>
          <t>反義詞</t>
        </is>
      </c>
      <c r="P383" t="inlineStr">
        <is>
          <t>炙熱</t>
        </is>
      </c>
      <c r="Q383" t="inlineStr">
        <is>
          <t>冰冷</t>
        </is>
      </c>
      <c r="R383" t="inlineStr">
        <is>
          <t>高聳</t>
        </is>
      </c>
      <c r="S383" t="inlineStr">
        <is>
          <t>矮小</t>
        </is>
      </c>
      <c r="T383" t="inlineStr">
        <is>
          <t>輕盈</t>
        </is>
      </c>
      <c r="U383" t="inlineStr">
        <is>
          <t>幽暗</t>
        </is>
      </c>
      <c r="V383" t="inlineStr">
        <is>
          <t>迅速</t>
        </is>
      </c>
      <c r="W383" t="inlineStr">
        <is>
          <t>緩慢</t>
        </is>
      </c>
    </row>
    <row r="384">
      <c r="A384" t="n">
        <v>41</v>
      </c>
      <c r="B384" t="n">
        <v>2</v>
      </c>
      <c r="C384" t="inlineStr">
        <is>
          <t>41-2</t>
        </is>
      </c>
      <c r="D384" t="inlineStr">
        <is>
          <t>Suit</t>
        </is>
      </c>
      <c r="F384" t="n">
        <v>8</v>
      </c>
      <c r="G384" t="inlineStr">
        <is>
          <t>Cribbage</t>
        </is>
      </c>
      <c r="H384" t="inlineStr">
        <is>
          <t>Rummy</t>
        </is>
      </c>
      <c r="I384" t="inlineStr">
        <is>
          <t>Bridge</t>
        </is>
      </c>
      <c r="J384" t="inlineStr">
        <is>
          <t>Snap</t>
        </is>
      </c>
      <c r="K384" t="inlineStr">
        <is>
          <t>Poker</t>
        </is>
      </c>
      <c r="L384" t="inlineStr">
        <is>
          <t>Whist</t>
        </is>
      </c>
      <c r="M384" t="inlineStr">
        <is>
          <t>Go Fish</t>
        </is>
      </c>
      <c r="N384" t="inlineStr">
        <is>
          <t>Baccarat</t>
        </is>
      </c>
      <c r="O384" t="inlineStr">
        <is>
          <t>紙牌遊戲</t>
        </is>
      </c>
      <c r="P384" t="inlineStr">
        <is>
          <t>克里比奇</t>
        </is>
      </c>
      <c r="Q384" t="inlineStr">
        <is>
          <t>拉密</t>
        </is>
      </c>
      <c r="R384" t="inlineStr">
        <is>
          <t>橋牌</t>
        </is>
      </c>
      <c r="S384" t="inlineStr">
        <is>
          <t>翻牌</t>
        </is>
      </c>
      <c r="T384" t="inlineStr">
        <is>
          <t>撲克</t>
        </is>
      </c>
      <c r="U384" t="inlineStr">
        <is>
          <t>惠斯特</t>
        </is>
      </c>
      <c r="V384" t="inlineStr">
        <is>
          <t>釣魚趣</t>
        </is>
      </c>
      <c r="W384" t="inlineStr">
        <is>
          <t>百家樂</t>
        </is>
      </c>
    </row>
    <row r="385">
      <c r="A385" t="n">
        <v>41</v>
      </c>
      <c r="B385" t="n">
        <v>3</v>
      </c>
      <c r="C385" t="inlineStr">
        <is>
          <t>41-3</t>
        </is>
      </c>
      <c r="D385" t="inlineStr">
        <is>
          <t>Tailor</t>
        </is>
      </c>
      <c r="F385" t="n">
        <v>8</v>
      </c>
      <c r="G385" t="inlineStr">
        <is>
          <t>Measure</t>
        </is>
      </c>
      <c r="H385" t="inlineStr">
        <is>
          <t>Thread</t>
        </is>
      </c>
      <c r="I385" t="inlineStr">
        <is>
          <t>Needle</t>
        </is>
      </c>
      <c r="J385" t="inlineStr">
        <is>
          <t>Pattern</t>
        </is>
      </c>
      <c r="K385" t="inlineStr">
        <is>
          <t>Seam</t>
        </is>
      </c>
      <c r="L385" t="inlineStr">
        <is>
          <t>Fabric</t>
        </is>
      </c>
      <c r="M385" t="inlineStr">
        <is>
          <t>Button</t>
        </is>
      </c>
      <c r="N385" t="inlineStr">
        <is>
          <t>Iron</t>
        </is>
      </c>
      <c r="O385" t="inlineStr">
        <is>
          <t>裁縫</t>
        </is>
      </c>
      <c r="P385" t="inlineStr">
        <is>
          <t>量身</t>
        </is>
      </c>
      <c r="Q385" t="inlineStr">
        <is>
          <t>縫線</t>
        </is>
      </c>
      <c r="R385" t="inlineStr">
        <is>
          <t>縫針</t>
        </is>
      </c>
      <c r="S385" t="inlineStr">
        <is>
          <t>圖樣</t>
        </is>
      </c>
      <c r="T385" t="inlineStr">
        <is>
          <t>接縫</t>
        </is>
      </c>
      <c r="U385" t="inlineStr">
        <is>
          <t>布料</t>
        </is>
      </c>
      <c r="V385" t="inlineStr">
        <is>
          <t>鈕扣</t>
        </is>
      </c>
      <c r="W385" t="inlineStr">
        <is>
          <t>熨斗</t>
        </is>
      </c>
    </row>
    <row r="386">
      <c r="A386" t="n">
        <v>41</v>
      </c>
      <c r="B386" t="n">
        <v>4</v>
      </c>
      <c r="C386" t="inlineStr">
        <is>
          <t>41-4</t>
        </is>
      </c>
      <c r="D386" t="inlineStr">
        <is>
          <t>Build</t>
        </is>
      </c>
      <c r="E386" t="n">
        <v>1</v>
      </c>
      <c r="F386" t="n">
        <v>8</v>
      </c>
      <c r="G386" t="inlineStr">
        <is>
          <t>Library</t>
        </is>
      </c>
      <c r="H386" t="inlineStr">
        <is>
          <t>Museum</t>
        </is>
      </c>
      <c r="I386" t="inlineStr">
        <is>
          <t>Hospital</t>
        </is>
      </c>
      <c r="J386" t="inlineStr">
        <is>
          <t>School building</t>
        </is>
      </c>
      <c r="K386" t="inlineStr">
        <is>
          <t>Hotel</t>
        </is>
      </c>
      <c r="L386" t="inlineStr">
        <is>
          <t>Factory</t>
        </is>
      </c>
      <c r="M386" t="inlineStr">
        <is>
          <t>Stadium</t>
        </is>
      </c>
      <c r="N386" t="inlineStr">
        <is>
          <t>Mall</t>
        </is>
      </c>
      <c r="O386" t="inlineStr">
        <is>
          <t>建築物</t>
        </is>
      </c>
      <c r="P386" t="inlineStr">
        <is>
          <t>Library</t>
        </is>
      </c>
      <c r="Q386" t="inlineStr">
        <is>
          <t>Museum</t>
        </is>
      </c>
      <c r="R386" t="inlineStr">
        <is>
          <t>Hospital</t>
        </is>
      </c>
      <c r="S386" t="inlineStr">
        <is>
          <t>School building</t>
        </is>
      </c>
      <c r="T386" t="inlineStr">
        <is>
          <t>Hotel</t>
        </is>
      </c>
      <c r="U386" t="inlineStr">
        <is>
          <t>Factory</t>
        </is>
      </c>
      <c r="V386" t="inlineStr">
        <is>
          <t>Stadium</t>
        </is>
      </c>
      <c r="W386" t="inlineStr">
        <is>
          <t>Mall</t>
        </is>
      </c>
    </row>
    <row r="387">
      <c r="A387" t="n">
        <v>41</v>
      </c>
      <c r="B387" t="n">
        <v>5</v>
      </c>
      <c r="C387" t="inlineStr">
        <is>
          <t>41-5</t>
        </is>
      </c>
      <c r="D387" t="inlineStr">
        <is>
          <t>Internet</t>
        </is>
      </c>
      <c r="F387" t="n">
        <v>6</v>
      </c>
      <c r="G387" t="inlineStr">
        <is>
          <t>Browser</t>
        </is>
      </c>
      <c r="H387" t="inlineStr">
        <is>
          <t>Domain</t>
        </is>
      </c>
      <c r="I387" t="inlineStr">
        <is>
          <t>Cookie</t>
        </is>
      </c>
      <c r="J387" t="inlineStr">
        <is>
          <t>Firewall</t>
        </is>
      </c>
      <c r="K387" t="inlineStr">
        <is>
          <t>Protocol</t>
        </is>
      </c>
      <c r="L387" t="inlineStr">
        <is>
          <t>Download</t>
        </is>
      </c>
      <c r="O387" t="inlineStr">
        <is>
          <t>網際網路</t>
        </is>
      </c>
      <c r="P387" t="inlineStr">
        <is>
          <t>瀏覽器</t>
        </is>
      </c>
      <c r="Q387" t="inlineStr">
        <is>
          <t>網域</t>
        </is>
      </c>
      <c r="R387" t="inlineStr">
        <is>
          <t>數位存根</t>
        </is>
      </c>
      <c r="S387" t="inlineStr">
        <is>
          <t>防火牆</t>
        </is>
      </c>
      <c r="T387" t="inlineStr">
        <is>
          <t>通訊協定</t>
        </is>
      </c>
      <c r="U387" t="inlineStr">
        <is>
          <t>下載</t>
        </is>
      </c>
    </row>
    <row r="388">
      <c r="A388" t="n">
        <v>41</v>
      </c>
      <c r="B388" t="n">
        <v>6</v>
      </c>
      <c r="C388" t="inlineStr">
        <is>
          <t>41-6</t>
        </is>
      </c>
      <c r="D388" t="inlineStr">
        <is>
          <t>Magic</t>
        </is>
      </c>
      <c r="F388" t="n">
        <v>6</v>
      </c>
      <c r="G388" t="inlineStr">
        <is>
          <t>Wand</t>
        </is>
      </c>
      <c r="H388" t="inlineStr">
        <is>
          <t>Spell</t>
        </is>
      </c>
      <c r="I388" t="inlineStr">
        <is>
          <t>Potion</t>
        </is>
      </c>
      <c r="J388" t="inlineStr">
        <is>
          <t>Wizard</t>
        </is>
      </c>
      <c r="K388" t="inlineStr">
        <is>
          <t>Enchant</t>
        </is>
      </c>
      <c r="L388" t="inlineStr">
        <is>
          <t>Crystal</t>
        </is>
      </c>
      <c r="O388" t="inlineStr">
        <is>
          <t>魔法</t>
        </is>
      </c>
      <c r="P388" t="inlineStr">
        <is>
          <t>魔杖</t>
        </is>
      </c>
      <c r="Q388" t="inlineStr">
        <is>
          <t>咒語</t>
        </is>
      </c>
      <c r="R388" t="inlineStr">
        <is>
          <t>藥水</t>
        </is>
      </c>
      <c r="S388" t="inlineStr">
        <is>
          <t>法師</t>
        </is>
      </c>
      <c r="T388" t="inlineStr">
        <is>
          <t>附魔</t>
        </is>
      </c>
      <c r="U388" t="inlineStr">
        <is>
          <t>水晶</t>
        </is>
      </c>
    </row>
    <row r="389">
      <c r="A389" t="n">
        <v>41</v>
      </c>
      <c r="B389" t="n">
        <v>7</v>
      </c>
      <c r="C389" t="inlineStr">
        <is>
          <t>41-7</t>
        </is>
      </c>
      <c r="D389" t="inlineStr">
        <is>
          <t>Tea</t>
        </is>
      </c>
      <c r="F389" t="n">
        <v>6</v>
      </c>
      <c r="G389" t="inlineStr">
        <is>
          <t>Green</t>
        </is>
      </c>
      <c r="H389" t="inlineStr">
        <is>
          <t>Black</t>
        </is>
      </c>
      <c r="I389" t="inlineStr">
        <is>
          <t>Matcha</t>
        </is>
      </c>
      <c r="J389" t="inlineStr">
        <is>
          <t>Herbal</t>
        </is>
      </c>
      <c r="K389" t="inlineStr">
        <is>
          <t>Oolong</t>
        </is>
      </c>
      <c r="L389" t="inlineStr">
        <is>
          <t>Rooibos</t>
        </is>
      </c>
      <c r="O389" t="inlineStr">
        <is>
          <t>茶</t>
        </is>
      </c>
      <c r="P389" t="inlineStr">
        <is>
          <t>綠茶</t>
        </is>
      </c>
      <c r="Q389" t="inlineStr">
        <is>
          <t>紅茶</t>
        </is>
      </c>
      <c r="R389" t="inlineStr">
        <is>
          <t>抹茶</t>
        </is>
      </c>
      <c r="S389" t="inlineStr">
        <is>
          <t>草本茶</t>
        </is>
      </c>
      <c r="T389" t="inlineStr">
        <is>
          <t>烏龍茶</t>
        </is>
      </c>
      <c r="U389" t="inlineStr">
        <is>
          <t>博士茶</t>
        </is>
      </c>
    </row>
    <row r="390">
      <c r="A390" t="n">
        <v>41</v>
      </c>
      <c r="B390" t="n">
        <v>8</v>
      </c>
      <c r="C390" t="inlineStr">
        <is>
          <t>41-8</t>
        </is>
      </c>
      <c r="D390" t="inlineStr">
        <is>
          <t>Groups</t>
        </is>
      </c>
      <c r="F390" t="n">
        <v>5</v>
      </c>
      <c r="G390" t="inlineStr">
        <is>
          <t>Clan</t>
        </is>
      </c>
      <c r="H390" t="inlineStr">
        <is>
          <t>Team</t>
        </is>
      </c>
      <c r="I390" t="inlineStr">
        <is>
          <t>Crowd</t>
        </is>
      </c>
      <c r="J390" t="inlineStr">
        <is>
          <t>Squad</t>
        </is>
      </c>
      <c r="K390" t="inlineStr">
        <is>
          <t>Crew</t>
        </is>
      </c>
      <c r="O390" t="inlineStr">
        <is>
          <t>群體</t>
        </is>
      </c>
      <c r="P390" t="inlineStr">
        <is>
          <t>氏族</t>
        </is>
      </c>
      <c r="Q390" t="inlineStr">
        <is>
          <t>隊伍</t>
        </is>
      </c>
      <c r="R390" t="inlineStr">
        <is>
          <t>人潮</t>
        </is>
      </c>
      <c r="S390" t="inlineStr">
        <is>
          <t>小隊</t>
        </is>
      </c>
      <c r="T390" t="inlineStr">
        <is>
          <t>工作團隊</t>
        </is>
      </c>
    </row>
    <row r="391">
      <c r="A391" t="n">
        <v>41</v>
      </c>
      <c r="B391" t="n">
        <v>9</v>
      </c>
      <c r="C391" t="inlineStr">
        <is>
          <t>41-9</t>
        </is>
      </c>
      <c r="D391" t="inlineStr">
        <is>
          <t>Movie</t>
        </is>
      </c>
      <c r="F391" t="n">
        <v>5</v>
      </c>
      <c r="G391" t="inlineStr">
        <is>
          <t>Camera</t>
        </is>
      </c>
      <c r="H391" t="inlineStr">
        <is>
          <t>Screen</t>
        </is>
      </c>
      <c r="I391" t="inlineStr">
        <is>
          <t>Genre</t>
        </is>
      </c>
      <c r="J391" t="inlineStr">
        <is>
          <t>Director</t>
        </is>
      </c>
      <c r="K391" t="inlineStr">
        <is>
          <t>Trailer</t>
        </is>
      </c>
      <c r="O391" t="inlineStr">
        <is>
          <t>電影</t>
        </is>
      </c>
      <c r="P391" t="inlineStr">
        <is>
          <t>攝影機</t>
        </is>
      </c>
      <c r="Q391" t="inlineStr">
        <is>
          <t>螢幕</t>
        </is>
      </c>
      <c r="R391" t="inlineStr">
        <is>
          <t>電影類型</t>
        </is>
      </c>
      <c r="S391" t="inlineStr">
        <is>
          <t>導演</t>
        </is>
      </c>
      <c r="T391" t="inlineStr">
        <is>
          <t>預告片</t>
        </is>
      </c>
    </row>
    <row r="392">
      <c r="A392" t="n">
        <v>41</v>
      </c>
      <c r="B392" t="n">
        <v>10</v>
      </c>
      <c r="C392" t="inlineStr">
        <is>
          <t>41-10</t>
        </is>
      </c>
      <c r="D392" t="inlineStr">
        <is>
          <t>Texture</t>
        </is>
      </c>
      <c r="F392" t="n">
        <v>5</v>
      </c>
      <c r="G392" t="inlineStr">
        <is>
          <t>Rough</t>
        </is>
      </c>
      <c r="H392" t="inlineStr">
        <is>
          <t>Smooth</t>
        </is>
      </c>
      <c r="I392" t="inlineStr">
        <is>
          <t>Soft</t>
        </is>
      </c>
      <c r="J392" t="inlineStr">
        <is>
          <t>Silky</t>
        </is>
      </c>
      <c r="K392" t="inlineStr">
        <is>
          <t>Sticky</t>
        </is>
      </c>
      <c r="O392" t="inlineStr">
        <is>
          <t>質地</t>
        </is>
      </c>
      <c r="P392" t="inlineStr">
        <is>
          <t>粗糙</t>
        </is>
      </c>
      <c r="Q392" t="inlineStr">
        <is>
          <t>平滑</t>
        </is>
      </c>
      <c r="R392" t="inlineStr">
        <is>
          <t>柔軟</t>
        </is>
      </c>
      <c r="S392" t="inlineStr">
        <is>
          <t>絲滑</t>
        </is>
      </c>
      <c r="T392" t="inlineStr">
        <is>
          <t>黏膩</t>
        </is>
      </c>
    </row>
    <row r="393">
      <c r="A393" t="n">
        <v>41</v>
      </c>
      <c r="B393" t="n">
        <v>11</v>
      </c>
      <c r="C393" t="inlineStr">
        <is>
          <t>41-11</t>
        </is>
      </c>
      <c r="D393" t="inlineStr">
        <is>
          <t>Decorate</t>
        </is>
      </c>
      <c r="E393" t="n">
        <v>1</v>
      </c>
      <c r="F393" t="n">
        <v>4</v>
      </c>
      <c r="G393" t="inlineStr">
        <is>
          <t>Lanterns</t>
        </is>
      </c>
      <c r="H393" t="inlineStr">
        <is>
          <t>Bells</t>
        </is>
      </c>
      <c r="I393" t="inlineStr">
        <is>
          <t>Wreath</t>
        </is>
      </c>
      <c r="J393" t="inlineStr">
        <is>
          <t>Tinsel</t>
        </is>
      </c>
      <c r="O393" t="inlineStr">
        <is>
          <t>裝飾</t>
        </is>
      </c>
      <c r="P393" t="inlineStr">
        <is>
          <t>Lanterns</t>
        </is>
      </c>
      <c r="Q393" t="inlineStr">
        <is>
          <t>Bells</t>
        </is>
      </c>
      <c r="R393" t="inlineStr">
        <is>
          <t>Wreath</t>
        </is>
      </c>
      <c r="S393" t="inlineStr">
        <is>
          <t>Tinsel</t>
        </is>
      </c>
    </row>
    <row r="394">
      <c r="A394" t="n">
        <v>41</v>
      </c>
      <c r="B394" t="n">
        <v>12</v>
      </c>
      <c r="C394" t="inlineStr">
        <is>
          <t>41-12</t>
        </is>
      </c>
      <c r="D394" t="inlineStr">
        <is>
          <t>Stripes</t>
        </is>
      </c>
      <c r="F394" t="n">
        <v>4</v>
      </c>
      <c r="G394" t="inlineStr">
        <is>
          <t>Okapi</t>
        </is>
      </c>
      <c r="H394" t="inlineStr">
        <is>
          <t>Chipmunk</t>
        </is>
      </c>
      <c r="I394" t="inlineStr">
        <is>
          <t>Bongo</t>
        </is>
      </c>
      <c r="J394" t="inlineStr">
        <is>
          <t>Skunk</t>
        </is>
      </c>
      <c r="O394" t="inlineStr">
        <is>
          <t>條紋動物</t>
        </is>
      </c>
      <c r="P394" t="inlineStr">
        <is>
          <t>歐卡皮鹿</t>
        </is>
      </c>
      <c r="Q394" t="inlineStr">
        <is>
          <t>花栗鼠</t>
        </is>
      </c>
      <c r="R394" t="inlineStr">
        <is>
          <t>紫羚</t>
        </is>
      </c>
      <c r="S394" t="inlineStr">
        <is>
          <t>臭鼬</t>
        </is>
      </c>
    </row>
    <row r="395">
      <c r="A395" t="n">
        <v>41</v>
      </c>
      <c r="B395" t="n">
        <v>13</v>
      </c>
      <c r="C395" t="inlineStr">
        <is>
          <t>41-13</t>
        </is>
      </c>
      <c r="D395" t="inlineStr">
        <is>
          <t>Gas mask</t>
        </is>
      </c>
      <c r="F395" t="n">
        <v>4</v>
      </c>
      <c r="G395" t="inlineStr">
        <is>
          <t>Wear</t>
        </is>
      </c>
      <c r="H395" t="inlineStr">
        <is>
          <t>Adjust</t>
        </is>
      </c>
      <c r="I395" t="inlineStr">
        <is>
          <t>Breathe</t>
        </is>
      </c>
      <c r="J395" t="inlineStr">
        <is>
          <t>Protect</t>
        </is>
      </c>
      <c r="O395" t="inlineStr">
        <is>
          <t>防毒面具</t>
        </is>
      </c>
      <c r="P395" t="inlineStr">
        <is>
          <t>戴上</t>
        </is>
      </c>
      <c r="Q395" t="inlineStr">
        <is>
          <t>調整</t>
        </is>
      </c>
      <c r="R395" t="inlineStr">
        <is>
          <t>呼吸</t>
        </is>
      </c>
      <c r="S395" t="inlineStr">
        <is>
          <t>保護</t>
        </is>
      </c>
    </row>
    <row r="396">
      <c r="A396" t="n">
        <v>41</v>
      </c>
      <c r="B396" t="n">
        <v>14</v>
      </c>
      <c r="C396" t="inlineStr">
        <is>
          <t>41-14</t>
        </is>
      </c>
      <c r="D396" t="inlineStr">
        <is>
          <t>Policies</t>
        </is>
      </c>
      <c r="F396" t="n">
        <v>3</v>
      </c>
      <c r="G396" t="inlineStr">
        <is>
          <t>Monarchy</t>
        </is>
      </c>
      <c r="H396" t="inlineStr">
        <is>
          <t>Tyranny</t>
        </is>
      </c>
      <c r="I396" t="inlineStr">
        <is>
          <t>Anarchy</t>
        </is>
      </c>
      <c r="O396" t="inlineStr">
        <is>
          <t>政治體制</t>
        </is>
      </c>
      <c r="P396" t="inlineStr">
        <is>
          <t>君主制</t>
        </is>
      </c>
      <c r="Q396" t="inlineStr">
        <is>
          <t>暴政</t>
        </is>
      </c>
      <c r="R396" t="inlineStr">
        <is>
          <t>無政府狀態</t>
        </is>
      </c>
    </row>
    <row r="397">
      <c r="A397" t="n">
        <v>41</v>
      </c>
      <c r="B397" t="n">
        <v>15</v>
      </c>
      <c r="C397" t="inlineStr">
        <is>
          <t>41-15</t>
        </is>
      </c>
      <c r="D397" t="inlineStr">
        <is>
          <t>Aura</t>
        </is>
      </c>
      <c r="F397" t="n">
        <v>3</v>
      </c>
      <c r="G397" t="inlineStr">
        <is>
          <t>Ambience</t>
        </is>
      </c>
      <c r="H397" t="inlineStr">
        <is>
          <t>Vibe</t>
        </is>
      </c>
      <c r="I397" t="inlineStr">
        <is>
          <t>Climate</t>
        </is>
      </c>
      <c r="O397" t="inlineStr">
        <is>
          <t>氛圍</t>
        </is>
      </c>
      <c r="P397" t="inlineStr">
        <is>
          <t>氣息</t>
        </is>
      </c>
      <c r="Q397" t="inlineStr">
        <is>
          <t>氣場</t>
        </is>
      </c>
      <c r="R397" t="inlineStr">
        <is>
          <t>氣氛</t>
        </is>
      </c>
    </row>
    <row r="398">
      <c r="A398" t="n">
        <v>42</v>
      </c>
      <c r="B398" t="n">
        <v>1</v>
      </c>
      <c r="C398" t="inlineStr">
        <is>
          <t>42-1</t>
        </is>
      </c>
      <c r="D398" t="inlineStr">
        <is>
          <t>Vikings</t>
        </is>
      </c>
      <c r="F398" t="n">
        <v>8</v>
      </c>
      <c r="G398" t="inlineStr">
        <is>
          <t>Longship</t>
        </is>
      </c>
      <c r="H398" t="inlineStr">
        <is>
          <t>Saga</t>
        </is>
      </c>
      <c r="I398" t="inlineStr">
        <is>
          <t>Shield</t>
        </is>
      </c>
      <c r="J398" t="inlineStr">
        <is>
          <t>Raid</t>
        </is>
      </c>
      <c r="K398" t="inlineStr">
        <is>
          <t>Runes</t>
        </is>
      </c>
      <c r="L398" t="inlineStr">
        <is>
          <t>Thrall</t>
        </is>
      </c>
      <c r="M398" t="inlineStr">
        <is>
          <t>Jarl</t>
        </is>
      </c>
      <c r="N398" t="inlineStr">
        <is>
          <t>Valhalla</t>
        </is>
      </c>
      <c r="O398" t="inlineStr">
        <is>
          <t>維京人</t>
        </is>
      </c>
      <c r="P398" t="inlineStr">
        <is>
          <t>長船</t>
        </is>
      </c>
      <c r="Q398" t="inlineStr">
        <is>
          <t>薩迦</t>
        </is>
      </c>
      <c r="R398" t="inlineStr">
        <is>
          <t>盾牌</t>
        </is>
      </c>
      <c r="S398" t="inlineStr">
        <is>
          <t>劫掠</t>
        </is>
      </c>
      <c r="T398" t="inlineStr">
        <is>
          <t>盧恩符文</t>
        </is>
      </c>
      <c r="U398" t="inlineStr">
        <is>
          <t>奴隸</t>
        </is>
      </c>
      <c r="V398" t="inlineStr">
        <is>
          <t>領主</t>
        </is>
      </c>
      <c r="W398" t="inlineStr">
        <is>
          <t>英靈殿</t>
        </is>
      </c>
    </row>
    <row r="399">
      <c r="A399" t="n">
        <v>42</v>
      </c>
      <c r="B399" t="n">
        <v>2</v>
      </c>
      <c r="C399" t="inlineStr">
        <is>
          <t>42-2</t>
        </is>
      </c>
      <c r="D399" t="inlineStr">
        <is>
          <t>Sci-Fi</t>
        </is>
      </c>
      <c r="F399" t="n">
        <v>8</v>
      </c>
      <c r="G399" t="inlineStr">
        <is>
          <t>Laser</t>
        </is>
      </c>
      <c r="H399" t="inlineStr">
        <is>
          <t>Phaser</t>
        </is>
      </c>
      <c r="I399" t="inlineStr">
        <is>
          <t>Blaster</t>
        </is>
      </c>
      <c r="J399" t="inlineStr">
        <is>
          <t>Robot</t>
        </is>
      </c>
      <c r="K399" t="inlineStr">
        <is>
          <t>Starship</t>
        </is>
      </c>
      <c r="L399" t="inlineStr">
        <is>
          <t>Teleport</t>
        </is>
      </c>
      <c r="M399" t="inlineStr">
        <is>
          <t>Alien</t>
        </is>
      </c>
      <c r="N399" t="inlineStr">
        <is>
          <t>UFO</t>
        </is>
      </c>
      <c r="O399" t="inlineStr">
        <is>
          <t>科幻</t>
        </is>
      </c>
      <c r="P399" t="inlineStr">
        <is>
          <t>雷射</t>
        </is>
      </c>
      <c r="Q399" t="inlineStr">
        <is>
          <t>光炮</t>
        </is>
      </c>
      <c r="R399" t="inlineStr">
        <is>
          <t>爆破器</t>
        </is>
      </c>
      <c r="S399" t="inlineStr">
        <is>
          <t>機器人</t>
        </is>
      </c>
      <c r="T399" t="inlineStr">
        <is>
          <t>星艦</t>
        </is>
      </c>
      <c r="U399" t="inlineStr">
        <is>
          <t>瞬間移動</t>
        </is>
      </c>
      <c r="V399" t="inlineStr">
        <is>
          <t>外星人</t>
        </is>
      </c>
      <c r="W399" t="inlineStr">
        <is>
          <t>飛碟</t>
        </is>
      </c>
    </row>
    <row r="400">
      <c r="A400" t="n">
        <v>42</v>
      </c>
      <c r="B400" t="n">
        <v>3</v>
      </c>
      <c r="C400" t="inlineStr">
        <is>
          <t>42-3</t>
        </is>
      </c>
      <c r="D400" t="inlineStr">
        <is>
          <t>Economy</t>
        </is>
      </c>
      <c r="F400" t="n">
        <v>4</v>
      </c>
      <c r="G400" t="inlineStr">
        <is>
          <t>Supply</t>
        </is>
      </c>
      <c r="H400" t="inlineStr">
        <is>
          <t>Demand</t>
        </is>
      </c>
      <c r="I400" t="inlineStr">
        <is>
          <t>Shortage</t>
        </is>
      </c>
      <c r="J400" t="inlineStr">
        <is>
          <t>Surplus</t>
        </is>
      </c>
      <c r="O400" t="inlineStr">
        <is>
          <t>經濟</t>
        </is>
      </c>
      <c r="P400" t="inlineStr">
        <is>
          <t>供給</t>
        </is>
      </c>
      <c r="Q400" t="inlineStr">
        <is>
          <t>需求</t>
        </is>
      </c>
      <c r="R400" t="inlineStr">
        <is>
          <t>短缺</t>
        </is>
      </c>
      <c r="S400" t="inlineStr">
        <is>
          <t>過剩</t>
        </is>
      </c>
    </row>
    <row r="401">
      <c r="A401" t="n">
        <v>42</v>
      </c>
      <c r="B401" t="n">
        <v>4</v>
      </c>
      <c r="C401" t="inlineStr">
        <is>
          <t>42-4</t>
        </is>
      </c>
      <c r="D401" t="inlineStr">
        <is>
          <t>Lollipop</t>
        </is>
      </c>
      <c r="F401" t="n">
        <v>4</v>
      </c>
      <c r="G401" t="inlineStr">
        <is>
          <t>Juicy</t>
        </is>
      </c>
      <c r="H401" t="inlineStr">
        <is>
          <t>Colorful</t>
        </is>
      </c>
      <c r="I401" t="inlineStr">
        <is>
          <t>Sour</t>
        </is>
      </c>
      <c r="J401" t="inlineStr">
        <is>
          <t>Fruity</t>
        </is>
      </c>
      <c r="O401" t="inlineStr">
        <is>
          <t>棒棒糖</t>
        </is>
      </c>
      <c r="P401" t="inlineStr">
        <is>
          <t>多汁</t>
        </is>
      </c>
      <c r="Q401" t="inlineStr">
        <is>
          <t>五彩繽紛</t>
        </is>
      </c>
      <c r="R401" t="inlineStr">
        <is>
          <t>酸味</t>
        </is>
      </c>
      <c r="S401" t="inlineStr">
        <is>
          <t>水果味</t>
        </is>
      </c>
    </row>
    <row r="402">
      <c r="A402" t="n">
        <v>42</v>
      </c>
      <c r="B402" t="n">
        <v>5</v>
      </c>
      <c r="C402" t="inlineStr">
        <is>
          <t>42-5</t>
        </is>
      </c>
      <c r="D402" t="inlineStr">
        <is>
          <t>Pig</t>
        </is>
      </c>
      <c r="E402" t="n">
        <v>1</v>
      </c>
      <c r="F402" t="n">
        <v>3</v>
      </c>
      <c r="G402" t="inlineStr">
        <is>
          <t>Hog</t>
        </is>
      </c>
      <c r="H402" t="inlineStr">
        <is>
          <t>Sow</t>
        </is>
      </c>
      <c r="I402" t="inlineStr">
        <is>
          <t>Piglet</t>
        </is>
      </c>
      <c r="O402" t="inlineStr">
        <is>
          <t>豬</t>
        </is>
      </c>
      <c r="P402" t="inlineStr">
        <is>
          <t>Hog</t>
        </is>
      </c>
      <c r="Q402" t="inlineStr">
        <is>
          <t>Sow</t>
        </is>
      </c>
      <c r="R402" t="inlineStr">
        <is>
          <t>Piglet</t>
        </is>
      </c>
    </row>
    <row r="403">
      <c r="A403" t="n">
        <v>42</v>
      </c>
      <c r="B403" t="n">
        <v>6</v>
      </c>
      <c r="C403" t="inlineStr">
        <is>
          <t>42-6</t>
        </is>
      </c>
      <c r="D403" t="inlineStr">
        <is>
          <t>Strength</t>
        </is>
      </c>
      <c r="F403" t="n">
        <v>3</v>
      </c>
      <c r="G403" t="inlineStr">
        <is>
          <t>Power</t>
        </is>
      </c>
      <c r="H403" t="inlineStr">
        <is>
          <t>Force</t>
        </is>
      </c>
      <c r="I403" t="inlineStr">
        <is>
          <t>Might</t>
        </is>
      </c>
      <c r="O403" t="inlineStr">
        <is>
          <t>力量</t>
        </is>
      </c>
      <c r="P403" t="inlineStr">
        <is>
          <t>能力</t>
        </is>
      </c>
      <c r="Q403" t="inlineStr">
        <is>
          <t>武力</t>
        </is>
      </c>
      <c r="R403" t="inlineStr">
        <is>
          <t>威力</t>
        </is>
      </c>
    </row>
    <row r="404">
      <c r="A404" t="n">
        <v>43</v>
      </c>
      <c r="B404" t="n">
        <v>1</v>
      </c>
      <c r="C404" t="inlineStr">
        <is>
          <t>43-1</t>
        </is>
      </c>
      <c r="D404" t="inlineStr">
        <is>
          <t>Months</t>
        </is>
      </c>
      <c r="F404" t="n">
        <v>8</v>
      </c>
      <c r="G404" t="inlineStr">
        <is>
          <t>May</t>
        </is>
      </c>
      <c r="H404" t="inlineStr">
        <is>
          <t>April</t>
        </is>
      </c>
      <c r="I404" t="inlineStr">
        <is>
          <t>July</t>
        </is>
      </c>
      <c r="J404" t="inlineStr">
        <is>
          <t>June</t>
        </is>
      </c>
      <c r="K404" t="inlineStr">
        <is>
          <t>August</t>
        </is>
      </c>
      <c r="L404" t="inlineStr">
        <is>
          <t>December</t>
        </is>
      </c>
      <c r="M404" t="inlineStr">
        <is>
          <t>January</t>
        </is>
      </c>
      <c r="N404" t="inlineStr">
        <is>
          <t>October</t>
        </is>
      </c>
      <c r="O404" t="inlineStr">
        <is>
          <t>月份</t>
        </is>
      </c>
      <c r="P404" t="inlineStr">
        <is>
          <t>五月</t>
        </is>
      </c>
      <c r="Q404" t="inlineStr">
        <is>
          <t>四月</t>
        </is>
      </c>
      <c r="R404" t="inlineStr">
        <is>
          <t>七月</t>
        </is>
      </c>
      <c r="S404" t="inlineStr">
        <is>
          <t>六月</t>
        </is>
      </c>
      <c r="T404" t="inlineStr">
        <is>
          <t>八月</t>
        </is>
      </c>
      <c r="U404" t="inlineStr">
        <is>
          <t>十二月</t>
        </is>
      </c>
      <c r="V404" t="inlineStr">
        <is>
          <t>一月</t>
        </is>
      </c>
      <c r="W404" t="inlineStr">
        <is>
          <t>十月</t>
        </is>
      </c>
    </row>
    <row r="405">
      <c r="A405" t="n">
        <v>43</v>
      </c>
      <c r="B405" t="n">
        <v>2</v>
      </c>
      <c r="C405" t="inlineStr">
        <is>
          <t>43-2</t>
        </is>
      </c>
      <c r="D405" t="inlineStr">
        <is>
          <t>Artists</t>
        </is>
      </c>
      <c r="F405" t="n">
        <v>8</v>
      </c>
      <c r="G405" t="inlineStr">
        <is>
          <t>Picasso</t>
        </is>
      </c>
      <c r="H405" t="inlineStr">
        <is>
          <t>Da Vinci</t>
        </is>
      </c>
      <c r="I405" t="inlineStr">
        <is>
          <t>Monet</t>
        </is>
      </c>
      <c r="J405" t="inlineStr">
        <is>
          <t>Van Gogh</t>
        </is>
      </c>
      <c r="K405" t="inlineStr">
        <is>
          <t>Dali</t>
        </is>
      </c>
      <c r="L405" t="inlineStr">
        <is>
          <t>Warhol</t>
        </is>
      </c>
      <c r="M405" t="inlineStr">
        <is>
          <t>Munch</t>
        </is>
      </c>
      <c r="N405" t="inlineStr">
        <is>
          <t>Vermeer</t>
        </is>
      </c>
      <c r="O405" t="inlineStr">
        <is>
          <t>藝術家</t>
        </is>
      </c>
      <c r="P405" t="inlineStr">
        <is>
          <t>巴勃羅·畢卡索</t>
        </is>
      </c>
      <c r="Q405" t="inlineStr">
        <is>
          <t>李奧納多·達文西</t>
        </is>
      </c>
      <c r="R405" t="inlineStr">
        <is>
          <t>克洛德·莫內</t>
        </is>
      </c>
      <c r="S405" t="inlineStr">
        <is>
          <t>文森·梵谷</t>
        </is>
      </c>
      <c r="T405" t="inlineStr">
        <is>
          <t>薩爾瓦多·達利</t>
        </is>
      </c>
      <c r="U405" t="inlineStr">
        <is>
          <t>安迪·沃荷</t>
        </is>
      </c>
      <c r="V405" t="inlineStr">
        <is>
          <t>愛德華·孟克</t>
        </is>
      </c>
      <c r="W405" t="inlineStr">
        <is>
          <t>楊·維梅爾</t>
        </is>
      </c>
    </row>
    <row r="406">
      <c r="A406" t="n">
        <v>43</v>
      </c>
      <c r="B406" t="n">
        <v>3</v>
      </c>
      <c r="C406" t="inlineStr">
        <is>
          <t>43-3</t>
        </is>
      </c>
      <c r="D406" t="inlineStr">
        <is>
          <t>Acids</t>
        </is>
      </c>
      <c r="F406" t="n">
        <v>8</v>
      </c>
      <c r="G406" t="inlineStr">
        <is>
          <t>Boric</t>
        </is>
      </c>
      <c r="H406" t="inlineStr">
        <is>
          <t>Folic</t>
        </is>
      </c>
      <c r="I406" t="inlineStr">
        <is>
          <t>Oxalic</t>
        </is>
      </c>
      <c r="J406" t="inlineStr">
        <is>
          <t>Sulfuric</t>
        </is>
      </c>
      <c r="K406" t="inlineStr">
        <is>
          <t>Lactic</t>
        </is>
      </c>
      <c r="L406" t="inlineStr">
        <is>
          <t>Acetic</t>
        </is>
      </c>
      <c r="M406" t="inlineStr">
        <is>
          <t>Malic</t>
        </is>
      </c>
      <c r="N406" t="inlineStr">
        <is>
          <t>Nitric</t>
        </is>
      </c>
      <c r="O406" t="inlineStr">
        <is>
          <t>酸類</t>
        </is>
      </c>
      <c r="P406" t="inlineStr">
        <is>
          <t>硼酸</t>
        </is>
      </c>
      <c r="Q406" t="inlineStr">
        <is>
          <t>葉酸</t>
        </is>
      </c>
      <c r="R406" t="inlineStr">
        <is>
          <t>草酸</t>
        </is>
      </c>
      <c r="S406" t="inlineStr">
        <is>
          <t>硫酸</t>
        </is>
      </c>
      <c r="T406" t="inlineStr">
        <is>
          <t>乳酸</t>
        </is>
      </c>
      <c r="U406" t="inlineStr">
        <is>
          <t>醋酸</t>
        </is>
      </c>
      <c r="V406" t="inlineStr">
        <is>
          <t>蘋果酸</t>
        </is>
      </c>
      <c r="W406" t="inlineStr">
        <is>
          <t>硝酸</t>
        </is>
      </c>
    </row>
    <row r="407">
      <c r="A407" t="n">
        <v>43</v>
      </c>
      <c r="B407" t="n">
        <v>4</v>
      </c>
      <c r="C407" t="inlineStr">
        <is>
          <t>43-4</t>
        </is>
      </c>
      <c r="D407" t="inlineStr">
        <is>
          <t>Clouds</t>
        </is>
      </c>
      <c r="F407" t="n">
        <v>6</v>
      </c>
      <c r="G407" t="inlineStr">
        <is>
          <t>Cumulus</t>
        </is>
      </c>
      <c r="H407" t="inlineStr">
        <is>
          <t>Stratus</t>
        </is>
      </c>
      <c r="I407" t="inlineStr">
        <is>
          <t>Cirrus</t>
        </is>
      </c>
      <c r="J407" t="inlineStr">
        <is>
          <t>Nimbus</t>
        </is>
      </c>
      <c r="K407" t="inlineStr">
        <is>
          <t>Opacus</t>
        </is>
      </c>
      <c r="L407" t="inlineStr">
        <is>
          <t>Radiatus</t>
        </is>
      </c>
      <c r="O407" t="inlineStr">
        <is>
          <t>雲</t>
        </is>
      </c>
      <c r="P407" t="inlineStr">
        <is>
          <t>積雲</t>
        </is>
      </c>
      <c r="Q407" t="inlineStr">
        <is>
          <t>層雲</t>
        </is>
      </c>
      <c r="R407" t="inlineStr">
        <is>
          <t>捲雲</t>
        </is>
      </c>
      <c r="S407" t="inlineStr">
        <is>
          <t>雨雲</t>
        </is>
      </c>
      <c r="T407" t="inlineStr">
        <is>
          <t>蔽光雲</t>
        </is>
      </c>
      <c r="U407" t="inlineStr">
        <is>
          <t>輻狀雲</t>
        </is>
      </c>
    </row>
    <row r="408">
      <c r="A408" t="n">
        <v>43</v>
      </c>
      <c r="B408" t="n">
        <v>5</v>
      </c>
      <c r="C408" t="inlineStr">
        <is>
          <t>43-5</t>
        </is>
      </c>
      <c r="D408" t="inlineStr">
        <is>
          <t>Hairs</t>
        </is>
      </c>
      <c r="E408" t="n">
        <v>1</v>
      </c>
      <c r="F408" t="n">
        <v>6</v>
      </c>
      <c r="G408" t="inlineStr">
        <is>
          <t>Bob</t>
        </is>
      </c>
      <c r="H408" t="inlineStr">
        <is>
          <t>Undercut</t>
        </is>
      </c>
      <c r="I408" t="inlineStr">
        <is>
          <t>Mohawk</t>
        </is>
      </c>
      <c r="J408" t="inlineStr">
        <is>
          <t>Fade</t>
        </is>
      </c>
      <c r="K408" t="inlineStr">
        <is>
          <t>Mullet</t>
        </is>
      </c>
      <c r="L408" t="inlineStr">
        <is>
          <t>Afro</t>
        </is>
      </c>
      <c r="O408" t="inlineStr">
        <is>
          <t>髮型</t>
        </is>
      </c>
      <c r="P408" t="inlineStr">
        <is>
          <t>Bob</t>
        </is>
      </c>
      <c r="Q408" t="inlineStr">
        <is>
          <t>Undercut</t>
        </is>
      </c>
      <c r="R408" t="inlineStr">
        <is>
          <t>Mohawk</t>
        </is>
      </c>
      <c r="S408" t="inlineStr">
        <is>
          <t>Fade</t>
        </is>
      </c>
      <c r="T408" t="inlineStr">
        <is>
          <t>Mullet</t>
        </is>
      </c>
      <c r="U408" t="inlineStr">
        <is>
          <t>Afro</t>
        </is>
      </c>
    </row>
    <row r="409">
      <c r="A409" t="n">
        <v>43</v>
      </c>
      <c r="B409" t="n">
        <v>6</v>
      </c>
      <c r="C409" t="inlineStr">
        <is>
          <t>43-6</t>
        </is>
      </c>
      <c r="D409" t="inlineStr">
        <is>
          <t>Message</t>
        </is>
      </c>
      <c r="F409" t="n">
        <v>4</v>
      </c>
      <c r="G409" t="inlineStr">
        <is>
          <t>Text</t>
        </is>
      </c>
      <c r="H409" t="inlineStr">
        <is>
          <t>Email</t>
        </is>
      </c>
      <c r="I409" t="inlineStr">
        <is>
          <t>Letter</t>
        </is>
      </c>
      <c r="J409" t="inlineStr">
        <is>
          <t>Fax</t>
        </is>
      </c>
      <c r="O409" t="inlineStr">
        <is>
          <t>訊息</t>
        </is>
      </c>
      <c r="P409" t="inlineStr">
        <is>
          <t>文字</t>
        </is>
      </c>
      <c r="Q409" t="inlineStr">
        <is>
          <t>電子郵件</t>
        </is>
      </c>
      <c r="R409" t="inlineStr">
        <is>
          <t>信件</t>
        </is>
      </c>
      <c r="S409" t="inlineStr">
        <is>
          <t>傳真</t>
        </is>
      </c>
    </row>
    <row r="410">
      <c r="A410" t="n">
        <v>43</v>
      </c>
      <c r="B410" t="n">
        <v>7</v>
      </c>
      <c r="C410" t="inlineStr">
        <is>
          <t>43-7</t>
        </is>
      </c>
      <c r="D410" t="inlineStr">
        <is>
          <t>Armor</t>
        </is>
      </c>
      <c r="F410" t="n">
        <v>4</v>
      </c>
      <c r="G410" t="inlineStr">
        <is>
          <t>Helmet</t>
        </is>
      </c>
      <c r="H410" t="inlineStr">
        <is>
          <t>Gauntlet</t>
        </is>
      </c>
      <c r="I410" t="inlineStr">
        <is>
          <t>Cuirass</t>
        </is>
      </c>
      <c r="J410" t="inlineStr">
        <is>
          <t>Security</t>
        </is>
      </c>
      <c r="O410" t="inlineStr">
        <is>
          <t>防護裝備</t>
        </is>
      </c>
      <c r="P410" t="inlineStr">
        <is>
          <t>頭盔</t>
        </is>
      </c>
      <c r="Q410" t="inlineStr">
        <is>
          <t>防護手套</t>
        </is>
      </c>
      <c r="R410" t="inlineStr">
        <is>
          <t>胸甲</t>
        </is>
      </c>
      <c r="S410" t="inlineStr">
        <is>
          <t>護盾</t>
        </is>
      </c>
    </row>
    <row r="411">
      <c r="A411" t="n">
        <v>43</v>
      </c>
      <c r="B411" t="n">
        <v>8</v>
      </c>
      <c r="C411" t="inlineStr">
        <is>
          <t>43-8</t>
        </is>
      </c>
      <c r="D411" t="inlineStr">
        <is>
          <t>Diving</t>
        </is>
      </c>
      <c r="F411" t="n">
        <v>4</v>
      </c>
      <c r="G411" t="inlineStr">
        <is>
          <t>Snorkel</t>
        </is>
      </c>
      <c r="H411" t="inlineStr">
        <is>
          <t>Fins</t>
        </is>
      </c>
      <c r="I411" t="inlineStr">
        <is>
          <t>Wetsuit</t>
        </is>
      </c>
      <c r="J411" t="inlineStr">
        <is>
          <t>Drysuit</t>
        </is>
      </c>
      <c r="O411" t="inlineStr">
        <is>
          <t>潛水</t>
        </is>
      </c>
      <c r="P411" t="inlineStr">
        <is>
          <t>浮潛</t>
        </is>
      </c>
      <c r="Q411" t="inlineStr">
        <is>
          <t>蛙鞋</t>
        </is>
      </c>
      <c r="R411" t="inlineStr">
        <is>
          <t>濕式潛水服</t>
        </is>
      </c>
      <c r="S411" t="inlineStr">
        <is>
          <t>乾式潛水服</t>
        </is>
      </c>
    </row>
    <row r="412">
      <c r="A412" t="n">
        <v>43</v>
      </c>
      <c r="B412" t="n">
        <v>9</v>
      </c>
      <c r="C412" t="inlineStr">
        <is>
          <t>43-9</t>
        </is>
      </c>
      <c r="D412" t="inlineStr">
        <is>
          <t>Views</t>
        </is>
      </c>
      <c r="F412" t="n">
        <v>3</v>
      </c>
      <c r="G412" t="inlineStr">
        <is>
          <t>Dualism</t>
        </is>
      </c>
      <c r="H412" t="inlineStr">
        <is>
          <t>Stoicism</t>
        </is>
      </c>
      <c r="I412" t="inlineStr">
        <is>
          <t>Nihilism</t>
        </is>
      </c>
      <c r="O412" t="inlineStr">
        <is>
          <t>觀點</t>
        </is>
      </c>
      <c r="P412" t="inlineStr">
        <is>
          <t>馬克思主義</t>
        </is>
      </c>
      <c r="Q412" t="inlineStr">
        <is>
          <t>斯多葛主義</t>
        </is>
      </c>
      <c r="R412" t="inlineStr">
        <is>
          <t>虛無主義</t>
        </is>
      </c>
    </row>
    <row r="413">
      <c r="A413" t="n">
        <v>43</v>
      </c>
      <c r="B413" t="n">
        <v>10</v>
      </c>
      <c r="C413" t="inlineStr">
        <is>
          <t>43-10</t>
        </is>
      </c>
      <c r="D413" t="inlineStr">
        <is>
          <t>Rat</t>
        </is>
      </c>
      <c r="F413" t="n">
        <v>3</v>
      </c>
      <c r="G413" t="inlineStr">
        <is>
          <t>Nimble</t>
        </is>
      </c>
      <c r="H413" t="inlineStr">
        <is>
          <t>Quick</t>
        </is>
      </c>
      <c r="I413" t="inlineStr">
        <is>
          <t>Sneaky</t>
        </is>
      </c>
      <c r="O413" t="inlineStr">
        <is>
          <t>寵物</t>
        </is>
      </c>
      <c r="P413" t="inlineStr">
        <is>
          <t>狗</t>
        </is>
      </c>
      <c r="Q413" t="inlineStr">
        <is>
          <t>貓</t>
        </is>
      </c>
      <c r="R413" t="inlineStr">
        <is>
          <t>兔子</t>
        </is>
      </c>
    </row>
    <row r="414">
      <c r="A414" t="n">
        <v>44</v>
      </c>
      <c r="B414" t="n">
        <v>1</v>
      </c>
      <c r="C414" t="inlineStr">
        <is>
          <t>44-1</t>
        </is>
      </c>
      <c r="D414" t="inlineStr">
        <is>
          <t>Organs</t>
        </is>
      </c>
      <c r="F414" t="n">
        <v>8</v>
      </c>
      <c r="G414" t="inlineStr">
        <is>
          <t>Lungs</t>
        </is>
      </c>
      <c r="H414" t="inlineStr">
        <is>
          <t>Kidney</t>
        </is>
      </c>
      <c r="I414" t="inlineStr">
        <is>
          <t>Stomach</t>
        </is>
      </c>
      <c r="J414" t="inlineStr">
        <is>
          <t>Liver</t>
        </is>
      </c>
      <c r="K414" t="inlineStr">
        <is>
          <t>Bladder</t>
        </is>
      </c>
      <c r="L414" t="inlineStr">
        <is>
          <t>Spleen</t>
        </is>
      </c>
      <c r="M414" t="inlineStr">
        <is>
          <t>Heart</t>
        </is>
      </c>
      <c r="N414" t="inlineStr">
        <is>
          <t>Pancreas</t>
        </is>
      </c>
      <c r="O414" t="inlineStr">
        <is>
          <t>器官</t>
        </is>
      </c>
      <c r="P414" t="inlineStr">
        <is>
          <t>肺</t>
        </is>
      </c>
      <c r="Q414" t="inlineStr">
        <is>
          <t>腎</t>
        </is>
      </c>
      <c r="R414" t="inlineStr">
        <is>
          <t>胃</t>
        </is>
      </c>
      <c r="S414" t="inlineStr">
        <is>
          <t>肝</t>
        </is>
      </c>
      <c r="T414" t="inlineStr">
        <is>
          <t>膀胱</t>
        </is>
      </c>
      <c r="U414" t="inlineStr">
        <is>
          <t>脾臟</t>
        </is>
      </c>
      <c r="V414" t="inlineStr">
        <is>
          <t>心</t>
        </is>
      </c>
      <c r="W414" t="inlineStr">
        <is>
          <t>胰臟</t>
        </is>
      </c>
    </row>
    <row r="415">
      <c r="A415" t="n">
        <v>44</v>
      </c>
      <c r="B415" t="n">
        <v>2</v>
      </c>
      <c r="C415" t="inlineStr">
        <is>
          <t>44-2</t>
        </is>
      </c>
      <c r="D415" t="inlineStr">
        <is>
          <t>Aquatics</t>
        </is>
      </c>
      <c r="E415" t="n">
        <v>1</v>
      </c>
      <c r="F415" t="n">
        <v>8</v>
      </c>
      <c r="G415" t="inlineStr">
        <is>
          <t>Whale</t>
        </is>
      </c>
      <c r="H415" t="inlineStr">
        <is>
          <t>Seahorse</t>
        </is>
      </c>
      <c r="I415" t="inlineStr">
        <is>
          <t>Otter</t>
        </is>
      </c>
      <c r="J415" t="inlineStr">
        <is>
          <t>Orca</t>
        </is>
      </c>
      <c r="K415" t="inlineStr">
        <is>
          <t>Dolphin</t>
        </is>
      </c>
      <c r="L415" t="inlineStr">
        <is>
          <t>Octopus</t>
        </is>
      </c>
      <c r="M415" t="inlineStr">
        <is>
          <t>Dugong</t>
        </is>
      </c>
      <c r="N415" t="inlineStr">
        <is>
          <t>Shark</t>
        </is>
      </c>
      <c r="O415" t="inlineStr">
        <is>
          <t>水生生物</t>
        </is>
      </c>
      <c r="P415" t="inlineStr">
        <is>
          <t>Whale</t>
        </is>
      </c>
      <c r="Q415" t="inlineStr">
        <is>
          <t>Seahorse</t>
        </is>
      </c>
      <c r="R415" t="inlineStr">
        <is>
          <t>Otter</t>
        </is>
      </c>
      <c r="S415" t="inlineStr">
        <is>
          <t>Orca</t>
        </is>
      </c>
      <c r="T415" t="inlineStr">
        <is>
          <t>Dolphin</t>
        </is>
      </c>
      <c r="U415" t="inlineStr">
        <is>
          <t>Octopus</t>
        </is>
      </c>
      <c r="V415" t="inlineStr">
        <is>
          <t>Dugong</t>
        </is>
      </c>
      <c r="W415" t="inlineStr">
        <is>
          <t>Shark</t>
        </is>
      </c>
    </row>
    <row r="416">
      <c r="A416" t="n">
        <v>44</v>
      </c>
      <c r="B416" t="n">
        <v>3</v>
      </c>
      <c r="C416" t="inlineStr">
        <is>
          <t>44-3</t>
        </is>
      </c>
      <c r="D416" t="inlineStr">
        <is>
          <t>Concert</t>
        </is>
      </c>
      <c r="F416" t="n">
        <v>8</v>
      </c>
      <c r="G416" t="inlineStr">
        <is>
          <t>Fans</t>
        </is>
      </c>
      <c r="H416" t="inlineStr">
        <is>
          <t>Singer</t>
        </is>
      </c>
      <c r="I416" t="inlineStr">
        <is>
          <t>Tickets</t>
        </is>
      </c>
      <c r="J416" t="inlineStr">
        <is>
          <t>Encore</t>
        </is>
      </c>
      <c r="K416" t="inlineStr">
        <is>
          <t>Ovation</t>
        </is>
      </c>
      <c r="L416" t="inlineStr">
        <is>
          <t>Sound</t>
        </is>
      </c>
      <c r="M416" t="inlineStr">
        <is>
          <t>Band</t>
        </is>
      </c>
      <c r="N416" t="inlineStr">
        <is>
          <t>Dances</t>
        </is>
      </c>
      <c r="O416" t="inlineStr">
        <is>
          <t>演唱會</t>
        </is>
      </c>
      <c r="P416" t="inlineStr">
        <is>
          <t>粉絲</t>
        </is>
      </c>
      <c r="Q416" t="inlineStr">
        <is>
          <t>歌手</t>
        </is>
      </c>
      <c r="R416" t="inlineStr">
        <is>
          <t>票券</t>
        </is>
      </c>
      <c r="S416" t="inlineStr">
        <is>
          <t>安可</t>
        </is>
      </c>
      <c r="T416" t="inlineStr">
        <is>
          <t>掌聲</t>
        </is>
      </c>
      <c r="U416" t="inlineStr">
        <is>
          <t>聲音</t>
        </is>
      </c>
      <c r="V416" t="inlineStr">
        <is>
          <t>樂團</t>
        </is>
      </c>
      <c r="W416" t="inlineStr">
        <is>
          <t>舞蹈</t>
        </is>
      </c>
    </row>
    <row r="417">
      <c r="A417" t="n">
        <v>44</v>
      </c>
      <c r="B417" t="n">
        <v>4</v>
      </c>
      <c r="C417" t="inlineStr">
        <is>
          <t>44-4</t>
        </is>
      </c>
      <c r="D417" t="inlineStr">
        <is>
          <t>Taxonomy</t>
        </is>
      </c>
      <c r="F417" t="n">
        <v>6</v>
      </c>
      <c r="G417" t="inlineStr">
        <is>
          <t>Mollusca</t>
        </is>
      </c>
      <c r="H417" t="inlineStr">
        <is>
          <t>Chordata</t>
        </is>
      </c>
      <c r="I417" t="inlineStr">
        <is>
          <t>Cnidaria</t>
        </is>
      </c>
      <c r="J417" t="inlineStr">
        <is>
          <t>Porifera</t>
        </is>
      </c>
      <c r="K417" t="inlineStr">
        <is>
          <t>Phylum</t>
        </is>
      </c>
      <c r="L417" t="inlineStr">
        <is>
          <t>Domain</t>
        </is>
      </c>
      <c r="O417" t="inlineStr">
        <is>
          <t>分類學</t>
        </is>
      </c>
      <c r="P417" t="inlineStr">
        <is>
          <t>軟體動物門</t>
        </is>
      </c>
      <c r="Q417" t="inlineStr">
        <is>
          <t>脊索動物門</t>
        </is>
      </c>
      <c r="R417" t="inlineStr">
        <is>
          <t>刺胞動物門</t>
        </is>
      </c>
      <c r="S417" t="inlineStr">
        <is>
          <t>海綿動物門</t>
        </is>
      </c>
      <c r="T417" t="inlineStr">
        <is>
          <t>門</t>
        </is>
      </c>
      <c r="U417" t="inlineStr">
        <is>
          <t>域</t>
        </is>
      </c>
    </row>
    <row r="418">
      <c r="A418" t="n">
        <v>44</v>
      </c>
      <c r="B418" t="n">
        <v>5</v>
      </c>
      <c r="C418" t="inlineStr">
        <is>
          <t>44-5</t>
        </is>
      </c>
      <c r="D418" t="inlineStr">
        <is>
          <t>Teaching</t>
        </is>
      </c>
      <c r="F418" t="n">
        <v>6</v>
      </c>
      <c r="G418" t="inlineStr">
        <is>
          <t>Homework</t>
        </is>
      </c>
      <c r="H418" t="inlineStr">
        <is>
          <t>Exercise</t>
        </is>
      </c>
      <c r="I418" t="inlineStr">
        <is>
          <t>Tutorial</t>
        </is>
      </c>
      <c r="J418" t="inlineStr">
        <is>
          <t>Seminar</t>
        </is>
      </c>
      <c r="K418" t="inlineStr">
        <is>
          <t>Lecture</t>
        </is>
      </c>
      <c r="L418" t="inlineStr">
        <is>
          <t>Webinar</t>
        </is>
      </c>
      <c r="O418" t="inlineStr">
        <is>
          <t>教學</t>
        </is>
      </c>
      <c r="P418" t="inlineStr">
        <is>
          <t>作業</t>
        </is>
      </c>
      <c r="Q418" t="inlineStr">
        <is>
          <t>練習</t>
        </is>
      </c>
      <c r="R418" t="inlineStr">
        <is>
          <t>輔導</t>
        </is>
      </c>
      <c r="S418" t="inlineStr">
        <is>
          <t>研討會</t>
        </is>
      </c>
      <c r="T418" t="inlineStr">
        <is>
          <t>演講</t>
        </is>
      </c>
      <c r="U418" t="inlineStr">
        <is>
          <t>線上研討會</t>
        </is>
      </c>
    </row>
    <row r="419">
      <c r="A419" t="n">
        <v>44</v>
      </c>
      <c r="B419" t="n">
        <v>6</v>
      </c>
      <c r="C419" t="inlineStr">
        <is>
          <t>44-6</t>
        </is>
      </c>
      <c r="D419" t="inlineStr">
        <is>
          <t>Tarot</t>
        </is>
      </c>
      <c r="E419" t="n">
        <v>1</v>
      </c>
      <c r="F419" t="n">
        <v>4</v>
      </c>
      <c r="G419" t="inlineStr">
        <is>
          <t>Fool</t>
        </is>
      </c>
      <c r="H419" t="inlineStr">
        <is>
          <t>Moon taro</t>
        </is>
      </c>
      <c r="I419" t="inlineStr">
        <is>
          <t>Magician</t>
        </is>
      </c>
      <c r="J419" t="inlineStr">
        <is>
          <t>Empress</t>
        </is>
      </c>
      <c r="O419" t="inlineStr">
        <is>
          <t>塔羅牌</t>
        </is>
      </c>
      <c r="P419" t="inlineStr">
        <is>
          <t>Fool</t>
        </is>
      </c>
      <c r="Q419" t="inlineStr">
        <is>
          <t>Moon taro</t>
        </is>
      </c>
      <c r="R419" t="inlineStr">
        <is>
          <t>Magician</t>
        </is>
      </c>
      <c r="S419" t="inlineStr">
        <is>
          <t>Empress</t>
        </is>
      </c>
    </row>
    <row r="420">
      <c r="A420" t="n">
        <v>44</v>
      </c>
      <c r="B420" t="n">
        <v>7</v>
      </c>
      <c r="C420" t="inlineStr">
        <is>
          <t>44-7</t>
        </is>
      </c>
      <c r="D420" t="inlineStr">
        <is>
          <t>Chips</t>
        </is>
      </c>
      <c r="F420" t="n">
        <v>4</v>
      </c>
      <c r="G420" t="inlineStr">
        <is>
          <t>Crispy</t>
        </is>
      </c>
      <c r="H420" t="inlineStr">
        <is>
          <t>Crunchy</t>
        </is>
      </c>
      <c r="I420" t="inlineStr">
        <is>
          <t>Greasy</t>
        </is>
      </c>
      <c r="J420" t="inlineStr">
        <is>
          <t>Zesty</t>
        </is>
      </c>
      <c r="O420" t="inlineStr">
        <is>
          <t>洋芋片</t>
        </is>
      </c>
      <c r="P420" t="inlineStr">
        <is>
          <t>脆口</t>
        </is>
      </c>
      <c r="Q420" t="inlineStr">
        <is>
          <t>酥脆</t>
        </is>
      </c>
      <c r="R420" t="inlineStr">
        <is>
          <t>油膩</t>
        </is>
      </c>
      <c r="S420" t="inlineStr">
        <is>
          <t>辛香味</t>
        </is>
      </c>
    </row>
    <row r="421">
      <c r="A421" t="n">
        <v>44</v>
      </c>
      <c r="B421" t="n">
        <v>8</v>
      </c>
      <c r="C421" t="inlineStr">
        <is>
          <t>44-8</t>
        </is>
      </c>
      <c r="D421" t="inlineStr">
        <is>
          <t>Email</t>
        </is>
      </c>
      <c r="E421" t="n">
        <v>1</v>
      </c>
      <c r="F421" t="n">
        <v>4</v>
      </c>
      <c r="G421" t="inlineStr">
        <is>
          <t>Inbox</t>
        </is>
      </c>
      <c r="H421" t="inlineStr">
        <is>
          <t>Sent</t>
        </is>
      </c>
      <c r="I421" t="inlineStr">
        <is>
          <t>Drafts</t>
        </is>
      </c>
      <c r="J421" t="inlineStr">
        <is>
          <t>Trash</t>
        </is>
      </c>
      <c r="O421" t="inlineStr">
        <is>
          <t>電子郵件</t>
        </is>
      </c>
      <c r="P421" t="inlineStr">
        <is>
          <t>Inbox</t>
        </is>
      </c>
      <c r="Q421" t="inlineStr">
        <is>
          <t>Sent</t>
        </is>
      </c>
      <c r="R421" t="inlineStr">
        <is>
          <t>Drafts</t>
        </is>
      </c>
      <c r="S421" t="inlineStr">
        <is>
          <t>Trash</t>
        </is>
      </c>
    </row>
    <row r="422">
      <c r="A422" t="n">
        <v>44</v>
      </c>
      <c r="B422" t="n">
        <v>9</v>
      </c>
      <c r="C422" t="inlineStr">
        <is>
          <t>44-9</t>
        </is>
      </c>
      <c r="D422" t="inlineStr">
        <is>
          <t>Career</t>
        </is>
      </c>
      <c r="F422" t="n">
        <v>3</v>
      </c>
      <c r="G422" t="inlineStr">
        <is>
          <t>Trainee</t>
        </is>
      </c>
      <c r="H422" t="inlineStr">
        <is>
          <t>Manager</t>
        </is>
      </c>
      <c r="I422" t="inlineStr">
        <is>
          <t>Director</t>
        </is>
      </c>
      <c r="O422" t="inlineStr">
        <is>
          <t>職涯</t>
        </is>
      </c>
      <c r="P422" t="inlineStr">
        <is>
          <t>實習生</t>
        </is>
      </c>
      <c r="Q422" t="inlineStr">
        <is>
          <t>經理</t>
        </is>
      </c>
      <c r="R422" t="inlineStr">
        <is>
          <t>主管</t>
        </is>
      </c>
    </row>
    <row r="423">
      <c r="A423" t="n">
        <v>44</v>
      </c>
      <c r="B423" t="n">
        <v>10</v>
      </c>
      <c r="C423" t="inlineStr">
        <is>
          <t>44-10</t>
        </is>
      </c>
      <c r="D423" t="inlineStr">
        <is>
          <t>First</t>
        </is>
      </c>
      <c r="F423" t="n">
        <v>3</v>
      </c>
      <c r="G423" t="inlineStr">
        <is>
          <t>Steps</t>
        </is>
      </c>
      <c r="H423" t="inlineStr">
        <is>
          <t>Kiss</t>
        </is>
      </c>
      <c r="I423" t="inlineStr">
        <is>
          <t>Love</t>
        </is>
      </c>
      <c r="O423" t="inlineStr">
        <is>
          <t>初</t>
        </is>
      </c>
      <c r="P423" t="inlineStr">
        <is>
          <t>步</t>
        </is>
      </c>
      <c r="Q423" t="inlineStr">
        <is>
          <t>吻</t>
        </is>
      </c>
      <c r="R423" t="inlineStr">
        <is>
          <t>戀</t>
        </is>
      </c>
    </row>
    <row r="424">
      <c r="A424" t="n">
        <v>45</v>
      </c>
      <c r="B424" t="n">
        <v>1</v>
      </c>
      <c r="C424" t="inlineStr">
        <is>
          <t>45-1</t>
        </is>
      </c>
      <c r="D424" t="inlineStr">
        <is>
          <t>Moving</t>
        </is>
      </c>
      <c r="F424" t="n">
        <v>8</v>
      </c>
      <c r="G424" t="inlineStr">
        <is>
          <t>Riding</t>
        </is>
      </c>
      <c r="H424" t="inlineStr">
        <is>
          <t>Hiking</t>
        </is>
      </c>
      <c r="I424" t="inlineStr">
        <is>
          <t>Flying</t>
        </is>
      </c>
      <c r="J424" t="inlineStr">
        <is>
          <t>Swimming</t>
        </is>
      </c>
      <c r="K424" t="inlineStr">
        <is>
          <t>Running</t>
        </is>
      </c>
      <c r="L424" t="inlineStr">
        <is>
          <t>Going</t>
        </is>
      </c>
      <c r="M424" t="inlineStr">
        <is>
          <t>Jogging</t>
        </is>
      </c>
      <c r="N424" t="inlineStr">
        <is>
          <t>Sailing</t>
        </is>
      </c>
      <c r="O424" t="inlineStr">
        <is>
          <t>移動</t>
        </is>
      </c>
      <c r="P424" t="inlineStr">
        <is>
          <t>騎乘</t>
        </is>
      </c>
      <c r="Q424" t="inlineStr">
        <is>
          <t>健行</t>
        </is>
      </c>
      <c r="R424" t="inlineStr">
        <is>
          <t>飛行</t>
        </is>
      </c>
      <c r="S424" t="inlineStr">
        <is>
          <t>游泳</t>
        </is>
      </c>
      <c r="T424" t="inlineStr">
        <is>
          <t>跑步</t>
        </is>
      </c>
      <c r="U424" t="inlineStr">
        <is>
          <t>前往</t>
        </is>
      </c>
      <c r="V424" t="inlineStr">
        <is>
          <t>慢跑</t>
        </is>
      </c>
      <c r="W424" t="inlineStr">
        <is>
          <t>航行</t>
        </is>
      </c>
    </row>
    <row r="425">
      <c r="A425" t="n">
        <v>45</v>
      </c>
      <c r="B425" t="n">
        <v>2</v>
      </c>
      <c r="C425" t="inlineStr">
        <is>
          <t>45-2</t>
        </is>
      </c>
      <c r="D425" t="inlineStr">
        <is>
          <t>Heraldry</t>
        </is>
      </c>
      <c r="F425" t="n">
        <v>8</v>
      </c>
      <c r="G425" t="inlineStr">
        <is>
          <t>Blazon</t>
        </is>
      </c>
      <c r="H425" t="inlineStr">
        <is>
          <t>Emblem</t>
        </is>
      </c>
      <c r="I425" t="inlineStr">
        <is>
          <t>Bezant</t>
        </is>
      </c>
      <c r="J425" t="inlineStr">
        <is>
          <t>Crest</t>
        </is>
      </c>
      <c r="K425" t="inlineStr">
        <is>
          <t>Annulet</t>
        </is>
      </c>
      <c r="L425" t="inlineStr">
        <is>
          <t>Bordure</t>
        </is>
      </c>
      <c r="M425" t="inlineStr">
        <is>
          <t>Cadency</t>
        </is>
      </c>
      <c r="N425" t="inlineStr">
        <is>
          <t>Chevron</t>
        </is>
      </c>
      <c r="O425" t="inlineStr">
        <is>
          <t>紋章學</t>
        </is>
      </c>
      <c r="P425" t="inlineStr">
        <is>
          <t>紋章</t>
        </is>
      </c>
      <c r="Q425" t="inlineStr">
        <is>
          <t>徽章</t>
        </is>
      </c>
      <c r="R425" t="inlineStr">
        <is>
          <t>金圓紋</t>
        </is>
      </c>
      <c r="S425" t="inlineStr">
        <is>
          <t>頂飾</t>
        </is>
      </c>
      <c r="T425" t="inlineStr">
        <is>
          <t>小環紋</t>
        </is>
      </c>
      <c r="U425" t="inlineStr">
        <is>
          <t>邊飾</t>
        </is>
      </c>
      <c r="V425" t="inlineStr">
        <is>
          <t>繼承標記</t>
        </is>
      </c>
      <c r="W425" t="inlineStr">
        <is>
          <t>盾徽</t>
        </is>
      </c>
    </row>
    <row r="426">
      <c r="A426" t="n">
        <v>45</v>
      </c>
      <c r="B426" t="n">
        <v>3</v>
      </c>
      <c r="C426" t="inlineStr">
        <is>
          <t>45-3</t>
        </is>
      </c>
      <c r="D426" t="inlineStr">
        <is>
          <t>Fashion</t>
        </is>
      </c>
      <c r="F426" t="n">
        <v>8</v>
      </c>
      <c r="G426" t="inlineStr">
        <is>
          <t>Models</t>
        </is>
      </c>
      <c r="H426" t="inlineStr">
        <is>
          <t>Outfit</t>
        </is>
      </c>
      <c r="I426" t="inlineStr">
        <is>
          <t>Vogue</t>
        </is>
      </c>
      <c r="J426" t="inlineStr">
        <is>
          <t>Catwalk</t>
        </is>
      </c>
      <c r="K426" t="inlineStr">
        <is>
          <t>Runway</t>
        </is>
      </c>
      <c r="L426" t="inlineStr">
        <is>
          <t>Glamour</t>
        </is>
      </c>
      <c r="M426" t="inlineStr">
        <is>
          <t>Trend</t>
        </is>
      </c>
      <c r="N426" t="inlineStr">
        <is>
          <t>Style</t>
        </is>
      </c>
      <c r="O426" t="inlineStr">
        <is>
          <t>時尚</t>
        </is>
      </c>
      <c r="P426" t="inlineStr">
        <is>
          <t>模特兒</t>
        </is>
      </c>
      <c r="Q426" t="inlineStr">
        <is>
          <t>服裝</t>
        </is>
      </c>
      <c r="R426" t="inlineStr">
        <is>
          <t>時髦</t>
        </is>
      </c>
      <c r="S426" t="inlineStr">
        <is>
          <t>伸展台</t>
        </is>
      </c>
      <c r="T426" t="inlineStr">
        <is>
          <t>走秀台</t>
        </is>
      </c>
      <c r="U426" t="inlineStr">
        <is>
          <t>魅力</t>
        </is>
      </c>
      <c r="V426" t="inlineStr">
        <is>
          <t>潮流</t>
        </is>
      </c>
      <c r="W426" t="inlineStr">
        <is>
          <t>風格</t>
        </is>
      </c>
    </row>
    <row r="427">
      <c r="A427" t="n">
        <v>45</v>
      </c>
      <c r="B427" t="n">
        <v>4</v>
      </c>
      <c r="C427" t="inlineStr">
        <is>
          <t>45-4</t>
        </is>
      </c>
      <c r="D427" t="inlineStr">
        <is>
          <t>Gestures</t>
        </is>
      </c>
      <c r="F427" t="n">
        <v>6</v>
      </c>
      <c r="G427" t="inlineStr">
        <is>
          <t>Wave</t>
        </is>
      </c>
      <c r="H427" t="inlineStr">
        <is>
          <t>Nod</t>
        </is>
      </c>
      <c r="I427" t="inlineStr">
        <is>
          <t>Bow</t>
        </is>
      </c>
      <c r="J427" t="inlineStr">
        <is>
          <t>Salute</t>
        </is>
      </c>
      <c r="K427" t="inlineStr">
        <is>
          <t>Facepalm</t>
        </is>
      </c>
      <c r="L427" t="inlineStr">
        <is>
          <t>Clap</t>
        </is>
      </c>
      <c r="O427" t="inlineStr">
        <is>
          <t>動作示意</t>
        </is>
      </c>
      <c r="P427" t="inlineStr">
        <is>
          <t>揮手</t>
        </is>
      </c>
      <c r="Q427" t="inlineStr">
        <is>
          <t>點頭</t>
        </is>
      </c>
      <c r="R427" t="inlineStr">
        <is>
          <t>鞠躬</t>
        </is>
      </c>
      <c r="S427" t="inlineStr">
        <is>
          <t>敬禮</t>
        </is>
      </c>
      <c r="T427" t="inlineStr">
        <is>
          <t>摀臉</t>
        </is>
      </c>
      <c r="U427" t="inlineStr">
        <is>
          <t>鼓掌</t>
        </is>
      </c>
    </row>
    <row r="428">
      <c r="A428" t="n">
        <v>45</v>
      </c>
      <c r="B428" t="n">
        <v>5</v>
      </c>
      <c r="C428" t="inlineStr">
        <is>
          <t>45-5</t>
        </is>
      </c>
      <c r="D428" t="inlineStr">
        <is>
          <t>Friends</t>
        </is>
      </c>
      <c r="F428" t="n">
        <v>6</v>
      </c>
      <c r="G428" t="inlineStr">
        <is>
          <t>Mate</t>
        </is>
      </c>
      <c r="H428" t="inlineStr">
        <is>
          <t>Buddy</t>
        </is>
      </c>
      <c r="I428" t="inlineStr">
        <is>
          <t>Friend</t>
        </is>
      </c>
      <c r="J428" t="inlineStr">
        <is>
          <t>Soulmate</t>
        </is>
      </c>
      <c r="K428" t="inlineStr">
        <is>
          <t>Bestie</t>
        </is>
      </c>
      <c r="L428" t="inlineStr">
        <is>
          <t>Chum</t>
        </is>
      </c>
      <c r="O428" t="inlineStr">
        <is>
          <t>好友</t>
        </is>
      </c>
      <c r="P428" t="inlineStr">
        <is>
          <t>搭檔</t>
        </is>
      </c>
      <c r="Q428" t="inlineStr">
        <is>
          <t>夥伴</t>
        </is>
      </c>
      <c r="R428" t="inlineStr">
        <is>
          <t>朋友</t>
        </is>
      </c>
      <c r="S428" t="inlineStr">
        <is>
          <t>靈魂伴侶</t>
        </is>
      </c>
      <c r="T428" t="inlineStr">
        <is>
          <t>死黨</t>
        </is>
      </c>
      <c r="U428" t="inlineStr">
        <is>
          <t>密友</t>
        </is>
      </c>
    </row>
    <row r="429">
      <c r="A429" t="n">
        <v>45</v>
      </c>
      <c r="B429" t="n">
        <v>6</v>
      </c>
      <c r="C429" t="inlineStr">
        <is>
          <t>45-6</t>
        </is>
      </c>
      <c r="D429" t="inlineStr">
        <is>
          <t>Meat</t>
        </is>
      </c>
      <c r="E429" t="n">
        <v>1</v>
      </c>
      <c r="F429" t="n">
        <v>4</v>
      </c>
      <c r="G429" t="inlineStr">
        <is>
          <t>Sausage</t>
        </is>
      </c>
      <c r="H429" t="inlineStr">
        <is>
          <t>Bacon</t>
        </is>
      </c>
      <c r="I429" t="inlineStr">
        <is>
          <t>Chorizo</t>
        </is>
      </c>
      <c r="J429" t="inlineStr">
        <is>
          <t>Chops</t>
        </is>
      </c>
      <c r="O429" t="inlineStr">
        <is>
          <t>肉類</t>
        </is>
      </c>
      <c r="P429" t="inlineStr">
        <is>
          <t>Sausage</t>
        </is>
      </c>
      <c r="Q429" t="inlineStr">
        <is>
          <t>Bacon</t>
        </is>
      </c>
      <c r="R429" t="inlineStr">
        <is>
          <t>Chorizo</t>
        </is>
      </c>
      <c r="S429" t="inlineStr">
        <is>
          <t>Chops</t>
        </is>
      </c>
    </row>
    <row r="430">
      <c r="A430" t="n">
        <v>45</v>
      </c>
      <c r="B430" t="n">
        <v>7</v>
      </c>
      <c r="C430" t="inlineStr">
        <is>
          <t>45-7</t>
        </is>
      </c>
      <c r="D430" t="inlineStr">
        <is>
          <t>Subway</t>
        </is>
      </c>
      <c r="F430" t="n">
        <v>4</v>
      </c>
      <c r="G430" t="inlineStr">
        <is>
          <t>Train</t>
        </is>
      </c>
      <c r="H430" t="inlineStr">
        <is>
          <t>Station</t>
        </is>
      </c>
      <c r="I430" t="inlineStr">
        <is>
          <t>Tunnel</t>
        </is>
      </c>
      <c r="J430" t="inlineStr">
        <is>
          <t>Platform</t>
        </is>
      </c>
      <c r="O430" t="inlineStr">
        <is>
          <t>地鐵</t>
        </is>
      </c>
      <c r="P430" t="inlineStr">
        <is>
          <t>列車</t>
        </is>
      </c>
      <c r="Q430" t="inlineStr">
        <is>
          <t>車站</t>
        </is>
      </c>
      <c r="R430" t="inlineStr">
        <is>
          <t>隧道</t>
        </is>
      </c>
      <c r="S430" t="inlineStr">
        <is>
          <t>月台</t>
        </is>
      </c>
    </row>
    <row r="431">
      <c r="A431" t="n">
        <v>45</v>
      </c>
      <c r="B431" t="n">
        <v>8</v>
      </c>
      <c r="C431" t="inlineStr">
        <is>
          <t>45-8</t>
        </is>
      </c>
      <c r="D431" t="inlineStr">
        <is>
          <t>Novel</t>
        </is>
      </c>
      <c r="F431" t="n">
        <v>4</v>
      </c>
      <c r="G431" t="inlineStr">
        <is>
          <t>Narrator</t>
        </is>
      </c>
      <c r="H431" t="inlineStr">
        <is>
          <t>Subplot</t>
        </is>
      </c>
      <c r="I431" t="inlineStr">
        <is>
          <t>Climax</t>
        </is>
      </c>
      <c r="J431" t="inlineStr">
        <is>
          <t>Conflict</t>
        </is>
      </c>
      <c r="O431" t="inlineStr">
        <is>
          <t>小說</t>
        </is>
      </c>
      <c r="P431" t="inlineStr">
        <is>
          <t>敘述者</t>
        </is>
      </c>
      <c r="Q431" t="inlineStr">
        <is>
          <t>支線劇情</t>
        </is>
      </c>
      <c r="R431" t="inlineStr">
        <is>
          <t>劇情高潮</t>
        </is>
      </c>
      <c r="S431" t="inlineStr">
        <is>
          <t>劇情衝突</t>
        </is>
      </c>
    </row>
    <row r="432">
      <c r="A432" t="n">
        <v>45</v>
      </c>
      <c r="B432" t="n">
        <v>9</v>
      </c>
      <c r="C432" t="inlineStr">
        <is>
          <t>45-9</t>
        </is>
      </c>
      <c r="D432" t="inlineStr">
        <is>
          <t>Orators</t>
        </is>
      </c>
      <c r="F432" t="n">
        <v>3</v>
      </c>
      <c r="G432" t="inlineStr">
        <is>
          <t>Charisma</t>
        </is>
      </c>
      <c r="H432" t="inlineStr">
        <is>
          <t>Rhetoric</t>
        </is>
      </c>
      <c r="I432" t="inlineStr">
        <is>
          <t>Oratory</t>
        </is>
      </c>
      <c r="O432" t="inlineStr">
        <is>
          <t>演講者</t>
        </is>
      </c>
      <c r="P432" t="inlineStr">
        <is>
          <t>個人魅力</t>
        </is>
      </c>
      <c r="Q432" t="inlineStr">
        <is>
          <t>修辭</t>
        </is>
      </c>
      <c r="R432" t="inlineStr">
        <is>
          <t>演說能力</t>
        </is>
      </c>
    </row>
    <row r="433">
      <c r="A433" t="n">
        <v>45</v>
      </c>
      <c r="B433" t="n">
        <v>10</v>
      </c>
      <c r="C433" t="inlineStr">
        <is>
          <t>45-10</t>
        </is>
      </c>
      <c r="D433" t="inlineStr">
        <is>
          <t>Kettle</t>
        </is>
      </c>
      <c r="E433" t="n">
        <v>1</v>
      </c>
      <c r="F433" t="n">
        <v>3</v>
      </c>
      <c r="G433" t="inlineStr">
        <is>
          <t>Lid</t>
        </is>
      </c>
      <c r="H433" t="inlineStr">
        <is>
          <t>Spout</t>
        </is>
      </c>
      <c r="I433" t="inlineStr">
        <is>
          <t>Handle</t>
        </is>
      </c>
      <c r="O433" t="inlineStr">
        <is>
          <t>水壺</t>
        </is>
      </c>
      <c r="P433" t="inlineStr">
        <is>
          <t>Lid</t>
        </is>
      </c>
      <c r="Q433" t="inlineStr">
        <is>
          <t>Spout</t>
        </is>
      </c>
      <c r="R433" t="inlineStr">
        <is>
          <t>Handle</t>
        </is>
      </c>
    </row>
    <row r="434">
      <c r="A434" t="n">
        <v>46</v>
      </c>
      <c r="B434" t="n">
        <v>1</v>
      </c>
      <c r="C434" t="inlineStr">
        <is>
          <t>46-1</t>
        </is>
      </c>
      <c r="D434" t="inlineStr">
        <is>
          <t>Shop</t>
        </is>
      </c>
      <c r="F434" t="n">
        <v>8</v>
      </c>
      <c r="G434" t="inlineStr">
        <is>
          <t>Bargain</t>
        </is>
      </c>
      <c r="H434" t="inlineStr">
        <is>
          <t>Checkout</t>
        </is>
      </c>
      <c r="I434" t="inlineStr">
        <is>
          <t>Basket</t>
        </is>
      </c>
      <c r="J434" t="inlineStr">
        <is>
          <t>Product</t>
        </is>
      </c>
      <c r="K434" t="inlineStr">
        <is>
          <t>Price</t>
        </is>
      </c>
      <c r="L434" t="inlineStr">
        <is>
          <t>Receipt</t>
        </is>
      </c>
      <c r="M434" t="inlineStr">
        <is>
          <t>Sale</t>
        </is>
      </c>
      <c r="N434" t="inlineStr">
        <is>
          <t>Deal</t>
        </is>
      </c>
      <c r="O434" t="inlineStr">
        <is>
          <t>商店</t>
        </is>
      </c>
      <c r="P434" t="inlineStr">
        <is>
          <t>議價</t>
        </is>
      </c>
      <c r="Q434" t="inlineStr">
        <is>
          <t>結帳</t>
        </is>
      </c>
      <c r="R434" t="inlineStr">
        <is>
          <t>購物籃</t>
        </is>
      </c>
      <c r="S434" t="inlineStr">
        <is>
          <t>商品</t>
        </is>
      </c>
      <c r="T434" t="inlineStr">
        <is>
          <t>價格</t>
        </is>
      </c>
      <c r="U434" t="inlineStr">
        <is>
          <t>收據</t>
        </is>
      </c>
      <c r="V434" t="inlineStr">
        <is>
          <t>促銷</t>
        </is>
      </c>
      <c r="W434" t="inlineStr">
        <is>
          <t>交易</t>
        </is>
      </c>
    </row>
    <row r="435">
      <c r="A435" t="n">
        <v>46</v>
      </c>
      <c r="B435" t="n">
        <v>2</v>
      </c>
      <c r="C435" t="inlineStr">
        <is>
          <t>46-2</t>
        </is>
      </c>
      <c r="D435" t="inlineStr">
        <is>
          <t>Traffic</t>
        </is>
      </c>
      <c r="F435" t="n">
        <v>8</v>
      </c>
      <c r="G435" t="inlineStr">
        <is>
          <t>Signal</t>
        </is>
      </c>
      <c r="H435" t="inlineStr">
        <is>
          <t>Road</t>
        </is>
      </c>
      <c r="I435" t="inlineStr">
        <is>
          <t>Jam</t>
        </is>
      </c>
      <c r="J435" t="inlineStr">
        <is>
          <t>Honk</t>
        </is>
      </c>
      <c r="K435" t="inlineStr">
        <is>
          <t>Highway</t>
        </is>
      </c>
      <c r="L435" t="inlineStr">
        <is>
          <t>Blockage</t>
        </is>
      </c>
      <c r="M435" t="inlineStr">
        <is>
          <t>Vehicles</t>
        </is>
      </c>
      <c r="N435" t="inlineStr">
        <is>
          <t>Gridlock</t>
        </is>
      </c>
      <c r="O435" t="inlineStr">
        <is>
          <t>交通</t>
        </is>
      </c>
      <c r="P435" t="inlineStr">
        <is>
          <t>信號</t>
        </is>
      </c>
      <c r="Q435" t="inlineStr">
        <is>
          <t>道路</t>
        </is>
      </c>
      <c r="R435" t="inlineStr">
        <is>
          <t>塞車</t>
        </is>
      </c>
      <c r="S435" t="inlineStr">
        <is>
          <t>按喇叭</t>
        </is>
      </c>
      <c r="T435" t="inlineStr">
        <is>
          <t>高速公路</t>
        </is>
      </c>
      <c r="U435" t="inlineStr">
        <is>
          <t>阻塞</t>
        </is>
      </c>
      <c r="V435" t="inlineStr">
        <is>
          <t>車輛</t>
        </is>
      </c>
      <c r="W435" t="inlineStr">
        <is>
          <t>嚴重堵塞</t>
        </is>
      </c>
    </row>
    <row r="436">
      <c r="A436" t="n">
        <v>46</v>
      </c>
      <c r="B436" t="n">
        <v>3</v>
      </c>
      <c r="C436" t="inlineStr">
        <is>
          <t>46-3</t>
        </is>
      </c>
      <c r="D436" t="inlineStr">
        <is>
          <t>Shoes</t>
        </is>
      </c>
      <c r="E436" t="n">
        <v>1</v>
      </c>
      <c r="F436" t="n">
        <v>8</v>
      </c>
      <c r="G436" t="inlineStr">
        <is>
          <t>Boots</t>
        </is>
      </c>
      <c r="H436" t="inlineStr">
        <is>
          <t>Heels</t>
        </is>
      </c>
      <c r="I436" t="inlineStr">
        <is>
          <t>Flats</t>
        </is>
      </c>
      <c r="J436" t="inlineStr">
        <is>
          <t>Oxfords</t>
        </is>
      </c>
      <c r="K436" t="inlineStr">
        <is>
          <t>Wedges</t>
        </is>
      </c>
      <c r="L436" t="inlineStr">
        <is>
          <t>Monks</t>
        </is>
      </c>
      <c r="M436" t="inlineStr">
        <is>
          <t>Brogues</t>
        </is>
      </c>
      <c r="N436" t="inlineStr">
        <is>
          <t>Derbies</t>
        </is>
      </c>
      <c r="O436" t="inlineStr">
        <is>
          <t>鞋子</t>
        </is>
      </c>
      <c r="P436" t="inlineStr">
        <is>
          <t>Boots</t>
        </is>
      </c>
      <c r="Q436" t="inlineStr">
        <is>
          <t>Heels</t>
        </is>
      </c>
      <c r="R436" t="inlineStr">
        <is>
          <t>Flats</t>
        </is>
      </c>
      <c r="S436" t="inlineStr">
        <is>
          <t>Oxfords</t>
        </is>
      </c>
      <c r="T436" t="inlineStr">
        <is>
          <t>Wedges</t>
        </is>
      </c>
      <c r="U436" t="inlineStr">
        <is>
          <t>Monks</t>
        </is>
      </c>
      <c r="V436" t="inlineStr">
        <is>
          <t>Brogues</t>
        </is>
      </c>
      <c r="W436" t="inlineStr">
        <is>
          <t>Derbies</t>
        </is>
      </c>
    </row>
    <row r="437">
      <c r="A437" t="n">
        <v>46</v>
      </c>
      <c r="B437" t="n">
        <v>4</v>
      </c>
      <c r="C437" t="inlineStr">
        <is>
          <t>46-4</t>
        </is>
      </c>
      <c r="D437" t="inlineStr">
        <is>
          <t>Homes</t>
        </is>
      </c>
      <c r="F437" t="n">
        <v>8</v>
      </c>
      <c r="G437" t="inlineStr">
        <is>
          <t>Nest</t>
        </is>
      </c>
      <c r="H437" t="inlineStr">
        <is>
          <t>Den</t>
        </is>
      </c>
      <c r="I437" t="inlineStr">
        <is>
          <t>Burrow</t>
        </is>
      </c>
      <c r="J437" t="inlineStr">
        <is>
          <t>Lair</t>
        </is>
      </c>
      <c r="K437" t="inlineStr">
        <is>
          <t>Stable</t>
        </is>
      </c>
      <c r="L437" t="inlineStr">
        <is>
          <t>Kennel</t>
        </is>
      </c>
      <c r="M437" t="inlineStr">
        <is>
          <t>Lodge</t>
        </is>
      </c>
      <c r="N437" t="inlineStr">
        <is>
          <t>Warren</t>
        </is>
      </c>
      <c r="O437" t="inlineStr">
        <is>
          <t>巢穴</t>
        </is>
      </c>
      <c r="P437" t="inlineStr">
        <is>
          <t>鳥巢</t>
        </is>
      </c>
      <c r="Q437" t="inlineStr">
        <is>
          <t>獸窩</t>
        </is>
      </c>
      <c r="R437" t="inlineStr">
        <is>
          <t>地洞</t>
        </is>
      </c>
      <c r="S437" t="inlineStr">
        <is>
          <t>獸穴</t>
        </is>
      </c>
      <c r="T437" t="inlineStr">
        <is>
          <t>馬廄</t>
        </is>
      </c>
      <c r="U437" t="inlineStr">
        <is>
          <t>犬舍</t>
        </is>
      </c>
      <c r="V437" t="inlineStr">
        <is>
          <t>小屋</t>
        </is>
      </c>
      <c r="W437" t="inlineStr">
        <is>
          <t>兔子群穴</t>
        </is>
      </c>
    </row>
    <row r="438">
      <c r="A438" t="n">
        <v>46</v>
      </c>
      <c r="B438" t="n">
        <v>5</v>
      </c>
      <c r="C438" t="inlineStr">
        <is>
          <t>46-5</t>
        </is>
      </c>
      <c r="D438" t="inlineStr">
        <is>
          <t>Eclipse</t>
        </is>
      </c>
      <c r="F438" t="n">
        <v>6</v>
      </c>
      <c r="G438" t="inlineStr">
        <is>
          <t>Umbra</t>
        </is>
      </c>
      <c r="H438" t="inlineStr">
        <is>
          <t>Penumbra</t>
        </is>
      </c>
      <c r="I438" t="inlineStr">
        <is>
          <t>Antumbra</t>
        </is>
      </c>
      <c r="J438" t="inlineStr">
        <is>
          <t>Shadow</t>
        </is>
      </c>
      <c r="K438" t="inlineStr">
        <is>
          <t>Total</t>
        </is>
      </c>
      <c r="L438" t="inlineStr">
        <is>
          <t>Partial</t>
        </is>
      </c>
      <c r="O438" t="inlineStr">
        <is>
          <t>蝕</t>
        </is>
      </c>
      <c r="P438" t="inlineStr">
        <is>
          <t>本影</t>
        </is>
      </c>
      <c r="Q438" t="inlineStr">
        <is>
          <t>半影</t>
        </is>
      </c>
      <c r="R438" t="inlineStr">
        <is>
          <t>偽本影</t>
        </is>
      </c>
      <c r="S438" t="inlineStr">
        <is>
          <t>陰影</t>
        </is>
      </c>
      <c r="T438" t="inlineStr">
        <is>
          <t>全食</t>
        </is>
      </c>
      <c r="U438" t="inlineStr">
        <is>
          <t>偏食</t>
        </is>
      </c>
    </row>
    <row r="439">
      <c r="A439" t="n">
        <v>46</v>
      </c>
      <c r="B439" t="n">
        <v>6</v>
      </c>
      <c r="C439" t="inlineStr">
        <is>
          <t>46-6</t>
        </is>
      </c>
      <c r="D439" t="inlineStr">
        <is>
          <t>Geometry</t>
        </is>
      </c>
      <c r="F439" t="n">
        <v>6</v>
      </c>
      <c r="G439" t="inlineStr">
        <is>
          <t>Point</t>
        </is>
      </c>
      <c r="H439" t="inlineStr">
        <is>
          <t>Line</t>
        </is>
      </c>
      <c r="I439" t="inlineStr">
        <is>
          <t>Angle</t>
        </is>
      </c>
      <c r="J439" t="inlineStr">
        <is>
          <t>Diagonal</t>
        </is>
      </c>
      <c r="K439" t="inlineStr">
        <is>
          <t>Parallel</t>
        </is>
      </c>
      <c r="L439" t="inlineStr">
        <is>
          <t>Radius</t>
        </is>
      </c>
      <c r="O439" t="inlineStr">
        <is>
          <t>幾何</t>
        </is>
      </c>
      <c r="P439" t="inlineStr">
        <is>
          <t>點</t>
        </is>
      </c>
      <c r="Q439" t="inlineStr">
        <is>
          <t>線</t>
        </is>
      </c>
      <c r="R439" t="inlineStr">
        <is>
          <t>角</t>
        </is>
      </c>
      <c r="S439" t="inlineStr">
        <is>
          <t>對角線</t>
        </is>
      </c>
      <c r="T439" t="inlineStr">
        <is>
          <t>平行</t>
        </is>
      </c>
      <c r="U439" t="inlineStr">
        <is>
          <t>半徑</t>
        </is>
      </c>
    </row>
    <row r="440">
      <c r="A440" t="n">
        <v>46</v>
      </c>
      <c r="B440" t="n">
        <v>7</v>
      </c>
      <c r="C440" t="inlineStr">
        <is>
          <t>46-7</t>
        </is>
      </c>
      <c r="D440" t="inlineStr">
        <is>
          <t>Boats</t>
        </is>
      </c>
      <c r="F440" t="n">
        <v>6</v>
      </c>
      <c r="G440" t="inlineStr">
        <is>
          <t>Canoe</t>
        </is>
      </c>
      <c r="H440" t="inlineStr">
        <is>
          <t>Raft</t>
        </is>
      </c>
      <c r="I440" t="inlineStr">
        <is>
          <t>Kayak</t>
        </is>
      </c>
      <c r="J440" t="inlineStr">
        <is>
          <t>Sloop</t>
        </is>
      </c>
      <c r="K440" t="inlineStr">
        <is>
          <t>Skiff</t>
        </is>
      </c>
      <c r="L440" t="inlineStr">
        <is>
          <t>Rowboat</t>
        </is>
      </c>
      <c r="O440" t="inlineStr">
        <is>
          <t>船隻</t>
        </is>
      </c>
      <c r="P440" t="inlineStr">
        <is>
          <t>獨木舟</t>
        </is>
      </c>
      <c r="Q440" t="inlineStr">
        <is>
          <t>木筏</t>
        </is>
      </c>
      <c r="R440" t="inlineStr">
        <is>
          <t>皮划艇</t>
        </is>
      </c>
      <c r="S440" t="inlineStr">
        <is>
          <t>單桅帆船</t>
        </is>
      </c>
      <c r="T440" t="inlineStr">
        <is>
          <t>小艇</t>
        </is>
      </c>
      <c r="U440" t="inlineStr">
        <is>
          <t>槳船</t>
        </is>
      </c>
    </row>
    <row r="441">
      <c r="A441" t="n">
        <v>46</v>
      </c>
      <c r="B441" t="n">
        <v>8</v>
      </c>
      <c r="C441" t="inlineStr">
        <is>
          <t>46-8</t>
        </is>
      </c>
      <c r="D441" t="inlineStr">
        <is>
          <t>Voices</t>
        </is>
      </c>
      <c r="F441" t="n">
        <v>5</v>
      </c>
      <c r="G441" t="inlineStr">
        <is>
          <t>Soprano</t>
        </is>
      </c>
      <c r="H441" t="inlineStr">
        <is>
          <t>Tenor</t>
        </is>
      </c>
      <c r="I441" t="inlineStr">
        <is>
          <t>Baritone</t>
        </is>
      </c>
      <c r="J441" t="inlineStr">
        <is>
          <t>Bass</t>
        </is>
      </c>
      <c r="K441" t="inlineStr">
        <is>
          <t>Alto</t>
        </is>
      </c>
      <c r="O441" t="inlineStr">
        <is>
          <t>聲部</t>
        </is>
      </c>
      <c r="P441" t="inlineStr">
        <is>
          <t>女高音</t>
        </is>
      </c>
      <c r="Q441" t="inlineStr">
        <is>
          <t>男高音</t>
        </is>
      </c>
      <c r="R441" t="inlineStr">
        <is>
          <t>男中音</t>
        </is>
      </c>
      <c r="S441" t="inlineStr">
        <is>
          <t>男低音</t>
        </is>
      </c>
      <c r="T441" t="inlineStr">
        <is>
          <t>女低音</t>
        </is>
      </c>
    </row>
    <row r="442">
      <c r="A442" t="n">
        <v>46</v>
      </c>
      <c r="B442" t="n">
        <v>9</v>
      </c>
      <c r="C442" t="inlineStr">
        <is>
          <t>46-9</t>
        </is>
      </c>
      <c r="D442" t="inlineStr">
        <is>
          <t>Poetry</t>
        </is>
      </c>
      <c r="F442" t="n">
        <v>5</v>
      </c>
      <c r="G442" t="inlineStr">
        <is>
          <t>Sonnet</t>
        </is>
      </c>
      <c r="H442" t="inlineStr">
        <is>
          <t>Haiku</t>
        </is>
      </c>
      <c r="I442" t="inlineStr">
        <is>
          <t>Ode</t>
        </is>
      </c>
      <c r="J442" t="inlineStr">
        <is>
          <t>Ballad</t>
        </is>
      </c>
      <c r="K442" t="inlineStr">
        <is>
          <t>Acrostic</t>
        </is>
      </c>
      <c r="O442" t="inlineStr">
        <is>
          <t>詩歌</t>
        </is>
      </c>
      <c r="P442" t="inlineStr">
        <is>
          <t>十四行詩</t>
        </is>
      </c>
      <c r="Q442" t="inlineStr">
        <is>
          <t>俳句</t>
        </is>
      </c>
      <c r="R442" t="inlineStr">
        <is>
          <t>頌詩</t>
        </is>
      </c>
      <c r="S442" t="inlineStr">
        <is>
          <t>敘事曲</t>
        </is>
      </c>
      <c r="T442" t="inlineStr">
        <is>
          <t>藏頭詩</t>
        </is>
      </c>
    </row>
    <row r="443">
      <c r="A443" t="n">
        <v>46</v>
      </c>
      <c r="B443" t="n">
        <v>10</v>
      </c>
      <c r="C443" t="inlineStr">
        <is>
          <t>46-10</t>
        </is>
      </c>
      <c r="D443" t="inlineStr">
        <is>
          <t>Diet</t>
        </is>
      </c>
      <c r="F443" t="n">
        <v>4</v>
      </c>
      <c r="G443" t="inlineStr">
        <is>
          <t>Fats</t>
        </is>
      </c>
      <c r="H443" t="inlineStr">
        <is>
          <t>Carbs</t>
        </is>
      </c>
      <c r="I443" t="inlineStr">
        <is>
          <t>Proteins</t>
        </is>
      </c>
      <c r="J443" t="inlineStr">
        <is>
          <t>Vitamins</t>
        </is>
      </c>
      <c r="O443" t="inlineStr">
        <is>
          <t>飲食</t>
        </is>
      </c>
      <c r="P443" t="inlineStr">
        <is>
          <t>脂肪</t>
        </is>
      </c>
      <c r="Q443" t="inlineStr">
        <is>
          <t>碳水化合物</t>
        </is>
      </c>
      <c r="R443" t="inlineStr">
        <is>
          <t>蛋白質</t>
        </is>
      </c>
      <c r="S443" t="inlineStr">
        <is>
          <t>維生素</t>
        </is>
      </c>
    </row>
    <row r="444">
      <c r="A444" t="n">
        <v>46</v>
      </c>
      <c r="B444" t="n">
        <v>11</v>
      </c>
      <c r="C444" t="inlineStr">
        <is>
          <t>46-11</t>
        </is>
      </c>
      <c r="D444" t="inlineStr">
        <is>
          <t>Dragon</t>
        </is>
      </c>
      <c r="F444" t="n">
        <v>4</v>
      </c>
      <c r="G444" t="inlineStr">
        <is>
          <t>Claws</t>
        </is>
      </c>
      <c r="H444" t="inlineStr">
        <is>
          <t>Fire</t>
        </is>
      </c>
      <c r="I444" t="inlineStr">
        <is>
          <t>Scales</t>
        </is>
      </c>
      <c r="J444" t="inlineStr">
        <is>
          <t>Tail</t>
        </is>
      </c>
      <c r="O444" t="inlineStr">
        <is>
          <t>龍</t>
        </is>
      </c>
      <c r="P444" t="inlineStr">
        <is>
          <t>龍爪</t>
        </is>
      </c>
      <c r="Q444" t="inlineStr">
        <is>
          <t>火焰</t>
        </is>
      </c>
      <c r="R444" t="inlineStr">
        <is>
          <t>鱗片</t>
        </is>
      </c>
      <c r="S444" t="inlineStr">
        <is>
          <t>尾巴</t>
        </is>
      </c>
    </row>
    <row r="445">
      <c r="A445" t="n">
        <v>46</v>
      </c>
      <c r="B445" t="n">
        <v>12</v>
      </c>
      <c r="C445" t="inlineStr">
        <is>
          <t>46-12</t>
        </is>
      </c>
      <c r="D445" t="inlineStr">
        <is>
          <t>Treats</t>
        </is>
      </c>
      <c r="E445" t="n">
        <v>1</v>
      </c>
      <c r="F445" t="n">
        <v>4</v>
      </c>
      <c r="G445" t="inlineStr">
        <is>
          <t>Brownie</t>
        </is>
      </c>
      <c r="H445" t="inlineStr">
        <is>
          <t>Cupcake</t>
        </is>
      </c>
      <c r="I445" t="inlineStr">
        <is>
          <t>Churro</t>
        </is>
      </c>
      <c r="J445" t="inlineStr">
        <is>
          <t>Lollipop</t>
        </is>
      </c>
      <c r="O445" t="inlineStr">
        <is>
          <t>點心</t>
        </is>
      </c>
      <c r="P445" t="inlineStr">
        <is>
          <t>Brownie</t>
        </is>
      </c>
      <c r="Q445" t="inlineStr">
        <is>
          <t>Cupcake</t>
        </is>
      </c>
      <c r="R445" t="inlineStr">
        <is>
          <t>Churro</t>
        </is>
      </c>
      <c r="S445" t="inlineStr">
        <is>
          <t>Lollipop</t>
        </is>
      </c>
    </row>
    <row r="446">
      <c r="A446" t="n">
        <v>46</v>
      </c>
      <c r="B446" t="n">
        <v>13</v>
      </c>
      <c r="C446" t="inlineStr">
        <is>
          <t>46-13</t>
        </is>
      </c>
      <c r="D446" t="inlineStr">
        <is>
          <t>Meals</t>
        </is>
      </c>
      <c r="F446" t="n">
        <v>3</v>
      </c>
      <c r="G446" t="inlineStr">
        <is>
          <t>Supper</t>
        </is>
      </c>
      <c r="H446" t="inlineStr">
        <is>
          <t>Lunch</t>
        </is>
      </c>
      <c r="I446" t="inlineStr">
        <is>
          <t>Dinner</t>
        </is>
      </c>
      <c r="O446" t="inlineStr">
        <is>
          <t>膳食</t>
        </is>
      </c>
      <c r="P446" t="inlineStr">
        <is>
          <t>輕晚餐</t>
        </is>
      </c>
      <c r="Q446" t="inlineStr">
        <is>
          <t>午餐</t>
        </is>
      </c>
      <c r="R446" t="inlineStr">
        <is>
          <t>晚餐</t>
        </is>
      </c>
    </row>
    <row r="447">
      <c r="A447" t="n">
        <v>46</v>
      </c>
      <c r="B447" t="n">
        <v>14</v>
      </c>
      <c r="C447" t="inlineStr">
        <is>
          <t>46-14</t>
        </is>
      </c>
      <c r="D447" t="inlineStr">
        <is>
          <t>Alchemy</t>
        </is>
      </c>
      <c r="F447" t="n">
        <v>3</v>
      </c>
      <c r="G447" t="inlineStr">
        <is>
          <t>Cauldron</t>
        </is>
      </c>
      <c r="H447" t="inlineStr">
        <is>
          <t>Elixir</t>
        </is>
      </c>
      <c r="I447" t="inlineStr">
        <is>
          <t>Potion</t>
        </is>
      </c>
      <c r="O447" t="inlineStr">
        <is>
          <t>煉金</t>
        </is>
      </c>
      <c r="P447" t="inlineStr">
        <is>
          <t>煉鍋</t>
        </is>
      </c>
      <c r="Q447" t="inlineStr">
        <is>
          <t>萬能藥</t>
        </is>
      </c>
      <c r="R447" t="inlineStr">
        <is>
          <t>藥水</t>
        </is>
      </c>
    </row>
    <row r="448">
      <c r="A448" t="n">
        <v>47</v>
      </c>
      <c r="B448" t="n">
        <v>1</v>
      </c>
      <c r="C448" t="inlineStr">
        <is>
          <t>47-1</t>
        </is>
      </c>
      <c r="D448" t="inlineStr">
        <is>
          <t>Card</t>
        </is>
      </c>
      <c r="F448" t="n">
        <v>8</v>
      </c>
      <c r="G448" t="inlineStr">
        <is>
          <t>Debit</t>
        </is>
      </c>
      <c r="H448" t="inlineStr">
        <is>
          <t>Transfer</t>
        </is>
      </c>
      <c r="I448" t="inlineStr">
        <is>
          <t>Pay</t>
        </is>
      </c>
      <c r="J448" t="inlineStr">
        <is>
          <t>Withdraw</t>
        </is>
      </c>
      <c r="K448" t="inlineStr">
        <is>
          <t>CVV</t>
        </is>
      </c>
      <c r="L448" t="inlineStr">
        <is>
          <t>Chip</t>
        </is>
      </c>
      <c r="M448" t="inlineStr">
        <is>
          <t>PIN</t>
        </is>
      </c>
      <c r="N448" t="inlineStr">
        <is>
          <t>Credit</t>
        </is>
      </c>
      <c r="O448" t="inlineStr">
        <is>
          <t>卡片</t>
        </is>
      </c>
      <c r="P448" t="inlineStr">
        <is>
          <t>借記卡</t>
        </is>
      </c>
      <c r="Q448" t="inlineStr">
        <is>
          <t>轉帳</t>
        </is>
      </c>
      <c r="R448" t="inlineStr">
        <is>
          <t>付款</t>
        </is>
      </c>
      <c r="S448" t="inlineStr">
        <is>
          <t>提款</t>
        </is>
      </c>
      <c r="T448" t="inlineStr">
        <is>
          <t>安全碼</t>
        </is>
      </c>
      <c r="U448" t="inlineStr">
        <is>
          <t>晶片</t>
        </is>
      </c>
      <c r="V448" t="inlineStr">
        <is>
          <t>個人識別碼</t>
        </is>
      </c>
      <c r="W448" t="inlineStr">
        <is>
          <t>信用卡</t>
        </is>
      </c>
    </row>
    <row r="449">
      <c r="A449" t="n">
        <v>47</v>
      </c>
      <c r="B449" t="n">
        <v>2</v>
      </c>
      <c r="C449" t="inlineStr">
        <is>
          <t>47-2</t>
        </is>
      </c>
      <c r="D449" t="inlineStr">
        <is>
          <t>Sky</t>
        </is>
      </c>
      <c r="F449" t="n">
        <v>8</v>
      </c>
      <c r="G449" t="inlineStr">
        <is>
          <t>Clouds</t>
        </is>
      </c>
      <c r="H449" t="inlineStr">
        <is>
          <t>Stars</t>
        </is>
      </c>
      <c r="I449" t="inlineStr">
        <is>
          <t>Sun</t>
        </is>
      </c>
      <c r="J449" t="inlineStr">
        <is>
          <t>Moon</t>
        </is>
      </c>
      <c r="K449" t="inlineStr">
        <is>
          <t>Eclipse</t>
        </is>
      </c>
      <c r="L449" t="inlineStr">
        <is>
          <t>Birds</t>
        </is>
      </c>
      <c r="M449" t="inlineStr">
        <is>
          <t>Planes</t>
        </is>
      </c>
      <c r="N449" t="inlineStr">
        <is>
          <t>Rainbow</t>
        </is>
      </c>
      <c r="O449" t="inlineStr">
        <is>
          <t>天空</t>
        </is>
      </c>
      <c r="P449" t="inlineStr">
        <is>
          <t>雲朵</t>
        </is>
      </c>
      <c r="Q449" t="inlineStr">
        <is>
          <t>星星</t>
        </is>
      </c>
      <c r="R449" t="inlineStr">
        <is>
          <t>太陽</t>
        </is>
      </c>
      <c r="S449" t="inlineStr">
        <is>
          <t>月亮</t>
        </is>
      </c>
      <c r="T449" t="inlineStr">
        <is>
          <t>蝕</t>
        </is>
      </c>
      <c r="U449" t="inlineStr">
        <is>
          <t>鳥</t>
        </is>
      </c>
      <c r="V449" t="inlineStr">
        <is>
          <t>飛機</t>
        </is>
      </c>
      <c r="W449" t="inlineStr">
        <is>
          <t>彩虹</t>
        </is>
      </c>
    </row>
    <row r="450">
      <c r="A450" t="n">
        <v>47</v>
      </c>
      <c r="B450" t="n">
        <v>3</v>
      </c>
      <c r="C450" t="inlineStr">
        <is>
          <t>47-3</t>
        </is>
      </c>
      <c r="D450" t="inlineStr">
        <is>
          <t>Siren</t>
        </is>
      </c>
      <c r="F450" t="n">
        <v>4</v>
      </c>
      <c r="G450" t="inlineStr">
        <is>
          <t>Alert</t>
        </is>
      </c>
      <c r="H450" t="inlineStr">
        <is>
          <t>Warning</t>
        </is>
      </c>
      <c r="I450" t="inlineStr">
        <is>
          <t>Alarm</t>
        </is>
      </c>
      <c r="J450" t="inlineStr">
        <is>
          <t>Signal</t>
        </is>
      </c>
      <c r="O450" t="inlineStr">
        <is>
          <t>警報器</t>
        </is>
      </c>
      <c r="P450" t="inlineStr">
        <is>
          <t>警示</t>
        </is>
      </c>
      <c r="Q450" t="inlineStr">
        <is>
          <t>警告</t>
        </is>
      </c>
      <c r="R450" t="inlineStr">
        <is>
          <t>警報</t>
        </is>
      </c>
      <c r="S450" t="inlineStr">
        <is>
          <t>信號</t>
        </is>
      </c>
    </row>
    <row r="451">
      <c r="A451" t="n">
        <v>47</v>
      </c>
      <c r="B451" t="n">
        <v>4</v>
      </c>
      <c r="C451" t="inlineStr">
        <is>
          <t>47-4</t>
        </is>
      </c>
      <c r="D451" t="inlineStr">
        <is>
          <t>Palm</t>
        </is>
      </c>
      <c r="F451" t="n">
        <v>4</v>
      </c>
      <c r="G451" t="inlineStr">
        <is>
          <t>Tendons</t>
        </is>
      </c>
      <c r="H451" t="inlineStr">
        <is>
          <t>Muscles</t>
        </is>
      </c>
      <c r="I451" t="inlineStr">
        <is>
          <t>Joints</t>
        </is>
      </c>
      <c r="J451" t="inlineStr">
        <is>
          <t>Carpals</t>
        </is>
      </c>
      <c r="O451" t="inlineStr">
        <is>
          <t>手掌</t>
        </is>
      </c>
      <c r="P451" t="inlineStr">
        <is>
          <t>肌腱</t>
        </is>
      </c>
      <c r="Q451" t="inlineStr">
        <is>
          <t>肌肉</t>
        </is>
      </c>
      <c r="R451" t="inlineStr">
        <is>
          <t>關節</t>
        </is>
      </c>
      <c r="S451" t="inlineStr">
        <is>
          <t>腕骨</t>
        </is>
      </c>
    </row>
    <row r="452">
      <c r="A452" t="n">
        <v>47</v>
      </c>
      <c r="B452" t="n">
        <v>5</v>
      </c>
      <c r="C452" t="inlineStr">
        <is>
          <t>47-5</t>
        </is>
      </c>
      <c r="D452" t="inlineStr">
        <is>
          <t>Slow</t>
        </is>
      </c>
      <c r="E452" t="n">
        <v>1</v>
      </c>
      <c r="F452" t="n">
        <v>3</v>
      </c>
      <c r="G452" t="inlineStr">
        <is>
          <t>Sloth</t>
        </is>
      </c>
      <c r="H452" t="inlineStr">
        <is>
          <t>Snail</t>
        </is>
      </c>
      <c r="I452" t="inlineStr">
        <is>
          <t>Turtle</t>
        </is>
      </c>
      <c r="O452" t="inlineStr">
        <is>
          <t>緩慢</t>
        </is>
      </c>
      <c r="P452" t="inlineStr">
        <is>
          <t>Sloth</t>
        </is>
      </c>
      <c r="Q452" t="inlineStr">
        <is>
          <t>Snail</t>
        </is>
      </c>
      <c r="R452" t="inlineStr">
        <is>
          <t>Turtle</t>
        </is>
      </c>
    </row>
    <row r="453">
      <c r="A453" t="n">
        <v>47</v>
      </c>
      <c r="B453" t="n">
        <v>6</v>
      </c>
      <c r="C453" t="inlineStr">
        <is>
          <t>47-6</t>
        </is>
      </c>
      <c r="D453" t="inlineStr">
        <is>
          <t>Soap</t>
        </is>
      </c>
      <c r="F453" t="n">
        <v>3</v>
      </c>
      <c r="G453" t="inlineStr">
        <is>
          <t>Bar</t>
        </is>
      </c>
      <c r="H453" t="inlineStr">
        <is>
          <t>Liquid</t>
        </is>
      </c>
      <c r="I453" t="inlineStr">
        <is>
          <t>Foam</t>
        </is>
      </c>
      <c r="O453" t="inlineStr">
        <is>
          <t>肥皂</t>
        </is>
      </c>
      <c r="P453" t="inlineStr">
        <is>
          <t>塊狀</t>
        </is>
      </c>
      <c r="Q453" t="inlineStr">
        <is>
          <t>液體</t>
        </is>
      </c>
      <c r="R453" t="inlineStr">
        <is>
          <t>泡沫</t>
        </is>
      </c>
    </row>
    <row r="454">
      <c r="A454" t="n">
        <v>48</v>
      </c>
      <c r="B454" t="n">
        <v>1</v>
      </c>
      <c r="C454" t="inlineStr">
        <is>
          <t>48-1</t>
        </is>
      </c>
      <c r="D454" t="inlineStr">
        <is>
          <t>Door</t>
        </is>
      </c>
      <c r="F454" t="n">
        <v>8</v>
      </c>
      <c r="G454" t="inlineStr">
        <is>
          <t>Lock</t>
        </is>
      </c>
      <c r="H454" t="inlineStr">
        <is>
          <t>Knob</t>
        </is>
      </c>
      <c r="I454" t="inlineStr">
        <is>
          <t>Hinges</t>
        </is>
      </c>
      <c r="J454" t="inlineStr">
        <is>
          <t>Keys</t>
        </is>
      </c>
      <c r="K454" t="inlineStr">
        <is>
          <t>Handle</t>
        </is>
      </c>
      <c r="L454" t="inlineStr">
        <is>
          <t>Peephole</t>
        </is>
      </c>
      <c r="M454" t="inlineStr">
        <is>
          <t>Doorbell</t>
        </is>
      </c>
      <c r="N454" t="inlineStr">
        <is>
          <t>Latch</t>
        </is>
      </c>
      <c r="O454" t="inlineStr">
        <is>
          <t>門</t>
        </is>
      </c>
      <c r="P454" t="inlineStr">
        <is>
          <t>鎖</t>
        </is>
      </c>
      <c r="Q454" t="inlineStr">
        <is>
          <t>球形門把</t>
        </is>
      </c>
      <c r="R454" t="inlineStr">
        <is>
          <t>鉸鏈</t>
        </is>
      </c>
      <c r="S454" t="inlineStr">
        <is>
          <t>鑰匙</t>
        </is>
      </c>
      <c r="T454" t="inlineStr">
        <is>
          <t>把手</t>
        </is>
      </c>
      <c r="U454" t="inlineStr">
        <is>
          <t>貓眼</t>
        </is>
      </c>
      <c r="V454" t="inlineStr">
        <is>
          <t>門鈴</t>
        </is>
      </c>
      <c r="W454" t="inlineStr">
        <is>
          <t>門閂</t>
        </is>
      </c>
    </row>
    <row r="455">
      <c r="A455" t="n">
        <v>48</v>
      </c>
      <c r="B455" t="n">
        <v>2</v>
      </c>
      <c r="C455" t="inlineStr">
        <is>
          <t>48-2</t>
        </is>
      </c>
      <c r="D455" t="inlineStr">
        <is>
          <t>Sewing</t>
        </is>
      </c>
      <c r="F455" t="n">
        <v>8</v>
      </c>
      <c r="G455" t="inlineStr">
        <is>
          <t>Stitch</t>
        </is>
      </c>
      <c r="H455" t="inlineStr">
        <is>
          <t>Thimble</t>
        </is>
      </c>
      <c r="I455" t="inlineStr">
        <is>
          <t>Needles</t>
        </is>
      </c>
      <c r="J455" t="inlineStr">
        <is>
          <t>Yarn</t>
        </is>
      </c>
      <c r="K455" t="inlineStr">
        <is>
          <t>Hem</t>
        </is>
      </c>
      <c r="L455" t="inlineStr">
        <is>
          <t>Patch</t>
        </is>
      </c>
      <c r="M455" t="inlineStr">
        <is>
          <t>Fabrics</t>
        </is>
      </c>
      <c r="N455" t="inlineStr">
        <is>
          <t>Scissors</t>
        </is>
      </c>
      <c r="O455" t="inlineStr">
        <is>
          <t>縫紉</t>
        </is>
      </c>
      <c r="P455" t="inlineStr">
        <is>
          <t>針腳</t>
        </is>
      </c>
      <c r="Q455" t="inlineStr">
        <is>
          <t>頂針</t>
        </is>
      </c>
      <c r="R455" t="inlineStr">
        <is>
          <t>針</t>
        </is>
      </c>
      <c r="S455" t="inlineStr">
        <is>
          <t>紗線</t>
        </is>
      </c>
      <c r="T455" t="inlineStr">
        <is>
          <t>摺邊</t>
        </is>
      </c>
      <c r="U455" t="inlineStr">
        <is>
          <t>補片</t>
        </is>
      </c>
      <c r="V455" t="inlineStr">
        <is>
          <t>布料</t>
        </is>
      </c>
      <c r="W455" t="inlineStr">
        <is>
          <t>剪刀</t>
        </is>
      </c>
    </row>
    <row r="456">
      <c r="A456" t="n">
        <v>48</v>
      </c>
      <c r="B456" t="n">
        <v>3</v>
      </c>
      <c r="C456" t="inlineStr">
        <is>
          <t>48-3</t>
        </is>
      </c>
      <c r="D456" t="inlineStr">
        <is>
          <t>Salad</t>
        </is>
      </c>
      <c r="F456" t="n">
        <v>8</v>
      </c>
      <c r="G456" t="inlineStr">
        <is>
          <t>Waldorf</t>
        </is>
      </c>
      <c r="H456" t="inlineStr">
        <is>
          <t>Caesar</t>
        </is>
      </c>
      <c r="I456" t="inlineStr">
        <is>
          <t>Coleslaw</t>
        </is>
      </c>
      <c r="J456" t="inlineStr">
        <is>
          <t>Caprese</t>
        </is>
      </c>
      <c r="K456" t="inlineStr">
        <is>
          <t>Cobb</t>
        </is>
      </c>
      <c r="L456" t="inlineStr">
        <is>
          <t>Ambrosia</t>
        </is>
      </c>
      <c r="M456" t="inlineStr">
        <is>
          <t>Greek</t>
        </is>
      </c>
      <c r="N456" t="inlineStr">
        <is>
          <t>Chef</t>
        </is>
      </c>
      <c r="O456" t="inlineStr">
        <is>
          <t>沙拉</t>
        </is>
      </c>
      <c r="P456" t="inlineStr">
        <is>
          <t>華爾道夫沙拉</t>
        </is>
      </c>
      <c r="Q456" t="inlineStr">
        <is>
          <t>凱撒沙拉</t>
        </is>
      </c>
      <c r="R456" t="inlineStr">
        <is>
          <t>高麗菜沙拉</t>
        </is>
      </c>
      <c r="S456" t="inlineStr">
        <is>
          <t>卡普里沙拉</t>
        </is>
      </c>
      <c r="T456" t="inlineStr">
        <is>
          <t>考伯沙拉</t>
        </is>
      </c>
      <c r="U456" t="inlineStr">
        <is>
          <t>仙饌沙拉</t>
        </is>
      </c>
      <c r="V456" t="inlineStr">
        <is>
          <t>希臘沙拉</t>
        </is>
      </c>
      <c r="W456" t="inlineStr">
        <is>
          <t>主廚沙拉</t>
        </is>
      </c>
    </row>
    <row r="457">
      <c r="A457" t="n">
        <v>48</v>
      </c>
      <c r="B457" t="n">
        <v>4</v>
      </c>
      <c r="C457" t="inlineStr">
        <is>
          <t>48-4</t>
        </is>
      </c>
      <c r="D457" t="inlineStr">
        <is>
          <t>Bottle</t>
        </is>
      </c>
      <c r="F457" t="n">
        <v>6</v>
      </c>
      <c r="G457" t="inlineStr">
        <is>
          <t>Drink</t>
        </is>
      </c>
      <c r="H457" t="inlineStr">
        <is>
          <t>Sip</t>
        </is>
      </c>
      <c r="I457" t="inlineStr">
        <is>
          <t>Gulp</t>
        </is>
      </c>
      <c r="J457" t="inlineStr">
        <is>
          <t>Swallow</t>
        </is>
      </c>
      <c r="K457" t="inlineStr">
        <is>
          <t>Slurp</t>
        </is>
      </c>
      <c r="L457" t="inlineStr">
        <is>
          <t>Guzzle</t>
        </is>
      </c>
      <c r="O457" t="inlineStr">
        <is>
          <t>瓶</t>
        </is>
      </c>
      <c r="P457" t="inlineStr">
        <is>
          <t>喝</t>
        </is>
      </c>
      <c r="Q457" t="inlineStr">
        <is>
          <t>啜飲</t>
        </is>
      </c>
      <c r="R457" t="inlineStr">
        <is>
          <t>大口喝</t>
        </is>
      </c>
      <c r="S457" t="inlineStr">
        <is>
          <t>吞嚥</t>
        </is>
      </c>
      <c r="T457" t="inlineStr">
        <is>
          <t>嘬飲</t>
        </is>
      </c>
      <c r="U457" t="inlineStr">
        <is>
          <t>狂飲</t>
        </is>
      </c>
    </row>
    <row r="458">
      <c r="A458" t="n">
        <v>48</v>
      </c>
      <c r="B458" t="n">
        <v>5</v>
      </c>
      <c r="C458" t="inlineStr">
        <is>
          <t>48-5</t>
        </is>
      </c>
      <c r="D458" t="inlineStr">
        <is>
          <t>Outlaws</t>
        </is>
      </c>
      <c r="F458" t="n">
        <v>6</v>
      </c>
      <c r="G458" t="inlineStr">
        <is>
          <t>Bandit</t>
        </is>
      </c>
      <c r="H458" t="inlineStr">
        <is>
          <t>Gangster</t>
        </is>
      </c>
      <c r="I458" t="inlineStr">
        <is>
          <t>Hacker</t>
        </is>
      </c>
      <c r="J458" t="inlineStr">
        <is>
          <t>Smuggler</t>
        </is>
      </c>
      <c r="K458" t="inlineStr">
        <is>
          <t>Robber</t>
        </is>
      </c>
      <c r="L458" t="inlineStr">
        <is>
          <t>Pirate</t>
        </is>
      </c>
      <c r="O458" t="inlineStr">
        <is>
          <t>不法之徒</t>
        </is>
      </c>
      <c r="P458" t="inlineStr">
        <is>
          <t>盜匪</t>
        </is>
      </c>
      <c r="Q458" t="inlineStr">
        <is>
          <t>黑幫</t>
        </is>
      </c>
      <c r="R458" t="inlineStr">
        <is>
          <t>駭客</t>
        </is>
      </c>
      <c r="S458" t="inlineStr">
        <is>
          <t>走私者</t>
        </is>
      </c>
      <c r="T458" t="inlineStr">
        <is>
          <t>搶劫者</t>
        </is>
      </c>
      <c r="U458" t="inlineStr">
        <is>
          <t>海盜</t>
        </is>
      </c>
    </row>
    <row r="459">
      <c r="A459" t="n">
        <v>48</v>
      </c>
      <c r="B459" t="n">
        <v>6</v>
      </c>
      <c r="C459" t="inlineStr">
        <is>
          <t>48-6</t>
        </is>
      </c>
      <c r="D459" t="inlineStr">
        <is>
          <t>Cough</t>
        </is>
      </c>
      <c r="F459" t="n">
        <v>4</v>
      </c>
      <c r="G459" t="inlineStr">
        <is>
          <t>Virus</t>
        </is>
      </c>
      <c r="H459" t="inlineStr">
        <is>
          <t>Bacteria</t>
        </is>
      </c>
      <c r="I459" t="inlineStr">
        <is>
          <t>Microbe</t>
        </is>
      </c>
      <c r="J459" t="inlineStr">
        <is>
          <t>Germ</t>
        </is>
      </c>
      <c r="O459" t="inlineStr">
        <is>
          <t>咳嗽</t>
        </is>
      </c>
      <c r="P459" t="inlineStr">
        <is>
          <t>病毒</t>
        </is>
      </c>
      <c r="Q459" t="inlineStr">
        <is>
          <t>細菌</t>
        </is>
      </c>
      <c r="R459" t="inlineStr">
        <is>
          <t>微生物</t>
        </is>
      </c>
      <c r="S459" t="inlineStr">
        <is>
          <t>病菌</t>
        </is>
      </c>
    </row>
    <row r="460">
      <c r="A460" t="n">
        <v>48</v>
      </c>
      <c r="B460" t="n">
        <v>7</v>
      </c>
      <c r="C460" t="inlineStr">
        <is>
          <t>48-7</t>
        </is>
      </c>
      <c r="D460" t="inlineStr">
        <is>
          <t>Pasta</t>
        </is>
      </c>
      <c r="E460" t="n">
        <v>1</v>
      </c>
      <c r="F460" t="n">
        <v>4</v>
      </c>
      <c r="G460" t="inlineStr">
        <is>
          <t>Ravioli</t>
        </is>
      </c>
      <c r="H460" t="inlineStr">
        <is>
          <t>Macaroni</t>
        </is>
      </c>
      <c r="I460" t="inlineStr">
        <is>
          <t>Rigatoni</t>
        </is>
      </c>
      <c r="J460" t="inlineStr">
        <is>
          <t>Penne</t>
        </is>
      </c>
      <c r="O460" t="inlineStr">
        <is>
          <t>義大利麵</t>
        </is>
      </c>
      <c r="P460" t="inlineStr">
        <is>
          <t>Ravioli</t>
        </is>
      </c>
      <c r="Q460" t="inlineStr">
        <is>
          <t>Macaroni</t>
        </is>
      </c>
      <c r="R460" t="inlineStr">
        <is>
          <t>Rigatoni</t>
        </is>
      </c>
      <c r="S460" t="inlineStr">
        <is>
          <t>Penne</t>
        </is>
      </c>
    </row>
    <row r="461">
      <c r="A461" t="n">
        <v>48</v>
      </c>
      <c r="B461" t="n">
        <v>8</v>
      </c>
      <c r="C461" t="inlineStr">
        <is>
          <t>48-8</t>
        </is>
      </c>
      <c r="D461" t="inlineStr">
        <is>
          <t>Fastener</t>
        </is>
      </c>
      <c r="E461" t="n">
        <v>1</v>
      </c>
      <c r="F461" t="n">
        <v>4</v>
      </c>
      <c r="G461" t="inlineStr">
        <is>
          <t>Bolt</t>
        </is>
      </c>
      <c r="H461" t="inlineStr">
        <is>
          <t>Nail</t>
        </is>
      </c>
      <c r="I461" t="inlineStr">
        <is>
          <t>Screw</t>
        </is>
      </c>
      <c r="J461" t="inlineStr">
        <is>
          <t>Rivet</t>
        </is>
      </c>
      <c r="O461" t="inlineStr">
        <is>
          <t>緊固件</t>
        </is>
      </c>
      <c r="P461" t="inlineStr">
        <is>
          <t>Bolt</t>
        </is>
      </c>
      <c r="Q461" t="inlineStr">
        <is>
          <t>Nail</t>
        </is>
      </c>
      <c r="R461" t="inlineStr">
        <is>
          <t>Screw</t>
        </is>
      </c>
      <c r="S461" t="inlineStr">
        <is>
          <t>Rivet</t>
        </is>
      </c>
    </row>
    <row r="462">
      <c r="A462" t="n">
        <v>48</v>
      </c>
      <c r="B462" t="n">
        <v>9</v>
      </c>
      <c r="C462" t="inlineStr">
        <is>
          <t>48-9</t>
        </is>
      </c>
      <c r="D462" t="inlineStr">
        <is>
          <t>Support</t>
        </is>
      </c>
      <c r="F462" t="n">
        <v>3</v>
      </c>
      <c r="G462" t="inlineStr">
        <is>
          <t>Hug</t>
        </is>
      </c>
      <c r="H462" t="inlineStr">
        <is>
          <t>Empathy</t>
        </is>
      </c>
      <c r="I462" t="inlineStr">
        <is>
          <t>Comfort</t>
        </is>
      </c>
      <c r="O462" t="inlineStr">
        <is>
          <t>支持</t>
        </is>
      </c>
      <c r="P462" t="inlineStr">
        <is>
          <t>擁抱</t>
        </is>
      </c>
      <c r="Q462" t="inlineStr">
        <is>
          <t>同理心</t>
        </is>
      </c>
      <c r="R462" t="inlineStr">
        <is>
          <t>安慰</t>
        </is>
      </c>
    </row>
    <row r="463">
      <c r="A463" t="n">
        <v>48</v>
      </c>
      <c r="B463" t="n">
        <v>10</v>
      </c>
      <c r="C463" t="inlineStr">
        <is>
          <t>48-10</t>
        </is>
      </c>
      <c r="D463" t="inlineStr">
        <is>
          <t>Survey</t>
        </is>
      </c>
      <c r="F463" t="n">
        <v>3</v>
      </c>
      <c r="G463" t="inlineStr">
        <is>
          <t>Poll</t>
        </is>
      </c>
      <c r="H463" t="inlineStr">
        <is>
          <t>Review</t>
        </is>
      </c>
      <c r="I463" t="inlineStr">
        <is>
          <t>Feedback</t>
        </is>
      </c>
      <c r="O463" t="inlineStr">
        <is>
          <t>調查</t>
        </is>
      </c>
      <c r="P463" t="inlineStr">
        <is>
          <t>投票</t>
        </is>
      </c>
      <c r="Q463" t="inlineStr">
        <is>
          <t>評論</t>
        </is>
      </c>
      <c r="R463" t="inlineStr">
        <is>
          <t>反饋</t>
        </is>
      </c>
    </row>
    <row r="464">
      <c r="A464" t="n">
        <v>49</v>
      </c>
      <c r="B464" t="n">
        <v>1</v>
      </c>
      <c r="C464" t="inlineStr">
        <is>
          <t>49-1</t>
        </is>
      </c>
      <c r="D464" t="inlineStr">
        <is>
          <t>Grass</t>
        </is>
      </c>
      <c r="F464" t="n">
        <v>8</v>
      </c>
      <c r="G464" t="inlineStr">
        <is>
          <t>Lawn</t>
        </is>
      </c>
      <c r="H464" t="inlineStr">
        <is>
          <t>Meadow</t>
        </is>
      </c>
      <c r="I464" t="inlineStr">
        <is>
          <t>Field</t>
        </is>
      </c>
      <c r="J464" t="inlineStr">
        <is>
          <t>Garden</t>
        </is>
      </c>
      <c r="K464" t="inlineStr">
        <is>
          <t>Pasture</t>
        </is>
      </c>
      <c r="L464" t="inlineStr">
        <is>
          <t>Turf</t>
        </is>
      </c>
      <c r="M464" t="inlineStr">
        <is>
          <t>Prairie</t>
        </is>
      </c>
      <c r="N464" t="inlineStr">
        <is>
          <t>Steppe</t>
        </is>
      </c>
      <c r="O464" t="inlineStr">
        <is>
          <t>草原</t>
        </is>
      </c>
      <c r="P464" t="inlineStr">
        <is>
          <t>草坪</t>
        </is>
      </c>
      <c r="Q464" t="inlineStr">
        <is>
          <t>原野</t>
        </is>
      </c>
      <c r="R464" t="inlineStr">
        <is>
          <t>田野</t>
        </is>
      </c>
      <c r="S464" t="inlineStr">
        <is>
          <t>花園</t>
        </is>
      </c>
      <c r="T464" t="inlineStr">
        <is>
          <t>牧場</t>
        </is>
      </c>
      <c r="U464" t="inlineStr">
        <is>
          <t>草皮</t>
        </is>
      </c>
      <c r="V464" t="inlineStr">
        <is>
          <t>北美大草原</t>
        </is>
      </c>
      <c r="W464" t="inlineStr">
        <is>
          <t>歐亞草原</t>
        </is>
      </c>
    </row>
    <row r="465">
      <c r="A465" t="n">
        <v>49</v>
      </c>
      <c r="B465" t="n">
        <v>2</v>
      </c>
      <c r="C465" t="inlineStr">
        <is>
          <t>49-2</t>
        </is>
      </c>
      <c r="D465" t="inlineStr">
        <is>
          <t>Gun</t>
        </is>
      </c>
      <c r="F465" t="n">
        <v>8</v>
      </c>
      <c r="G465" t="inlineStr">
        <is>
          <t>Rifle</t>
        </is>
      </c>
      <c r="H465" t="inlineStr">
        <is>
          <t>Pistol</t>
        </is>
      </c>
      <c r="I465" t="inlineStr">
        <is>
          <t>Shotgun</t>
        </is>
      </c>
      <c r="J465" t="inlineStr">
        <is>
          <t>Revolver</t>
        </is>
      </c>
      <c r="K465" t="inlineStr">
        <is>
          <t>Glock</t>
        </is>
      </c>
      <c r="L465" t="inlineStr">
        <is>
          <t>Mauser</t>
        </is>
      </c>
      <c r="M465" t="inlineStr">
        <is>
          <t>Walther</t>
        </is>
      </c>
      <c r="N465" t="inlineStr">
        <is>
          <t>Barrel</t>
        </is>
      </c>
      <c r="O465" t="inlineStr">
        <is>
          <t>槍械</t>
        </is>
      </c>
      <c r="P465" t="inlineStr">
        <is>
          <t>步槍</t>
        </is>
      </c>
      <c r="Q465" t="inlineStr">
        <is>
          <t>手槍</t>
        </is>
      </c>
      <c r="R465" t="inlineStr">
        <is>
          <t>散彈槍</t>
        </is>
      </c>
      <c r="S465" t="inlineStr">
        <is>
          <t>左輪手槍</t>
        </is>
      </c>
      <c r="T465" t="inlineStr">
        <is>
          <t>克拉克手槍</t>
        </is>
      </c>
      <c r="U465" t="inlineStr">
        <is>
          <t>毛瑟手槍</t>
        </is>
      </c>
      <c r="V465" t="inlineStr">
        <is>
          <t>華瑟手槍</t>
        </is>
      </c>
      <c r="W465" t="inlineStr">
        <is>
          <t>槍管</t>
        </is>
      </c>
    </row>
    <row r="466">
      <c r="A466" t="n">
        <v>49</v>
      </c>
      <c r="B466" t="n">
        <v>3</v>
      </c>
      <c r="C466" t="inlineStr">
        <is>
          <t>49-3</t>
        </is>
      </c>
      <c r="D466" t="inlineStr">
        <is>
          <t>Fears</t>
        </is>
      </c>
      <c r="F466" t="n">
        <v>8</v>
      </c>
      <c r="G466" t="inlineStr">
        <is>
          <t>Height</t>
        </is>
      </c>
      <c r="H466" t="inlineStr">
        <is>
          <t>Clowns</t>
        </is>
      </c>
      <c r="I466" t="inlineStr">
        <is>
          <t>Darkness</t>
        </is>
      </c>
      <c r="J466" t="inlineStr">
        <is>
          <t>Snakes</t>
        </is>
      </c>
      <c r="K466" t="inlineStr">
        <is>
          <t>Horror</t>
        </is>
      </c>
      <c r="L466" t="inlineStr">
        <is>
          <t>Fright</t>
        </is>
      </c>
      <c r="M466" t="inlineStr">
        <is>
          <t>Anxiety</t>
        </is>
      </c>
      <c r="N466" t="inlineStr">
        <is>
          <t>Dread</t>
        </is>
      </c>
      <c r="O466" t="inlineStr">
        <is>
          <t>恐懼</t>
        </is>
      </c>
      <c r="P466" t="inlineStr">
        <is>
          <t>懼高症</t>
        </is>
      </c>
      <c r="Q466" t="inlineStr">
        <is>
          <t>小丑恐懼症</t>
        </is>
      </c>
      <c r="R466" t="inlineStr">
        <is>
          <t>黑暗恐懼症</t>
        </is>
      </c>
      <c r="S466" t="inlineStr">
        <is>
          <t>恐蛇症</t>
        </is>
      </c>
      <c r="T466" t="inlineStr">
        <is>
          <t>恐怖</t>
        </is>
      </c>
      <c r="U466" t="inlineStr">
        <is>
          <t>驚嚇</t>
        </is>
      </c>
      <c r="V466" t="inlineStr">
        <is>
          <t>焦慮</t>
        </is>
      </c>
      <c r="W466" t="inlineStr">
        <is>
          <t>畏懼</t>
        </is>
      </c>
    </row>
    <row r="467">
      <c r="A467" t="n">
        <v>49</v>
      </c>
      <c r="B467" t="n">
        <v>4</v>
      </c>
      <c r="C467" t="inlineStr">
        <is>
          <t>49-4</t>
        </is>
      </c>
      <c r="D467" t="inlineStr">
        <is>
          <t>Rope</t>
        </is>
      </c>
      <c r="F467" t="n">
        <v>6</v>
      </c>
      <c r="G467" t="inlineStr">
        <is>
          <t>Rayon</t>
        </is>
      </c>
      <c r="H467" t="inlineStr">
        <is>
          <t>Nylon</t>
        </is>
      </c>
      <c r="I467" t="inlineStr">
        <is>
          <t>Jute</t>
        </is>
      </c>
      <c r="J467" t="inlineStr">
        <is>
          <t>Cotton</t>
        </is>
      </c>
      <c r="K467" t="inlineStr">
        <is>
          <t>Kevlar</t>
        </is>
      </c>
      <c r="L467" t="inlineStr">
        <is>
          <t>Silk</t>
        </is>
      </c>
      <c r="O467" t="inlineStr">
        <is>
          <t>繩索材質</t>
        </is>
      </c>
      <c r="P467" t="inlineStr">
        <is>
          <t>人造絲</t>
        </is>
      </c>
      <c r="Q467" t="inlineStr">
        <is>
          <t>尼龍</t>
        </is>
      </c>
      <c r="R467" t="inlineStr">
        <is>
          <t>黃麻</t>
        </is>
      </c>
      <c r="S467" t="inlineStr">
        <is>
          <t>棉</t>
        </is>
      </c>
      <c r="T467" t="inlineStr">
        <is>
          <t>高強度纖維</t>
        </is>
      </c>
      <c r="U467" t="inlineStr">
        <is>
          <t>絲綢</t>
        </is>
      </c>
    </row>
    <row r="468">
      <c r="A468" t="n">
        <v>49</v>
      </c>
      <c r="B468" t="n">
        <v>5</v>
      </c>
      <c r="C468" t="inlineStr">
        <is>
          <t>49-5</t>
        </is>
      </c>
      <c r="D468" t="inlineStr">
        <is>
          <t>Loader</t>
        </is>
      </c>
      <c r="F468" t="n">
        <v>6</v>
      </c>
      <c r="G468" t="inlineStr">
        <is>
          <t>Picker</t>
        </is>
      </c>
      <c r="H468" t="inlineStr">
        <is>
          <t>Packer</t>
        </is>
      </c>
      <c r="I468" t="inlineStr">
        <is>
          <t>Sorter</t>
        </is>
      </c>
      <c r="J468" t="inlineStr">
        <is>
          <t>Box</t>
        </is>
      </c>
      <c r="K468" t="inlineStr">
        <is>
          <t>Pallet</t>
        </is>
      </c>
      <c r="L468" t="inlineStr">
        <is>
          <t>Crate</t>
        </is>
      </c>
      <c r="O468" t="inlineStr">
        <is>
          <t>裝載機</t>
        </is>
      </c>
      <c r="P468" t="inlineStr">
        <is>
          <t>揀貨員</t>
        </is>
      </c>
      <c r="Q468" t="inlineStr">
        <is>
          <t>包裝員</t>
        </is>
      </c>
      <c r="R468" t="inlineStr">
        <is>
          <t>分類員</t>
        </is>
      </c>
      <c r="S468" t="inlineStr">
        <is>
          <t>箱子</t>
        </is>
      </c>
      <c r="T468" t="inlineStr">
        <is>
          <t>棧板</t>
        </is>
      </c>
      <c r="U468" t="inlineStr">
        <is>
          <t>木箱</t>
        </is>
      </c>
    </row>
    <row r="469">
      <c r="A469" t="n">
        <v>49</v>
      </c>
      <c r="B469" t="n">
        <v>6</v>
      </c>
      <c r="C469" t="inlineStr">
        <is>
          <t>49-6</t>
        </is>
      </c>
      <c r="D469" t="inlineStr">
        <is>
          <t>Head</t>
        </is>
      </c>
      <c r="E469" t="n">
        <v>1</v>
      </c>
      <c r="F469" t="n">
        <v>4</v>
      </c>
      <c r="G469" t="inlineStr">
        <is>
          <t>Hair</t>
        </is>
      </c>
      <c r="H469" t="inlineStr">
        <is>
          <t>Skull</t>
        </is>
      </c>
      <c r="I469" t="inlineStr">
        <is>
          <t>Brain</t>
        </is>
      </c>
      <c r="J469" t="inlineStr">
        <is>
          <t>Face</t>
        </is>
      </c>
      <c r="O469" t="inlineStr">
        <is>
          <t>頭部</t>
        </is>
      </c>
      <c r="P469" t="inlineStr">
        <is>
          <t>Hair</t>
        </is>
      </c>
      <c r="Q469" t="inlineStr">
        <is>
          <t>Skull</t>
        </is>
      </c>
      <c r="R469" t="inlineStr">
        <is>
          <t>Brain</t>
        </is>
      </c>
      <c r="S469" t="inlineStr">
        <is>
          <t>Face</t>
        </is>
      </c>
    </row>
    <row r="470">
      <c r="A470" t="n">
        <v>49</v>
      </c>
      <c r="B470" t="n">
        <v>7</v>
      </c>
      <c r="C470" t="inlineStr">
        <is>
          <t>49-7</t>
        </is>
      </c>
      <c r="D470" t="inlineStr">
        <is>
          <t>Masonry</t>
        </is>
      </c>
      <c r="F470" t="n">
        <v>4</v>
      </c>
      <c r="G470" t="inlineStr">
        <is>
          <t>Granite</t>
        </is>
      </c>
      <c r="H470" t="inlineStr">
        <is>
          <t>Rebar</t>
        </is>
      </c>
      <c r="I470" t="inlineStr">
        <is>
          <t>Scaffold</t>
        </is>
      </c>
      <c r="J470" t="inlineStr">
        <is>
          <t>Mortar</t>
        </is>
      </c>
      <c r="O470" t="inlineStr">
        <is>
          <t>磚石工程</t>
        </is>
      </c>
      <c r="P470" t="inlineStr">
        <is>
          <t>花崗岩</t>
        </is>
      </c>
      <c r="Q470" t="inlineStr">
        <is>
          <t>鋼筋</t>
        </is>
      </c>
      <c r="R470" t="inlineStr">
        <is>
          <t>鷹架</t>
        </is>
      </c>
      <c r="S470" t="inlineStr">
        <is>
          <t>砂漿</t>
        </is>
      </c>
    </row>
    <row r="471">
      <c r="A471" t="n">
        <v>49</v>
      </c>
      <c r="B471" t="n">
        <v>8</v>
      </c>
      <c r="C471" t="inlineStr">
        <is>
          <t>49-8</t>
        </is>
      </c>
      <c r="D471" t="inlineStr">
        <is>
          <t>Paganism</t>
        </is>
      </c>
      <c r="F471" t="n">
        <v>4</v>
      </c>
      <c r="G471" t="inlineStr">
        <is>
          <t>Ritual</t>
        </is>
      </c>
      <c r="H471" t="inlineStr">
        <is>
          <t>Totem</t>
        </is>
      </c>
      <c r="I471" t="inlineStr">
        <is>
          <t>Idol</t>
        </is>
      </c>
      <c r="J471" t="inlineStr">
        <is>
          <t>Altar</t>
        </is>
      </c>
      <c r="O471" t="inlineStr">
        <is>
          <t>異教</t>
        </is>
      </c>
      <c r="P471" t="inlineStr">
        <is>
          <t>儀式</t>
        </is>
      </c>
      <c r="Q471" t="inlineStr">
        <is>
          <t>圖騰</t>
        </is>
      </c>
      <c r="R471" t="inlineStr">
        <is>
          <t>偶像崇拜</t>
        </is>
      </c>
      <c r="S471" t="inlineStr">
        <is>
          <t>祭壇</t>
        </is>
      </c>
    </row>
    <row r="472">
      <c r="A472" t="n">
        <v>49</v>
      </c>
      <c r="B472" t="n">
        <v>9</v>
      </c>
      <c r="C472" t="inlineStr">
        <is>
          <t>49-9</t>
        </is>
      </c>
      <c r="D472" t="inlineStr">
        <is>
          <t>Present</t>
        </is>
      </c>
      <c r="F472" t="n">
        <v>3</v>
      </c>
      <c r="G472" t="inlineStr">
        <is>
          <t>Current</t>
        </is>
      </c>
      <c r="H472" t="inlineStr">
        <is>
          <t>Now</t>
        </is>
      </c>
      <c r="I472" t="inlineStr">
        <is>
          <t>Today</t>
        </is>
      </c>
      <c r="O472" t="inlineStr">
        <is>
          <t>當前</t>
        </is>
      </c>
      <c r="P472" t="inlineStr">
        <is>
          <t>目前</t>
        </is>
      </c>
      <c r="Q472" t="inlineStr">
        <is>
          <t>現在</t>
        </is>
      </c>
      <c r="R472" t="inlineStr">
        <is>
          <t>今天</t>
        </is>
      </c>
    </row>
    <row r="473">
      <c r="A473" t="n">
        <v>49</v>
      </c>
      <c r="B473" t="n">
        <v>10</v>
      </c>
      <c r="C473" t="inlineStr">
        <is>
          <t>49-10</t>
        </is>
      </c>
      <c r="D473" t="inlineStr">
        <is>
          <t>Secret</t>
        </is>
      </c>
      <c r="F473" t="n">
        <v>3</v>
      </c>
      <c r="G473" t="inlineStr">
        <is>
          <t>Code</t>
        </is>
      </c>
      <c r="H473" t="inlineStr">
        <is>
          <t>Agent</t>
        </is>
      </c>
      <c r="I473" t="inlineStr">
        <is>
          <t>Word</t>
        </is>
      </c>
      <c r="O473" t="inlineStr">
        <is>
          <t>秘密</t>
        </is>
      </c>
      <c r="P473" t="inlineStr">
        <is>
          <t>代碼</t>
        </is>
      </c>
      <c r="Q473" t="inlineStr">
        <is>
          <t>特工</t>
        </is>
      </c>
      <c r="R473" t="inlineStr">
        <is>
          <t>密語</t>
        </is>
      </c>
    </row>
    <row r="474">
      <c r="A474" t="n">
        <v>50</v>
      </c>
      <c r="B474" t="n">
        <v>1</v>
      </c>
      <c r="C474" t="inlineStr">
        <is>
          <t>50-1</t>
        </is>
      </c>
      <c r="D474" t="inlineStr">
        <is>
          <t>Repair</t>
        </is>
      </c>
      <c r="F474" t="n">
        <v>8</v>
      </c>
      <c r="G474" t="inlineStr">
        <is>
          <t>Fix</t>
        </is>
      </c>
      <c r="H474" t="inlineStr">
        <is>
          <t>Restore</t>
        </is>
      </c>
      <c r="I474" t="inlineStr">
        <is>
          <t>Reset</t>
        </is>
      </c>
      <c r="J474" t="inlineStr">
        <is>
          <t>Mend</t>
        </is>
      </c>
      <c r="K474" t="inlineStr">
        <is>
          <t>Renovate</t>
        </is>
      </c>
      <c r="L474" t="inlineStr">
        <is>
          <t>Remake</t>
        </is>
      </c>
      <c r="M474" t="inlineStr">
        <is>
          <t>Remedy</t>
        </is>
      </c>
      <c r="N474" t="inlineStr">
        <is>
          <t>Rebuild</t>
        </is>
      </c>
      <c r="O474" t="inlineStr">
        <is>
          <t>修理</t>
        </is>
      </c>
      <c r="P474" t="inlineStr">
        <is>
          <t>修復</t>
        </is>
      </c>
      <c r="Q474" t="inlineStr">
        <is>
          <t>恢復</t>
        </is>
      </c>
      <c r="R474" t="inlineStr">
        <is>
          <t>重置</t>
        </is>
      </c>
      <c r="S474" t="inlineStr">
        <is>
          <t>修補</t>
        </is>
      </c>
      <c r="T474" t="inlineStr">
        <is>
          <t>翻新</t>
        </is>
      </c>
      <c r="U474" t="inlineStr">
        <is>
          <t>重製</t>
        </is>
      </c>
      <c r="V474" t="inlineStr">
        <is>
          <t>補救</t>
        </is>
      </c>
      <c r="W474" t="inlineStr">
        <is>
          <t>重建</t>
        </is>
      </c>
    </row>
    <row r="475">
      <c r="A475" t="n">
        <v>50</v>
      </c>
      <c r="B475" t="n">
        <v>2</v>
      </c>
      <c r="C475" t="inlineStr">
        <is>
          <t>50-2</t>
        </is>
      </c>
      <c r="D475" t="inlineStr">
        <is>
          <t>Snake</t>
        </is>
      </c>
      <c r="F475" t="n">
        <v>8</v>
      </c>
      <c r="G475" t="inlineStr">
        <is>
          <t>Viper</t>
        </is>
      </c>
      <c r="H475" t="inlineStr">
        <is>
          <t>Python</t>
        </is>
      </c>
      <c r="I475" t="inlineStr">
        <is>
          <t>Cobra</t>
        </is>
      </c>
      <c r="J475" t="inlineStr">
        <is>
          <t>Anaconda</t>
        </is>
      </c>
      <c r="K475" t="inlineStr">
        <is>
          <t>Boa</t>
        </is>
      </c>
      <c r="L475" t="inlineStr">
        <is>
          <t>Keelback</t>
        </is>
      </c>
      <c r="M475" t="inlineStr">
        <is>
          <t>Taipan</t>
        </is>
      </c>
      <c r="N475" t="inlineStr">
        <is>
          <t>Reptile</t>
        </is>
      </c>
      <c r="O475" t="inlineStr">
        <is>
          <t>蛇</t>
        </is>
      </c>
      <c r="P475" t="inlineStr">
        <is>
          <t>蝮蛇</t>
        </is>
      </c>
      <c r="Q475" t="inlineStr">
        <is>
          <t>蟒蛇</t>
        </is>
      </c>
      <c r="R475" t="inlineStr">
        <is>
          <t>眼鏡蛇</t>
        </is>
      </c>
      <c r="S475" t="inlineStr">
        <is>
          <t>水蟒</t>
        </is>
      </c>
      <c r="T475" t="inlineStr">
        <is>
          <t>蚺屬</t>
        </is>
      </c>
      <c r="U475" t="inlineStr">
        <is>
          <t>頸槽蛇</t>
        </is>
      </c>
      <c r="V475" t="inlineStr">
        <is>
          <t>太攀蛇</t>
        </is>
      </c>
      <c r="W475" t="inlineStr">
        <is>
          <t>爬蟲動物</t>
        </is>
      </c>
    </row>
    <row r="476">
      <c r="A476" t="n">
        <v>50</v>
      </c>
      <c r="B476" t="n">
        <v>3</v>
      </c>
      <c r="C476" t="inlineStr">
        <is>
          <t>50-3</t>
        </is>
      </c>
      <c r="D476" t="inlineStr">
        <is>
          <t>Spices</t>
        </is>
      </c>
      <c r="F476" t="n">
        <v>8</v>
      </c>
      <c r="G476" t="inlineStr">
        <is>
          <t>Pepper</t>
        </is>
      </c>
      <c r="H476" t="inlineStr">
        <is>
          <t>Ginger</t>
        </is>
      </c>
      <c r="I476" t="inlineStr">
        <is>
          <t>Saffron</t>
        </is>
      </c>
      <c r="J476" t="inlineStr">
        <is>
          <t>Paprika</t>
        </is>
      </c>
      <c r="K476" t="inlineStr">
        <is>
          <t>Oregano</t>
        </is>
      </c>
      <c r="L476" t="inlineStr">
        <is>
          <t>Cumin</t>
        </is>
      </c>
      <c r="M476" t="inlineStr">
        <is>
          <t>Basil</t>
        </is>
      </c>
      <c r="N476" t="inlineStr">
        <is>
          <t>Cloves</t>
        </is>
      </c>
      <c r="O476" t="inlineStr">
        <is>
          <t>香料</t>
        </is>
      </c>
      <c r="P476" t="inlineStr">
        <is>
          <t>黑胡椒</t>
        </is>
      </c>
      <c r="Q476" t="inlineStr">
        <is>
          <t>生薑</t>
        </is>
      </c>
      <c r="R476" t="inlineStr">
        <is>
          <t>藏紅花</t>
        </is>
      </c>
      <c r="S476" t="inlineStr">
        <is>
          <t>辣椒粉</t>
        </is>
      </c>
      <c r="T476" t="inlineStr">
        <is>
          <t>牛至</t>
        </is>
      </c>
      <c r="U476" t="inlineStr">
        <is>
          <t>孜然</t>
        </is>
      </c>
      <c r="V476" t="inlineStr">
        <is>
          <t>羅勒</t>
        </is>
      </c>
      <c r="W476" t="inlineStr">
        <is>
          <t>丁香</t>
        </is>
      </c>
    </row>
    <row r="477">
      <c r="A477" t="n">
        <v>50</v>
      </c>
      <c r="B477" t="n">
        <v>4</v>
      </c>
      <c r="C477" t="inlineStr">
        <is>
          <t>50-4</t>
        </is>
      </c>
      <c r="D477" t="inlineStr">
        <is>
          <t>Equidae</t>
        </is>
      </c>
      <c r="E477" t="n">
        <v>1</v>
      </c>
      <c r="F477" t="n">
        <v>6</v>
      </c>
      <c r="G477" t="inlineStr">
        <is>
          <t>Donkey</t>
        </is>
      </c>
      <c r="H477" t="inlineStr">
        <is>
          <t>Mule</t>
        </is>
      </c>
      <c r="I477" t="inlineStr">
        <is>
          <t>Mustang</t>
        </is>
      </c>
      <c r="J477" t="inlineStr">
        <is>
          <t>Horse</t>
        </is>
      </c>
      <c r="K477" t="inlineStr">
        <is>
          <t>Zebra</t>
        </is>
      </c>
      <c r="L477" t="inlineStr">
        <is>
          <t>Pony</t>
        </is>
      </c>
      <c r="O477" t="inlineStr">
        <is>
          <t>馬科</t>
        </is>
      </c>
      <c r="P477" t="inlineStr">
        <is>
          <t>Donkey</t>
        </is>
      </c>
      <c r="Q477" t="inlineStr">
        <is>
          <t>Mule</t>
        </is>
      </c>
      <c r="R477" t="inlineStr">
        <is>
          <t>Mustang</t>
        </is>
      </c>
      <c r="S477" t="inlineStr">
        <is>
          <t>Horse</t>
        </is>
      </c>
      <c r="T477" t="inlineStr">
        <is>
          <t>Zebra</t>
        </is>
      </c>
      <c r="U477" t="inlineStr">
        <is>
          <t>Pony</t>
        </is>
      </c>
    </row>
    <row r="478">
      <c r="A478" t="n">
        <v>50</v>
      </c>
      <c r="B478" t="n">
        <v>5</v>
      </c>
      <c r="C478" t="inlineStr">
        <is>
          <t>50-5</t>
        </is>
      </c>
      <c r="D478" t="inlineStr">
        <is>
          <t>Pants</t>
        </is>
      </c>
      <c r="F478" t="n">
        <v>6</v>
      </c>
      <c r="G478" t="inlineStr">
        <is>
          <t>Jeans</t>
        </is>
      </c>
      <c r="H478" t="inlineStr">
        <is>
          <t>Leggings</t>
        </is>
      </c>
      <c r="I478" t="inlineStr">
        <is>
          <t>Joggers</t>
        </is>
      </c>
      <c r="J478" t="inlineStr">
        <is>
          <t>Chinos</t>
        </is>
      </c>
      <c r="K478" t="inlineStr">
        <is>
          <t>Culottes</t>
        </is>
      </c>
      <c r="L478" t="inlineStr">
        <is>
          <t>Slacks</t>
        </is>
      </c>
      <c r="O478" t="inlineStr">
        <is>
          <t>褲類</t>
        </is>
      </c>
      <c r="P478" t="inlineStr">
        <is>
          <t>牛仔褲</t>
        </is>
      </c>
      <c r="Q478" t="inlineStr">
        <is>
          <t>緊身褲</t>
        </is>
      </c>
      <c r="R478" t="inlineStr">
        <is>
          <t>運動褲</t>
        </is>
      </c>
      <c r="S478" t="inlineStr">
        <is>
          <t>卡其褲</t>
        </is>
      </c>
      <c r="T478" t="inlineStr">
        <is>
          <t>裙褲</t>
        </is>
      </c>
      <c r="U478" t="inlineStr">
        <is>
          <t>休閒褲</t>
        </is>
      </c>
    </row>
    <row r="479">
      <c r="A479" t="n">
        <v>50</v>
      </c>
      <c r="B479" t="n">
        <v>6</v>
      </c>
      <c r="C479" t="inlineStr">
        <is>
          <t>50-6</t>
        </is>
      </c>
      <c r="D479" t="inlineStr">
        <is>
          <t>Tent</t>
        </is>
      </c>
      <c r="F479" t="n">
        <v>4</v>
      </c>
      <c r="G479" t="inlineStr">
        <is>
          <t>Teepee</t>
        </is>
      </c>
      <c r="H479" t="inlineStr">
        <is>
          <t>Yurt</t>
        </is>
      </c>
      <c r="I479" t="inlineStr">
        <is>
          <t>Canopy</t>
        </is>
      </c>
      <c r="J479" t="inlineStr">
        <is>
          <t>Shelter</t>
        </is>
      </c>
      <c r="O479" t="inlineStr">
        <is>
          <t>帳篷</t>
        </is>
      </c>
      <c r="P479" t="inlineStr">
        <is>
          <t>梯皮</t>
        </is>
      </c>
      <c r="Q479" t="inlineStr">
        <is>
          <t>蒙古包</t>
        </is>
      </c>
      <c r="R479" t="inlineStr">
        <is>
          <t>天幕</t>
        </is>
      </c>
      <c r="S479" t="inlineStr">
        <is>
          <t>遮蔽處</t>
        </is>
      </c>
    </row>
    <row r="480">
      <c r="A480" t="n">
        <v>50</v>
      </c>
      <c r="B480" t="n">
        <v>7</v>
      </c>
      <c r="C480" t="inlineStr">
        <is>
          <t>50-7</t>
        </is>
      </c>
      <c r="D480" t="inlineStr">
        <is>
          <t>Climate</t>
        </is>
      </c>
      <c r="F480" t="n">
        <v>4</v>
      </c>
      <c r="G480" t="inlineStr">
        <is>
          <t>Arid</t>
        </is>
      </c>
      <c r="H480" t="inlineStr">
        <is>
          <t>Humid</t>
        </is>
      </c>
      <c r="I480" t="inlineStr">
        <is>
          <t>Oceanic</t>
        </is>
      </c>
      <c r="J480" t="inlineStr">
        <is>
          <t>Tropical</t>
        </is>
      </c>
      <c r="O480" t="inlineStr">
        <is>
          <t>氣候</t>
        </is>
      </c>
      <c r="P480" t="inlineStr">
        <is>
          <t>乾旱</t>
        </is>
      </c>
      <c r="Q480" t="inlineStr">
        <is>
          <t>潮濕</t>
        </is>
      </c>
      <c r="R480" t="inlineStr">
        <is>
          <t>海洋性</t>
        </is>
      </c>
      <c r="S480" t="inlineStr">
        <is>
          <t>熱帶</t>
        </is>
      </c>
    </row>
    <row r="481">
      <c r="A481" t="n">
        <v>50</v>
      </c>
      <c r="B481" t="n">
        <v>8</v>
      </c>
      <c r="C481" t="inlineStr">
        <is>
          <t>50-8</t>
        </is>
      </c>
      <c r="D481" t="inlineStr">
        <is>
          <t>Clocks</t>
        </is>
      </c>
      <c r="F481" t="n">
        <v>4</v>
      </c>
      <c r="G481" t="inlineStr">
        <is>
          <t>Digital</t>
        </is>
      </c>
      <c r="H481" t="inlineStr">
        <is>
          <t>Sundial</t>
        </is>
      </c>
      <c r="I481" t="inlineStr">
        <is>
          <t>Quartz</t>
        </is>
      </c>
      <c r="J481" t="inlineStr">
        <is>
          <t>Pendulum</t>
        </is>
      </c>
      <c r="O481" t="inlineStr">
        <is>
          <t>時鐘</t>
        </is>
      </c>
      <c r="P481" t="inlineStr">
        <is>
          <t>數位時鐘</t>
        </is>
      </c>
      <c r="Q481" t="inlineStr">
        <is>
          <t>日晷</t>
        </is>
      </c>
      <c r="R481" t="inlineStr">
        <is>
          <t>石英鐘</t>
        </is>
      </c>
      <c r="S481" t="inlineStr">
        <is>
          <t>鍾擺</t>
        </is>
      </c>
    </row>
    <row r="482">
      <c r="A482" t="n">
        <v>50</v>
      </c>
      <c r="B482" t="n">
        <v>9</v>
      </c>
      <c r="C482" t="inlineStr">
        <is>
          <t>50-9</t>
        </is>
      </c>
      <c r="D482" t="inlineStr">
        <is>
          <t>Leather</t>
        </is>
      </c>
      <c r="F482" t="n">
        <v>3</v>
      </c>
      <c r="G482" t="inlineStr">
        <is>
          <t>Cowhide</t>
        </is>
      </c>
      <c r="H482" t="inlineStr">
        <is>
          <t>Nubuck</t>
        </is>
      </c>
      <c r="I482" t="inlineStr">
        <is>
          <t>Suede</t>
        </is>
      </c>
      <c r="O482" t="inlineStr">
        <is>
          <t>皮革</t>
        </is>
      </c>
      <c r="P482" t="inlineStr">
        <is>
          <t>牛皮</t>
        </is>
      </c>
      <c r="Q482" t="inlineStr">
        <is>
          <t>磨砂革</t>
        </is>
      </c>
      <c r="R482" t="inlineStr">
        <is>
          <t>麂皮</t>
        </is>
      </c>
    </row>
    <row r="483">
      <c r="A483" t="n">
        <v>50</v>
      </c>
      <c r="B483" t="n">
        <v>10</v>
      </c>
      <c r="C483" t="inlineStr">
        <is>
          <t>50-10</t>
        </is>
      </c>
      <c r="D483" t="inlineStr">
        <is>
          <t>Oil</t>
        </is>
      </c>
      <c r="E483" t="n">
        <v>1</v>
      </c>
      <c r="F483" t="n">
        <v>3</v>
      </c>
      <c r="G483" t="inlineStr">
        <is>
          <t>Olive</t>
        </is>
      </c>
      <c r="H483" t="inlineStr">
        <is>
          <t>Palm</t>
        </is>
      </c>
      <c r="I483" t="inlineStr">
        <is>
          <t>Coconut</t>
        </is>
      </c>
      <c r="O483" t="inlineStr">
        <is>
          <t>油類</t>
        </is>
      </c>
      <c r="P483" t="inlineStr">
        <is>
          <t>Olive</t>
        </is>
      </c>
      <c r="Q483" t="inlineStr">
        <is>
          <t>Palm</t>
        </is>
      </c>
      <c r="R483" t="inlineStr">
        <is>
          <t>Coconut</t>
        </is>
      </c>
    </row>
    <row r="484">
      <c r="A484" t="n">
        <v>51</v>
      </c>
      <c r="B484" t="n">
        <v>1</v>
      </c>
      <c r="C484" t="inlineStr">
        <is>
          <t>51-1</t>
        </is>
      </c>
      <c r="D484" t="inlineStr">
        <is>
          <t>Big cats</t>
        </is>
      </c>
      <c r="E484" t="n">
        <v>1</v>
      </c>
      <c r="F484" t="n">
        <v>8</v>
      </c>
      <c r="G484" t="inlineStr">
        <is>
          <t>Leopard</t>
        </is>
      </c>
      <c r="H484" t="inlineStr">
        <is>
          <t>Cheetah</t>
        </is>
      </c>
      <c r="I484" t="inlineStr">
        <is>
          <t>Jaguar</t>
        </is>
      </c>
      <c r="J484" t="inlineStr">
        <is>
          <t>Puma</t>
        </is>
      </c>
      <c r="K484" t="inlineStr">
        <is>
          <t>Lion</t>
        </is>
      </c>
      <c r="L484" t="inlineStr">
        <is>
          <t>Tiger</t>
        </is>
      </c>
      <c r="M484" t="inlineStr">
        <is>
          <t>Cougar</t>
        </is>
      </c>
      <c r="N484" t="inlineStr">
        <is>
          <t>Bobcat</t>
        </is>
      </c>
      <c r="O484" t="inlineStr">
        <is>
          <t>大型貓科動物</t>
        </is>
      </c>
      <c r="P484" t="inlineStr">
        <is>
          <t>Leopard</t>
        </is>
      </c>
      <c r="Q484" t="inlineStr">
        <is>
          <t>Cheetah</t>
        </is>
      </c>
      <c r="R484" t="inlineStr">
        <is>
          <t>Jaguar</t>
        </is>
      </c>
      <c r="S484" t="inlineStr">
        <is>
          <t>Puma</t>
        </is>
      </c>
      <c r="T484" t="inlineStr">
        <is>
          <t>Lion</t>
        </is>
      </c>
      <c r="U484" t="inlineStr">
        <is>
          <t>Tiger</t>
        </is>
      </c>
      <c r="V484" t="inlineStr">
        <is>
          <t>Cougar</t>
        </is>
      </c>
      <c r="W484" t="inlineStr">
        <is>
          <t>Bobcat</t>
        </is>
      </c>
    </row>
    <row r="485">
      <c r="A485" t="n">
        <v>51</v>
      </c>
      <c r="B485" t="n">
        <v>2</v>
      </c>
      <c r="C485" t="inlineStr">
        <is>
          <t>51-2</t>
        </is>
      </c>
      <c r="D485" t="inlineStr">
        <is>
          <t>Letter</t>
        </is>
      </c>
      <c r="F485" t="n">
        <v>8</v>
      </c>
      <c r="G485" t="inlineStr">
        <is>
          <t>Stamp</t>
        </is>
      </c>
      <c r="H485" t="inlineStr">
        <is>
          <t>Envelope</t>
        </is>
      </c>
      <c r="I485" t="inlineStr">
        <is>
          <t>Postman</t>
        </is>
      </c>
      <c r="J485" t="inlineStr">
        <is>
          <t>Wax seal</t>
        </is>
      </c>
      <c r="K485" t="inlineStr">
        <is>
          <t>Delivery</t>
        </is>
      </c>
      <c r="L485" t="inlineStr">
        <is>
          <t>Courier</t>
        </is>
      </c>
      <c r="M485" t="inlineStr">
        <is>
          <t>Postmark</t>
        </is>
      </c>
      <c r="N485" t="inlineStr">
        <is>
          <t>Mailbox</t>
        </is>
      </c>
      <c r="O485" t="inlineStr">
        <is>
          <t>郵件</t>
        </is>
      </c>
      <c r="P485" t="inlineStr">
        <is>
          <t>郵票</t>
        </is>
      </c>
      <c r="Q485" t="inlineStr">
        <is>
          <t>信封</t>
        </is>
      </c>
      <c r="R485" t="inlineStr">
        <is>
          <t>郵差</t>
        </is>
      </c>
      <c r="S485" t="inlineStr">
        <is>
          <t>封蠟</t>
        </is>
      </c>
      <c r="T485" t="inlineStr">
        <is>
          <t>遞送</t>
        </is>
      </c>
      <c r="U485" t="inlineStr">
        <is>
          <t>快遞員</t>
        </is>
      </c>
      <c r="V485" t="inlineStr">
        <is>
          <t>郵戳</t>
        </is>
      </c>
      <c r="W485" t="inlineStr">
        <is>
          <t>郵箱</t>
        </is>
      </c>
    </row>
    <row r="486">
      <c r="A486" t="n">
        <v>51</v>
      </c>
      <c r="B486" t="n">
        <v>3</v>
      </c>
      <c r="C486" t="inlineStr">
        <is>
          <t>51-3</t>
        </is>
      </c>
      <c r="D486" t="inlineStr">
        <is>
          <t>Dinosaur</t>
        </is>
      </c>
      <c r="F486" t="n">
        <v>8</v>
      </c>
      <c r="G486" t="inlineStr">
        <is>
          <t>T-Rex</t>
        </is>
      </c>
      <c r="H486" t="inlineStr">
        <is>
          <t>Raptor</t>
        </is>
      </c>
      <c r="I486" t="inlineStr">
        <is>
          <t>Aardonyx</t>
        </is>
      </c>
      <c r="J486" t="inlineStr">
        <is>
          <t>Baryonyx</t>
        </is>
      </c>
      <c r="K486" t="inlineStr">
        <is>
          <t>Sauropod</t>
        </is>
      </c>
      <c r="L486" t="inlineStr">
        <is>
          <t>Rugops</t>
        </is>
      </c>
      <c r="M486" t="inlineStr">
        <is>
          <t>Troodon</t>
        </is>
      </c>
      <c r="N486" t="inlineStr">
        <is>
          <t>Saltopus</t>
        </is>
      </c>
      <c r="O486" t="inlineStr">
        <is>
          <t>恐龍</t>
        </is>
      </c>
      <c r="P486" t="inlineStr">
        <is>
          <t>暴龍</t>
        </is>
      </c>
      <c r="Q486" t="inlineStr">
        <is>
          <t>迅猛龍</t>
        </is>
      </c>
      <c r="R486" t="inlineStr">
        <is>
          <t>地爪龍</t>
        </is>
      </c>
      <c r="S486" t="inlineStr">
        <is>
          <t>重爪龍</t>
        </is>
      </c>
      <c r="T486" t="inlineStr">
        <is>
          <t>蜥腳下目</t>
        </is>
      </c>
      <c r="U486" t="inlineStr">
        <is>
          <t>皺褶龍</t>
        </is>
      </c>
      <c r="V486" t="inlineStr">
        <is>
          <t>傷齒龍</t>
        </is>
      </c>
      <c r="W486" t="inlineStr">
        <is>
          <t>跳足龍</t>
        </is>
      </c>
    </row>
    <row r="487">
      <c r="A487" t="n">
        <v>51</v>
      </c>
      <c r="B487" t="n">
        <v>4</v>
      </c>
      <c r="C487" t="inlineStr">
        <is>
          <t>51-4</t>
        </is>
      </c>
      <c r="D487" t="inlineStr">
        <is>
          <t>Castle</t>
        </is>
      </c>
      <c r="F487" t="n">
        <v>8</v>
      </c>
      <c r="G487" t="inlineStr">
        <is>
          <t>Tower</t>
        </is>
      </c>
      <c r="H487" t="inlineStr">
        <is>
          <t>Moat</t>
        </is>
      </c>
      <c r="I487" t="inlineStr">
        <is>
          <t>Dungeon</t>
        </is>
      </c>
      <c r="J487" t="inlineStr">
        <is>
          <t>Bastion</t>
        </is>
      </c>
      <c r="K487" t="inlineStr">
        <is>
          <t>Rampart</t>
        </is>
      </c>
      <c r="L487" t="inlineStr">
        <is>
          <t>Turret</t>
        </is>
      </c>
      <c r="M487" t="inlineStr">
        <is>
          <t>Parapet</t>
        </is>
      </c>
      <c r="N487" t="inlineStr">
        <is>
          <t>Citadel</t>
        </is>
      </c>
      <c r="O487" t="inlineStr">
        <is>
          <t>城堡</t>
        </is>
      </c>
      <c r="P487" t="inlineStr">
        <is>
          <t>塔樓</t>
        </is>
      </c>
      <c r="Q487" t="inlineStr">
        <is>
          <t>護城河</t>
        </is>
      </c>
      <c r="R487" t="inlineStr">
        <is>
          <t>地牢</t>
        </is>
      </c>
      <c r="S487" t="inlineStr">
        <is>
          <t>堡壘</t>
        </is>
      </c>
      <c r="T487" t="inlineStr">
        <is>
          <t>防禦土牆</t>
        </is>
      </c>
      <c r="U487" t="inlineStr">
        <is>
          <t>角樓</t>
        </is>
      </c>
      <c r="V487" t="inlineStr">
        <is>
          <t>矮墙</t>
        </is>
      </c>
      <c r="W487" t="inlineStr">
        <is>
          <t>要塞</t>
        </is>
      </c>
    </row>
    <row r="488">
      <c r="A488" t="n">
        <v>51</v>
      </c>
      <c r="B488" t="n">
        <v>5</v>
      </c>
      <c r="C488" t="inlineStr">
        <is>
          <t>51-5</t>
        </is>
      </c>
      <c r="D488" t="inlineStr">
        <is>
          <t>Display</t>
        </is>
      </c>
      <c r="F488" t="n">
        <v>6</v>
      </c>
      <c r="G488" t="inlineStr">
        <is>
          <t>LCD</t>
        </is>
      </c>
      <c r="H488" t="inlineStr">
        <is>
          <t>LED</t>
        </is>
      </c>
      <c r="I488" t="inlineStr">
        <is>
          <t>OLED</t>
        </is>
      </c>
      <c r="J488" t="inlineStr">
        <is>
          <t>CRT</t>
        </is>
      </c>
      <c r="K488" t="inlineStr">
        <is>
          <t>Plasma</t>
        </is>
      </c>
      <c r="L488" t="inlineStr">
        <is>
          <t>AMOLED</t>
        </is>
      </c>
      <c r="O488" t="inlineStr">
        <is>
          <t>顯示器</t>
        </is>
      </c>
      <c r="P488" t="inlineStr">
        <is>
          <t>LCD</t>
        </is>
      </c>
      <c r="Q488" t="inlineStr">
        <is>
          <t>LED</t>
        </is>
      </c>
      <c r="R488" t="inlineStr">
        <is>
          <t>OLED</t>
        </is>
      </c>
      <c r="S488" t="inlineStr">
        <is>
          <t>CRT</t>
        </is>
      </c>
      <c r="T488" t="inlineStr">
        <is>
          <t>電漿顯示器</t>
        </is>
      </c>
      <c r="U488" t="inlineStr">
        <is>
          <t>AMOLED</t>
        </is>
      </c>
    </row>
    <row r="489">
      <c r="A489" t="n">
        <v>51</v>
      </c>
      <c r="B489" t="n">
        <v>6</v>
      </c>
      <c r="C489" t="inlineStr">
        <is>
          <t>51-6</t>
        </is>
      </c>
      <c r="D489" t="inlineStr">
        <is>
          <t>Cultures</t>
        </is>
      </c>
      <c r="F489" t="n">
        <v>6</v>
      </c>
      <c r="G489" t="inlineStr">
        <is>
          <t>Mayans</t>
        </is>
      </c>
      <c r="H489" t="inlineStr">
        <is>
          <t>Aztecs</t>
        </is>
      </c>
      <c r="I489" t="inlineStr">
        <is>
          <t>Romans</t>
        </is>
      </c>
      <c r="J489" t="inlineStr">
        <is>
          <t>Greeks</t>
        </is>
      </c>
      <c r="K489" t="inlineStr">
        <is>
          <t>Celts</t>
        </is>
      </c>
      <c r="L489" t="inlineStr">
        <is>
          <t>Vikings</t>
        </is>
      </c>
      <c r="O489" t="inlineStr">
        <is>
          <t>文化</t>
        </is>
      </c>
      <c r="P489" t="inlineStr">
        <is>
          <t>瑪雅人</t>
        </is>
      </c>
      <c r="Q489" t="inlineStr">
        <is>
          <t>阿茲特克人</t>
        </is>
      </c>
      <c r="R489" t="inlineStr">
        <is>
          <t>羅馬人</t>
        </is>
      </c>
      <c r="S489" t="inlineStr">
        <is>
          <t>希臘人</t>
        </is>
      </c>
      <c r="T489" t="inlineStr">
        <is>
          <t>凱爾特人</t>
        </is>
      </c>
      <c r="U489" t="inlineStr">
        <is>
          <t>維京人</t>
        </is>
      </c>
    </row>
    <row r="490">
      <c r="A490" t="n">
        <v>51</v>
      </c>
      <c r="B490" t="n">
        <v>7</v>
      </c>
      <c r="C490" t="inlineStr">
        <is>
          <t>51-7</t>
        </is>
      </c>
      <c r="D490" t="inlineStr">
        <is>
          <t>Wear</t>
        </is>
      </c>
      <c r="F490" t="n">
        <v>6</v>
      </c>
      <c r="G490" t="inlineStr">
        <is>
          <t>Peacoat</t>
        </is>
      </c>
      <c r="H490" t="inlineStr">
        <is>
          <t>Parka</t>
        </is>
      </c>
      <c r="I490" t="inlineStr">
        <is>
          <t>Anorak</t>
        </is>
      </c>
      <c r="J490" t="inlineStr">
        <is>
          <t>Overcoat</t>
        </is>
      </c>
      <c r="K490" t="inlineStr">
        <is>
          <t>Raincoat</t>
        </is>
      </c>
      <c r="L490" t="inlineStr">
        <is>
          <t>Cloak</t>
        </is>
      </c>
      <c r="O490" t="inlineStr">
        <is>
          <t>穿著</t>
        </is>
      </c>
      <c r="P490" t="inlineStr">
        <is>
          <t>雙排扣外套</t>
        </is>
      </c>
      <c r="Q490" t="inlineStr">
        <is>
          <t>派克大衣</t>
        </is>
      </c>
      <c r="R490" t="inlineStr">
        <is>
          <t>連帽外套</t>
        </is>
      </c>
      <c r="S490" t="inlineStr">
        <is>
          <t>長款大衣</t>
        </is>
      </c>
      <c r="T490" t="inlineStr">
        <is>
          <t>雨衣</t>
        </is>
      </c>
      <c r="U490" t="inlineStr">
        <is>
          <t>披風</t>
        </is>
      </c>
    </row>
    <row r="491">
      <c r="A491" t="n">
        <v>51</v>
      </c>
      <c r="B491" t="n">
        <v>8</v>
      </c>
      <c r="C491" t="inlineStr">
        <is>
          <t>51-8</t>
        </is>
      </c>
      <c r="D491" t="inlineStr">
        <is>
          <t>Pay</t>
        </is>
      </c>
      <c r="E491" t="n">
        <v>1</v>
      </c>
      <c r="F491" t="n">
        <v>5</v>
      </c>
      <c r="G491" t="inlineStr">
        <is>
          <t>Cash</t>
        </is>
      </c>
      <c r="H491" t="inlineStr">
        <is>
          <t>Bank card</t>
        </is>
      </c>
      <c r="I491" t="inlineStr">
        <is>
          <t>Coin</t>
        </is>
      </c>
      <c r="J491" t="inlineStr">
        <is>
          <t>Banknote</t>
        </is>
      </c>
      <c r="K491" t="inlineStr">
        <is>
          <t>Crypto</t>
        </is>
      </c>
      <c r="O491" t="inlineStr">
        <is>
          <t>支付</t>
        </is>
      </c>
      <c r="P491" t="inlineStr">
        <is>
          <t>Cash</t>
        </is>
      </c>
      <c r="Q491" t="inlineStr">
        <is>
          <t>Bank card</t>
        </is>
      </c>
      <c r="R491" t="inlineStr">
        <is>
          <t>Coin</t>
        </is>
      </c>
      <c r="S491" t="inlineStr">
        <is>
          <t>Banknote</t>
        </is>
      </c>
      <c r="T491" t="inlineStr">
        <is>
          <t>Crypto</t>
        </is>
      </c>
    </row>
    <row r="492">
      <c r="A492" t="n">
        <v>51</v>
      </c>
      <c r="B492" t="n">
        <v>9</v>
      </c>
      <c r="C492" t="inlineStr">
        <is>
          <t>51-9</t>
        </is>
      </c>
      <c r="D492" t="inlineStr">
        <is>
          <t>Dice</t>
        </is>
      </c>
      <c r="F492" t="n">
        <v>5</v>
      </c>
      <c r="G492" t="inlineStr">
        <is>
          <t>Roll</t>
        </is>
      </c>
      <c r="H492" t="inlineStr">
        <is>
          <t>Toss</t>
        </is>
      </c>
      <c r="I492" t="inlineStr">
        <is>
          <t>Shake</t>
        </is>
      </c>
      <c r="J492" t="inlineStr">
        <is>
          <t>Throw</t>
        </is>
      </c>
      <c r="K492" t="inlineStr">
        <is>
          <t>Cast</t>
        </is>
      </c>
      <c r="O492" t="inlineStr">
        <is>
          <t>骰子</t>
        </is>
      </c>
      <c r="P492" t="inlineStr">
        <is>
          <t>擲骰</t>
        </is>
      </c>
      <c r="Q492" t="inlineStr">
        <is>
          <t>輕扔</t>
        </is>
      </c>
      <c r="R492" t="inlineStr">
        <is>
          <t>搖骰</t>
        </is>
      </c>
      <c r="S492" t="inlineStr">
        <is>
          <t>丟擲</t>
        </is>
      </c>
      <c r="T492" t="inlineStr">
        <is>
          <t>投擲</t>
        </is>
      </c>
    </row>
    <row r="493">
      <c r="A493" t="n">
        <v>51</v>
      </c>
      <c r="B493" t="n">
        <v>10</v>
      </c>
      <c r="C493" t="inlineStr">
        <is>
          <t>51-10</t>
        </is>
      </c>
      <c r="D493" t="inlineStr">
        <is>
          <t>Warriors</t>
        </is>
      </c>
      <c r="F493" t="n">
        <v>5</v>
      </c>
      <c r="G493" t="inlineStr">
        <is>
          <t>Samurai</t>
        </is>
      </c>
      <c r="H493" t="inlineStr">
        <is>
          <t>Shinobi</t>
        </is>
      </c>
      <c r="I493" t="inlineStr">
        <is>
          <t>Ronin</t>
        </is>
      </c>
      <c r="J493" t="inlineStr">
        <is>
          <t>Assassin</t>
        </is>
      </c>
      <c r="K493" t="inlineStr">
        <is>
          <t>Ninja</t>
        </is>
      </c>
      <c r="O493" t="inlineStr">
        <is>
          <t>戰士</t>
        </is>
      </c>
      <c r="P493" t="inlineStr">
        <is>
          <t>武士</t>
        </is>
      </c>
      <c r="Q493" t="inlineStr">
        <is>
          <t>忍影</t>
        </is>
      </c>
      <c r="R493" t="inlineStr">
        <is>
          <t>浪人</t>
        </is>
      </c>
      <c r="S493" t="inlineStr">
        <is>
          <t>刺客</t>
        </is>
      </c>
      <c r="T493" t="inlineStr">
        <is>
          <t>忍者</t>
        </is>
      </c>
    </row>
    <row r="494">
      <c r="A494" t="n">
        <v>51</v>
      </c>
      <c r="B494" t="n">
        <v>11</v>
      </c>
      <c r="C494" t="inlineStr">
        <is>
          <t>51-11</t>
        </is>
      </c>
      <c r="D494" t="inlineStr">
        <is>
          <t>Lie</t>
        </is>
      </c>
      <c r="F494" t="n">
        <v>4</v>
      </c>
      <c r="G494" t="inlineStr">
        <is>
          <t>Deceive</t>
        </is>
      </c>
      <c r="H494" t="inlineStr">
        <is>
          <t>Delude</t>
        </is>
      </c>
      <c r="I494" t="inlineStr">
        <is>
          <t>Falsify</t>
        </is>
      </c>
      <c r="J494" t="inlineStr">
        <is>
          <t>Mislead</t>
        </is>
      </c>
      <c r="O494" t="inlineStr">
        <is>
          <t>謊言</t>
        </is>
      </c>
      <c r="P494" t="inlineStr">
        <is>
          <t>欺騙</t>
        </is>
      </c>
      <c r="Q494" t="inlineStr">
        <is>
          <t>迷惑</t>
        </is>
      </c>
      <c r="R494" t="inlineStr">
        <is>
          <t>偽造</t>
        </is>
      </c>
      <c r="S494" t="inlineStr">
        <is>
          <t>誤導</t>
        </is>
      </c>
    </row>
    <row r="495">
      <c r="A495" t="n">
        <v>51</v>
      </c>
      <c r="B495" t="n">
        <v>12</v>
      </c>
      <c r="C495" t="inlineStr">
        <is>
          <t>51-12</t>
        </is>
      </c>
      <c r="D495" t="inlineStr">
        <is>
          <t>Vase</t>
        </is>
      </c>
      <c r="F495" t="n">
        <v>4</v>
      </c>
      <c r="G495" t="inlineStr">
        <is>
          <t>Ceramic</t>
        </is>
      </c>
      <c r="H495" t="inlineStr">
        <is>
          <t>Glass</t>
        </is>
      </c>
      <c r="I495" t="inlineStr">
        <is>
          <t>Crystal</t>
        </is>
      </c>
      <c r="J495" t="inlineStr">
        <is>
          <t>Clay</t>
        </is>
      </c>
      <c r="O495" t="inlineStr">
        <is>
          <t>花瓶</t>
        </is>
      </c>
      <c r="P495" t="inlineStr">
        <is>
          <t>陶瓷</t>
        </is>
      </c>
      <c r="Q495" t="inlineStr">
        <is>
          <t>玻璃</t>
        </is>
      </c>
      <c r="R495" t="inlineStr">
        <is>
          <t>水晶</t>
        </is>
      </c>
      <c r="S495" t="inlineStr">
        <is>
          <t>黏土</t>
        </is>
      </c>
    </row>
    <row r="496">
      <c r="A496" t="n">
        <v>51</v>
      </c>
      <c r="B496" t="n">
        <v>13</v>
      </c>
      <c r="C496" t="inlineStr">
        <is>
          <t>51-13</t>
        </is>
      </c>
      <c r="D496" t="inlineStr">
        <is>
          <t>X-sports</t>
        </is>
      </c>
      <c r="F496" t="n">
        <v>4</v>
      </c>
      <c r="G496" t="inlineStr">
        <is>
          <t>Parkour</t>
        </is>
      </c>
      <c r="H496" t="inlineStr">
        <is>
          <t>Surfing</t>
        </is>
      </c>
      <c r="I496" t="inlineStr">
        <is>
          <t>BMX</t>
        </is>
      </c>
      <c r="J496" t="inlineStr">
        <is>
          <t>Rafting</t>
        </is>
      </c>
      <c r="O496" t="inlineStr">
        <is>
          <t>極限運動</t>
        </is>
      </c>
      <c r="P496" t="inlineStr">
        <is>
          <t>跑酷</t>
        </is>
      </c>
      <c r="Q496" t="inlineStr">
        <is>
          <t>衝浪</t>
        </is>
      </c>
      <c r="R496" t="inlineStr">
        <is>
          <t>小輪車競速</t>
        </is>
      </c>
      <c r="S496" t="inlineStr">
        <is>
          <t>泛舟</t>
        </is>
      </c>
    </row>
    <row r="497">
      <c r="A497" t="n">
        <v>51</v>
      </c>
      <c r="B497" t="n">
        <v>14</v>
      </c>
      <c r="C497" t="inlineStr">
        <is>
          <t>51-14</t>
        </is>
      </c>
      <c r="D497" t="inlineStr">
        <is>
          <t>Check</t>
        </is>
      </c>
      <c r="F497" t="n">
        <v>3</v>
      </c>
      <c r="G497" t="inlineStr">
        <is>
          <t>Survey</t>
        </is>
      </c>
      <c r="H497" t="inlineStr">
        <is>
          <t>Quiz</t>
        </is>
      </c>
      <c r="I497" t="inlineStr">
        <is>
          <t>Test</t>
        </is>
      </c>
      <c r="O497" t="inlineStr">
        <is>
          <t>檢查</t>
        </is>
      </c>
      <c r="P497" t="inlineStr">
        <is>
          <t>調查</t>
        </is>
      </c>
      <c r="Q497" t="inlineStr">
        <is>
          <t>小測驗</t>
        </is>
      </c>
      <c r="R497" t="inlineStr">
        <is>
          <t>考試</t>
        </is>
      </c>
    </row>
    <row r="498">
      <c r="A498" t="n">
        <v>51</v>
      </c>
      <c r="B498" t="n">
        <v>15</v>
      </c>
      <c r="C498" t="inlineStr">
        <is>
          <t>51-15</t>
        </is>
      </c>
      <c r="D498" t="inlineStr">
        <is>
          <t>Cute</t>
        </is>
      </c>
      <c r="F498" t="n">
        <v>3</v>
      </c>
      <c r="G498" t="inlineStr">
        <is>
          <t>Adorable</t>
        </is>
      </c>
      <c r="H498" t="inlineStr">
        <is>
          <t>Lovely</t>
        </is>
      </c>
      <c r="I498" t="inlineStr">
        <is>
          <t>Charming</t>
        </is>
      </c>
      <c r="O498" t="inlineStr">
        <is>
          <t>可愛</t>
        </is>
      </c>
      <c r="P498" t="inlineStr">
        <is>
          <t>討喜</t>
        </is>
      </c>
      <c r="Q498" t="inlineStr">
        <is>
          <t>迷人</t>
        </is>
      </c>
      <c r="R498" t="inlineStr">
        <is>
          <t>有魅力</t>
        </is>
      </c>
    </row>
    <row r="499">
      <c r="A499" t="n">
        <v>52</v>
      </c>
      <c r="B499" t="n">
        <v>1</v>
      </c>
      <c r="C499" t="inlineStr">
        <is>
          <t>52-1</t>
        </is>
      </c>
      <c r="D499" t="inlineStr">
        <is>
          <t>Baseball</t>
        </is>
      </c>
      <c r="F499" t="n">
        <v>8</v>
      </c>
      <c r="G499" t="inlineStr">
        <is>
          <t>Ball</t>
        </is>
      </c>
      <c r="H499" t="inlineStr">
        <is>
          <t>Bat</t>
        </is>
      </c>
      <c r="I499" t="inlineStr">
        <is>
          <t>Catcher</t>
        </is>
      </c>
      <c r="J499" t="inlineStr">
        <is>
          <t>Glove</t>
        </is>
      </c>
      <c r="K499" t="inlineStr">
        <is>
          <t>Jersey</t>
        </is>
      </c>
      <c r="L499" t="inlineStr">
        <is>
          <t>Pitcher</t>
        </is>
      </c>
      <c r="M499" t="inlineStr">
        <is>
          <t>Base</t>
        </is>
      </c>
      <c r="N499" t="inlineStr">
        <is>
          <t>Strike</t>
        </is>
      </c>
      <c r="O499" t="inlineStr">
        <is>
          <t>棒球</t>
        </is>
      </c>
      <c r="P499" t="inlineStr">
        <is>
          <t>球</t>
        </is>
      </c>
      <c r="Q499" t="inlineStr">
        <is>
          <t>球棒</t>
        </is>
      </c>
      <c r="R499" t="inlineStr">
        <is>
          <t>捕手</t>
        </is>
      </c>
      <c r="S499" t="inlineStr">
        <is>
          <t>手套</t>
        </is>
      </c>
      <c r="T499" t="inlineStr">
        <is>
          <t>球衣</t>
        </is>
      </c>
      <c r="U499" t="inlineStr">
        <is>
          <t>投手</t>
        </is>
      </c>
      <c r="V499" t="inlineStr">
        <is>
          <t>壘</t>
        </is>
      </c>
      <c r="W499" t="inlineStr">
        <is>
          <t>好球</t>
        </is>
      </c>
    </row>
    <row r="500">
      <c r="A500" t="n">
        <v>52</v>
      </c>
      <c r="B500" t="n">
        <v>2</v>
      </c>
      <c r="C500" t="inlineStr">
        <is>
          <t>52-2</t>
        </is>
      </c>
      <c r="D500" t="inlineStr">
        <is>
          <t>Strings</t>
        </is>
      </c>
      <c r="E500" t="n">
        <v>1</v>
      </c>
      <c r="F500" t="n">
        <v>8</v>
      </c>
      <c r="G500" t="inlineStr">
        <is>
          <t>Sextet</t>
        </is>
      </c>
      <c r="H500" t="inlineStr">
        <is>
          <t>Quartet</t>
        </is>
      </c>
      <c r="I500" t="inlineStr">
        <is>
          <t>Trio</t>
        </is>
      </c>
      <c r="J500" t="inlineStr">
        <is>
          <t>Duet</t>
        </is>
      </c>
      <c r="K500" t="inlineStr">
        <is>
          <t>Quintet</t>
        </is>
      </c>
      <c r="L500" t="inlineStr">
        <is>
          <t>Choir</t>
        </is>
      </c>
      <c r="M500" t="inlineStr">
        <is>
          <t>Septet</t>
        </is>
      </c>
      <c r="N500" t="inlineStr">
        <is>
          <t>Octet</t>
        </is>
      </c>
      <c r="O500" t="inlineStr">
        <is>
          <t>合奏</t>
        </is>
      </c>
      <c r="P500" t="inlineStr">
        <is>
          <t>Sextet</t>
        </is>
      </c>
      <c r="Q500" t="inlineStr">
        <is>
          <t>Quartet</t>
        </is>
      </c>
      <c r="R500" t="inlineStr">
        <is>
          <t>Trio</t>
        </is>
      </c>
      <c r="S500" t="inlineStr">
        <is>
          <t>Duet</t>
        </is>
      </c>
      <c r="T500" t="inlineStr">
        <is>
          <t>Quintet</t>
        </is>
      </c>
      <c r="U500" t="inlineStr">
        <is>
          <t>Choir</t>
        </is>
      </c>
      <c r="V500" t="inlineStr">
        <is>
          <t>Septet</t>
        </is>
      </c>
      <c r="W500" t="inlineStr">
        <is>
          <t>Octet</t>
        </is>
      </c>
    </row>
    <row r="501">
      <c r="A501" t="n">
        <v>52</v>
      </c>
      <c r="B501" t="n">
        <v>3</v>
      </c>
      <c r="C501" t="inlineStr">
        <is>
          <t>52-3</t>
        </is>
      </c>
      <c r="D501" t="inlineStr">
        <is>
          <t>Flasks</t>
        </is>
      </c>
      <c r="F501" t="n">
        <v>4</v>
      </c>
      <c r="G501" t="inlineStr">
        <is>
          <t>Pour</t>
        </is>
      </c>
      <c r="H501" t="inlineStr">
        <is>
          <t>Fill</t>
        </is>
      </c>
      <c r="I501" t="inlineStr">
        <is>
          <t>Dilute</t>
        </is>
      </c>
      <c r="J501" t="inlineStr">
        <is>
          <t>Shake</t>
        </is>
      </c>
      <c r="O501" t="inlineStr">
        <is>
          <t>燒瓶</t>
        </is>
      </c>
      <c r="P501" t="inlineStr">
        <is>
          <t>倒入</t>
        </is>
      </c>
      <c r="Q501" t="inlineStr">
        <is>
          <t>裝滿</t>
        </is>
      </c>
      <c r="R501" t="inlineStr">
        <is>
          <t>稀釋</t>
        </is>
      </c>
      <c r="S501" t="inlineStr">
        <is>
          <t>搖勻</t>
        </is>
      </c>
    </row>
    <row r="502">
      <c r="A502" t="n">
        <v>52</v>
      </c>
      <c r="B502" t="n">
        <v>4</v>
      </c>
      <c r="C502" t="inlineStr">
        <is>
          <t>52-4</t>
        </is>
      </c>
      <c r="D502" t="inlineStr">
        <is>
          <t>Ladder</t>
        </is>
      </c>
      <c r="F502" t="n">
        <v>4</v>
      </c>
      <c r="G502" t="inlineStr">
        <is>
          <t>Ascend</t>
        </is>
      </c>
      <c r="H502" t="inlineStr">
        <is>
          <t>Descend</t>
        </is>
      </c>
      <c r="I502" t="inlineStr">
        <is>
          <t>Elevate</t>
        </is>
      </c>
      <c r="J502" t="inlineStr">
        <is>
          <t>Climb</t>
        </is>
      </c>
      <c r="O502" t="inlineStr">
        <is>
          <t>梯子</t>
        </is>
      </c>
      <c r="P502" t="inlineStr">
        <is>
          <t>伸縮</t>
        </is>
      </c>
      <c r="Q502" t="inlineStr">
        <is>
          <t>下降</t>
        </is>
      </c>
      <c r="R502" t="inlineStr">
        <is>
          <t>提升</t>
        </is>
      </c>
      <c r="S502" t="inlineStr">
        <is>
          <t>攀爬</t>
        </is>
      </c>
    </row>
    <row r="503">
      <c r="A503" t="n">
        <v>52</v>
      </c>
      <c r="B503" t="n">
        <v>5</v>
      </c>
      <c r="C503" t="inlineStr">
        <is>
          <t>52-5</t>
        </is>
      </c>
      <c r="D503" t="inlineStr">
        <is>
          <t>Luck</t>
        </is>
      </c>
      <c r="F503" t="n">
        <v>3</v>
      </c>
      <c r="G503" t="inlineStr">
        <is>
          <t>Chance</t>
        </is>
      </c>
      <c r="H503" t="inlineStr">
        <is>
          <t>Godsend</t>
        </is>
      </c>
      <c r="I503" t="inlineStr">
        <is>
          <t>Fortune</t>
        </is>
      </c>
      <c r="O503" t="inlineStr">
        <is>
          <t>運氣</t>
        </is>
      </c>
      <c r="P503" t="inlineStr">
        <is>
          <t>機會</t>
        </is>
      </c>
      <c r="Q503" t="inlineStr">
        <is>
          <t>恩賜</t>
        </is>
      </c>
      <c r="R503" t="inlineStr">
        <is>
          <t>幸運</t>
        </is>
      </c>
    </row>
    <row r="504">
      <c r="A504" t="n">
        <v>52</v>
      </c>
      <c r="B504" t="n">
        <v>6</v>
      </c>
      <c r="C504" t="inlineStr">
        <is>
          <t>52-6</t>
        </is>
      </c>
      <c r="D504" t="inlineStr">
        <is>
          <t>Madman</t>
        </is>
      </c>
      <c r="F504" t="n">
        <v>3</v>
      </c>
      <c r="G504" t="inlineStr">
        <is>
          <t>Rage</t>
        </is>
      </c>
      <c r="H504" t="inlineStr">
        <is>
          <t>Fury</t>
        </is>
      </c>
      <c r="I504" t="inlineStr">
        <is>
          <t>Wrath</t>
        </is>
      </c>
      <c r="O504" t="inlineStr">
        <is>
          <t>狂人</t>
        </is>
      </c>
      <c r="P504" t="inlineStr">
        <is>
          <t>暴怒</t>
        </is>
      </c>
      <c r="Q504" t="inlineStr">
        <is>
          <t>狂怒</t>
        </is>
      </c>
      <c r="R504" t="inlineStr">
        <is>
          <t>憤怒</t>
        </is>
      </c>
    </row>
    <row r="505">
      <c r="A505" t="n">
        <v>53</v>
      </c>
      <c r="B505" t="n">
        <v>1</v>
      </c>
      <c r="C505" t="inlineStr">
        <is>
          <t>53-1</t>
        </is>
      </c>
      <c r="D505" t="inlineStr">
        <is>
          <t>Physics</t>
        </is>
      </c>
      <c r="F505" t="n">
        <v>8</v>
      </c>
      <c r="G505" t="inlineStr">
        <is>
          <t>Inertia</t>
        </is>
      </c>
      <c r="H505" t="inlineStr">
        <is>
          <t>Energy</t>
        </is>
      </c>
      <c r="I505" t="inlineStr">
        <is>
          <t>Force</t>
        </is>
      </c>
      <c r="J505" t="inlineStr">
        <is>
          <t>Mass</t>
        </is>
      </c>
      <c r="K505" t="inlineStr">
        <is>
          <t>Speed</t>
        </is>
      </c>
      <c r="L505" t="inlineStr">
        <is>
          <t>Power</t>
        </is>
      </c>
      <c r="M505" t="inlineStr">
        <is>
          <t>Gravity</t>
        </is>
      </c>
      <c r="N505" t="inlineStr">
        <is>
          <t>Torque</t>
        </is>
      </c>
      <c r="O505" t="inlineStr">
        <is>
          <t>物理學</t>
        </is>
      </c>
      <c r="P505" t="inlineStr">
        <is>
          <t>慣性</t>
        </is>
      </c>
      <c r="Q505" t="inlineStr">
        <is>
          <t>能量</t>
        </is>
      </c>
      <c r="R505" t="inlineStr">
        <is>
          <t>阻力</t>
        </is>
      </c>
      <c r="S505" t="inlineStr">
        <is>
          <t>質量</t>
        </is>
      </c>
      <c r="T505" t="inlineStr">
        <is>
          <t>速度</t>
        </is>
      </c>
      <c r="U505" t="inlineStr">
        <is>
          <t>功率</t>
        </is>
      </c>
      <c r="V505" t="inlineStr">
        <is>
          <t>重力</t>
        </is>
      </c>
      <c r="W505" t="inlineStr">
        <is>
          <t>力矩</t>
        </is>
      </c>
    </row>
    <row r="506">
      <c r="A506" t="n">
        <v>53</v>
      </c>
      <c r="B506" t="n">
        <v>2</v>
      </c>
      <c r="C506" t="inlineStr">
        <is>
          <t>53-2</t>
        </is>
      </c>
      <c r="D506" t="inlineStr">
        <is>
          <t>Dislike</t>
        </is>
      </c>
      <c r="F506" t="n">
        <v>8</v>
      </c>
      <c r="G506" t="inlineStr">
        <is>
          <t>Envy</t>
        </is>
      </c>
      <c r="H506" t="inlineStr">
        <is>
          <t>Fear</t>
        </is>
      </c>
      <c r="I506" t="inlineStr">
        <is>
          <t>Anger</t>
        </is>
      </c>
      <c r="J506" t="inlineStr">
        <is>
          <t>Hate</t>
        </is>
      </c>
      <c r="K506" t="inlineStr">
        <is>
          <t>Dismiss</t>
        </is>
      </c>
      <c r="L506" t="inlineStr">
        <is>
          <t>Ignore</t>
        </is>
      </c>
      <c r="M506" t="inlineStr">
        <is>
          <t>Spurn</t>
        </is>
      </c>
      <c r="N506" t="inlineStr">
        <is>
          <t>Reject</t>
        </is>
      </c>
      <c r="O506" t="inlineStr">
        <is>
          <t>反感</t>
        </is>
      </c>
      <c r="P506" t="inlineStr">
        <is>
          <t>羨慕</t>
        </is>
      </c>
      <c r="Q506" t="inlineStr">
        <is>
          <t>恐懼</t>
        </is>
      </c>
      <c r="R506" t="inlineStr">
        <is>
          <t>憤怒</t>
        </is>
      </c>
      <c r="S506" t="inlineStr">
        <is>
          <t>仇恨</t>
        </is>
      </c>
      <c r="T506" t="inlineStr">
        <is>
          <t>摒棄</t>
        </is>
      </c>
      <c r="U506" t="inlineStr">
        <is>
          <t>忽略</t>
        </is>
      </c>
      <c r="V506" t="inlineStr">
        <is>
          <t>輕視</t>
        </is>
      </c>
      <c r="W506" t="inlineStr">
        <is>
          <t>拒絕</t>
        </is>
      </c>
    </row>
    <row r="507">
      <c r="A507" t="n">
        <v>53</v>
      </c>
      <c r="B507" t="n">
        <v>3</v>
      </c>
      <c r="C507" t="inlineStr">
        <is>
          <t>53-3</t>
        </is>
      </c>
      <c r="D507" t="inlineStr">
        <is>
          <t>Thinkers</t>
        </is>
      </c>
      <c r="F507" t="n">
        <v>8</v>
      </c>
      <c r="G507" t="inlineStr">
        <is>
          <t>Spinoza</t>
        </is>
      </c>
      <c r="H507" t="inlineStr">
        <is>
          <t>Camus</t>
        </is>
      </c>
      <c r="I507" t="inlineStr">
        <is>
          <t>Freud</t>
        </is>
      </c>
      <c r="J507" t="inlineStr">
        <is>
          <t>Hegel</t>
        </is>
      </c>
      <c r="K507" t="inlineStr">
        <is>
          <t>Engels</t>
        </is>
      </c>
      <c r="L507" t="inlineStr">
        <is>
          <t>Diogenes</t>
        </is>
      </c>
      <c r="M507" t="inlineStr">
        <is>
          <t>Hobbes</t>
        </is>
      </c>
      <c r="N507" t="inlineStr">
        <is>
          <t>Locke</t>
        </is>
      </c>
      <c r="O507" t="inlineStr">
        <is>
          <t>思想家</t>
        </is>
      </c>
      <c r="P507" t="inlineStr">
        <is>
          <t>史賓諾莎</t>
        </is>
      </c>
      <c r="Q507" t="inlineStr">
        <is>
          <t>卡繆</t>
        </is>
      </c>
      <c r="R507" t="inlineStr">
        <is>
          <t>弗洛伊德</t>
        </is>
      </c>
      <c r="S507" t="inlineStr">
        <is>
          <t>黑格爾</t>
        </is>
      </c>
      <c r="T507" t="inlineStr">
        <is>
          <t>恩格斯</t>
        </is>
      </c>
      <c r="U507" t="inlineStr">
        <is>
          <t>第歐根尼</t>
        </is>
      </c>
      <c r="V507" t="inlineStr">
        <is>
          <t>霍布斯</t>
        </is>
      </c>
      <c r="W507" t="inlineStr">
        <is>
          <t>洛克</t>
        </is>
      </c>
    </row>
    <row r="508">
      <c r="A508" t="n">
        <v>53</v>
      </c>
      <c r="B508" t="n">
        <v>4</v>
      </c>
      <c r="C508" t="inlineStr">
        <is>
          <t>53-4</t>
        </is>
      </c>
      <c r="D508" t="inlineStr">
        <is>
          <t>Factory</t>
        </is>
      </c>
      <c r="F508" t="n">
        <v>6</v>
      </c>
      <c r="G508" t="inlineStr">
        <is>
          <t>Conveyor</t>
        </is>
      </c>
      <c r="H508" t="inlineStr">
        <is>
          <t>Chiller</t>
        </is>
      </c>
      <c r="I508" t="inlineStr">
        <is>
          <t>Furnace</t>
        </is>
      </c>
      <c r="J508" t="inlineStr">
        <is>
          <t>Forklift</t>
        </is>
      </c>
      <c r="K508" t="inlineStr">
        <is>
          <t>Crane</t>
        </is>
      </c>
      <c r="L508" t="inlineStr">
        <is>
          <t>Lathe</t>
        </is>
      </c>
      <c r="O508" t="inlineStr">
        <is>
          <t>工廠</t>
        </is>
      </c>
      <c r="P508" t="inlineStr">
        <is>
          <t>輸送帶</t>
        </is>
      </c>
      <c r="Q508" t="inlineStr">
        <is>
          <t>冷凍機</t>
        </is>
      </c>
      <c r="R508" t="inlineStr">
        <is>
          <t>熔爐</t>
        </is>
      </c>
      <c r="S508" t="inlineStr">
        <is>
          <t>堆高機</t>
        </is>
      </c>
      <c r="T508" t="inlineStr">
        <is>
          <t>起重機</t>
        </is>
      </c>
      <c r="U508" t="inlineStr">
        <is>
          <t>車床</t>
        </is>
      </c>
    </row>
    <row r="509">
      <c r="A509" t="n">
        <v>53</v>
      </c>
      <c r="B509" t="n">
        <v>5</v>
      </c>
      <c r="C509" t="inlineStr">
        <is>
          <t>53-5</t>
        </is>
      </c>
      <c r="D509" t="inlineStr">
        <is>
          <t>We pay</t>
        </is>
      </c>
      <c r="F509" t="n">
        <v>6</v>
      </c>
      <c r="G509" t="inlineStr">
        <is>
          <t>Tips</t>
        </is>
      </c>
      <c r="H509" t="inlineStr">
        <is>
          <t>Fees</t>
        </is>
      </c>
      <c r="I509" t="inlineStr">
        <is>
          <t>Taxes</t>
        </is>
      </c>
      <c r="J509" t="inlineStr">
        <is>
          <t>Debts</t>
        </is>
      </c>
      <c r="K509" t="inlineStr">
        <is>
          <t>Bills</t>
        </is>
      </c>
      <c r="L509" t="inlineStr">
        <is>
          <t>Tolls</t>
        </is>
      </c>
      <c r="O509" t="inlineStr">
        <is>
          <t>付費</t>
        </is>
      </c>
      <c r="P509" t="inlineStr">
        <is>
          <t>小費</t>
        </is>
      </c>
      <c r="Q509" t="inlineStr">
        <is>
          <t>費用</t>
        </is>
      </c>
      <c r="R509" t="inlineStr">
        <is>
          <t>稅金</t>
        </is>
      </c>
      <c r="S509" t="inlineStr">
        <is>
          <t>債務</t>
        </is>
      </c>
      <c r="T509" t="inlineStr">
        <is>
          <t>帳單</t>
        </is>
      </c>
      <c r="U509" t="inlineStr">
        <is>
          <t>過路費</t>
        </is>
      </c>
    </row>
    <row r="510">
      <c r="A510" t="n">
        <v>53</v>
      </c>
      <c r="B510" t="n">
        <v>6</v>
      </c>
      <c r="C510" t="inlineStr">
        <is>
          <t>53-6</t>
        </is>
      </c>
      <c r="D510" t="inlineStr">
        <is>
          <t>Violin</t>
        </is>
      </c>
      <c r="E510" t="n">
        <v>1</v>
      </c>
      <c r="F510" t="n">
        <v>4</v>
      </c>
      <c r="G510" t="inlineStr">
        <is>
          <t>Oboe</t>
        </is>
      </c>
      <c r="H510" t="inlineStr">
        <is>
          <t>Clarinet</t>
        </is>
      </c>
      <c r="I510" t="inlineStr">
        <is>
          <t>Flute</t>
        </is>
      </c>
      <c r="J510" t="inlineStr">
        <is>
          <t>Cello</t>
        </is>
      </c>
      <c r="O510" t="inlineStr">
        <is>
          <t>樂器</t>
        </is>
      </c>
      <c r="P510" t="inlineStr">
        <is>
          <t>Oboe</t>
        </is>
      </c>
      <c r="Q510" t="inlineStr">
        <is>
          <t>Clarinet</t>
        </is>
      </c>
      <c r="R510" t="inlineStr">
        <is>
          <t>Flute</t>
        </is>
      </c>
      <c r="S510" t="inlineStr">
        <is>
          <t>Cello</t>
        </is>
      </c>
    </row>
    <row r="511">
      <c r="A511" t="n">
        <v>53</v>
      </c>
      <c r="B511" t="n">
        <v>7</v>
      </c>
      <c r="C511" t="inlineStr">
        <is>
          <t>53-7</t>
        </is>
      </c>
      <c r="D511" t="inlineStr">
        <is>
          <t>Browser</t>
        </is>
      </c>
      <c r="F511" t="n">
        <v>4</v>
      </c>
      <c r="G511" t="inlineStr">
        <is>
          <t>Cookie</t>
        </is>
      </c>
      <c r="H511" t="inlineStr">
        <is>
          <t>Cache</t>
        </is>
      </c>
      <c r="I511" t="inlineStr">
        <is>
          <t>History</t>
        </is>
      </c>
      <c r="J511" t="inlineStr">
        <is>
          <t>Bookmark</t>
        </is>
      </c>
      <c r="O511" t="inlineStr">
        <is>
          <t>瀏覽器</t>
        </is>
      </c>
      <c r="P511" t="inlineStr">
        <is>
          <t>數位存根</t>
        </is>
      </c>
      <c r="Q511" t="inlineStr">
        <is>
          <t>快取</t>
        </is>
      </c>
      <c r="R511" t="inlineStr">
        <is>
          <t>瀏覽紀錄</t>
        </is>
      </c>
      <c r="S511" t="inlineStr">
        <is>
          <t>書籤</t>
        </is>
      </c>
    </row>
    <row r="512">
      <c r="A512" t="n">
        <v>53</v>
      </c>
      <c r="B512" t="n">
        <v>8</v>
      </c>
      <c r="C512" t="inlineStr">
        <is>
          <t>53-8</t>
        </is>
      </c>
      <c r="D512" t="inlineStr">
        <is>
          <t>Witch</t>
        </is>
      </c>
      <c r="F512" t="n">
        <v>4</v>
      </c>
      <c r="G512" t="inlineStr">
        <is>
          <t>Broom</t>
        </is>
      </c>
      <c r="H512" t="inlineStr">
        <is>
          <t>Spell</t>
        </is>
      </c>
      <c r="I512" t="inlineStr">
        <is>
          <t>Coven</t>
        </is>
      </c>
      <c r="J512" t="inlineStr">
        <is>
          <t>Cauldron</t>
        </is>
      </c>
      <c r="O512" t="inlineStr">
        <is>
          <t>女巫</t>
        </is>
      </c>
      <c r="P512" t="inlineStr">
        <is>
          <t>掃帚</t>
        </is>
      </c>
      <c r="Q512" t="inlineStr">
        <is>
          <t>咒語</t>
        </is>
      </c>
      <c r="R512" t="inlineStr">
        <is>
          <t>女巫集會</t>
        </is>
      </c>
      <c r="S512" t="inlineStr">
        <is>
          <t>大釜</t>
        </is>
      </c>
    </row>
    <row r="513">
      <c r="A513" t="n">
        <v>53</v>
      </c>
      <c r="B513" t="n">
        <v>9</v>
      </c>
      <c r="C513" t="inlineStr">
        <is>
          <t>53-9</t>
        </is>
      </c>
      <c r="D513" t="inlineStr">
        <is>
          <t>Anagram</t>
        </is>
      </c>
      <c r="F513" t="n">
        <v>3</v>
      </c>
      <c r="G513" t="inlineStr">
        <is>
          <t>Mate</t>
        </is>
      </c>
      <c r="H513" t="inlineStr">
        <is>
          <t>Team</t>
        </is>
      </c>
      <c r="I513" t="inlineStr">
        <is>
          <t>Meat</t>
        </is>
      </c>
      <c r="O513" t="inlineStr">
        <is>
          <t>相同字母異序詞</t>
        </is>
      </c>
      <c r="P513" t="inlineStr">
        <is>
          <t>牙刷</t>
        </is>
      </c>
      <c r="Q513" t="inlineStr">
        <is>
          <t>我愛你</t>
        </is>
      </c>
      <c r="R513" t="inlineStr">
        <is>
          <t>屢戰屢敗</t>
        </is>
      </c>
    </row>
    <row r="514">
      <c r="A514" t="n">
        <v>53</v>
      </c>
      <c r="B514" t="n">
        <v>10</v>
      </c>
      <c r="C514" t="inlineStr">
        <is>
          <t>53-10</t>
        </is>
      </c>
      <c r="D514" t="inlineStr">
        <is>
          <t>Anchor</t>
        </is>
      </c>
      <c r="F514" t="n">
        <v>3</v>
      </c>
      <c r="G514" t="inlineStr">
        <is>
          <t>Port</t>
        </is>
      </c>
      <c r="H514" t="inlineStr">
        <is>
          <t>Harbor</t>
        </is>
      </c>
      <c r="I514" t="inlineStr">
        <is>
          <t>Dock</t>
        </is>
      </c>
      <c r="O514" t="inlineStr">
        <is>
          <t>停泊</t>
        </is>
      </c>
      <c r="P514" t="inlineStr">
        <is>
          <t>港口</t>
        </is>
      </c>
      <c r="Q514" t="inlineStr">
        <is>
          <t>港灣</t>
        </is>
      </c>
      <c r="R514" t="inlineStr">
        <is>
          <t>碼頭</t>
        </is>
      </c>
    </row>
    <row r="515">
      <c r="A515" t="n">
        <v>54</v>
      </c>
      <c r="B515" t="n">
        <v>1</v>
      </c>
      <c r="C515" t="inlineStr">
        <is>
          <t>54-1</t>
        </is>
      </c>
      <c r="D515" t="inlineStr">
        <is>
          <t>Adverbs</t>
        </is>
      </c>
      <c r="F515" t="n">
        <v>8</v>
      </c>
      <c r="G515" t="inlineStr">
        <is>
          <t>Loudly</t>
        </is>
      </c>
      <c r="H515" t="inlineStr">
        <is>
          <t>Slowly</t>
        </is>
      </c>
      <c r="I515" t="inlineStr">
        <is>
          <t>Easily</t>
        </is>
      </c>
      <c r="J515" t="inlineStr">
        <is>
          <t>Rarely</t>
        </is>
      </c>
      <c r="K515" t="inlineStr">
        <is>
          <t>Quickly</t>
        </is>
      </c>
      <c r="L515" t="inlineStr">
        <is>
          <t>Happily</t>
        </is>
      </c>
      <c r="M515" t="inlineStr">
        <is>
          <t>Silently</t>
        </is>
      </c>
      <c r="N515" t="inlineStr">
        <is>
          <t>Quietly</t>
        </is>
      </c>
      <c r="O515" t="inlineStr">
        <is>
          <t>連接字</t>
        </is>
      </c>
      <c r="P515" t="inlineStr">
        <is>
          <t>但是</t>
        </is>
      </c>
      <c r="Q515" t="inlineStr">
        <is>
          <t>例如</t>
        </is>
      </c>
      <c r="R515" t="inlineStr">
        <is>
          <t>除非</t>
        </is>
      </c>
      <c r="S515" t="inlineStr">
        <is>
          <t>由於</t>
        </is>
      </c>
      <c r="T515" t="inlineStr">
        <is>
          <t>然而</t>
        </is>
      </c>
      <c r="U515" t="inlineStr">
        <is>
          <t>因為</t>
        </is>
      </c>
      <c r="V515" t="inlineStr">
        <is>
          <t>而且</t>
        </is>
      </c>
      <c r="W515" t="inlineStr">
        <is>
          <t>所以</t>
        </is>
      </c>
    </row>
    <row r="516">
      <c r="A516" t="n">
        <v>54</v>
      </c>
      <c r="B516" t="n">
        <v>2</v>
      </c>
      <c r="C516" t="inlineStr">
        <is>
          <t>54-2</t>
        </is>
      </c>
      <c r="D516" t="inlineStr">
        <is>
          <t>Africa</t>
        </is>
      </c>
      <c r="F516" t="n">
        <v>8</v>
      </c>
      <c r="G516" t="inlineStr">
        <is>
          <t>Uganda</t>
        </is>
      </c>
      <c r="H516" t="inlineStr">
        <is>
          <t>Chad</t>
        </is>
      </c>
      <c r="I516" t="inlineStr">
        <is>
          <t>Algeria</t>
        </is>
      </c>
      <c r="J516" t="inlineStr">
        <is>
          <t>Angola</t>
        </is>
      </c>
      <c r="K516" t="inlineStr">
        <is>
          <t>Zambia</t>
        </is>
      </c>
      <c r="L516" t="inlineStr">
        <is>
          <t>Ghana</t>
        </is>
      </c>
      <c r="M516" t="inlineStr">
        <is>
          <t>Libya</t>
        </is>
      </c>
      <c r="N516" t="inlineStr">
        <is>
          <t>Tunisia</t>
        </is>
      </c>
      <c r="O516" t="inlineStr">
        <is>
          <t>非洲國家</t>
        </is>
      </c>
      <c r="P516" t="inlineStr">
        <is>
          <t>烏干達</t>
        </is>
      </c>
      <c r="Q516" t="inlineStr">
        <is>
          <t>查德</t>
        </is>
      </c>
      <c r="R516" t="inlineStr">
        <is>
          <t>阿爾及利亞</t>
        </is>
      </c>
      <c r="S516" t="inlineStr">
        <is>
          <t>安哥拉</t>
        </is>
      </c>
      <c r="T516" t="inlineStr">
        <is>
          <t>尚比亞</t>
        </is>
      </c>
      <c r="U516" t="inlineStr">
        <is>
          <t>迦納</t>
        </is>
      </c>
      <c r="V516" t="inlineStr">
        <is>
          <t>利比亞</t>
        </is>
      </c>
      <c r="W516" t="inlineStr">
        <is>
          <t>突尼西亞</t>
        </is>
      </c>
    </row>
    <row r="517">
      <c r="A517" t="n">
        <v>54</v>
      </c>
      <c r="B517" t="n">
        <v>3</v>
      </c>
      <c r="C517" t="inlineStr">
        <is>
          <t>54-3</t>
        </is>
      </c>
      <c r="D517" t="inlineStr">
        <is>
          <t>Medicine</t>
        </is>
      </c>
      <c r="F517" t="n">
        <v>8</v>
      </c>
      <c r="G517" t="inlineStr">
        <is>
          <t>Symptom</t>
        </is>
      </c>
      <c r="H517" t="inlineStr">
        <is>
          <t>Placebo</t>
        </is>
      </c>
      <c r="I517" t="inlineStr">
        <is>
          <t>Therapy</t>
        </is>
      </c>
      <c r="J517" t="inlineStr">
        <is>
          <t>Disease</t>
        </is>
      </c>
      <c r="K517" t="inlineStr">
        <is>
          <t>Surgery</t>
        </is>
      </c>
      <c r="L517" t="inlineStr">
        <is>
          <t>Health</t>
        </is>
      </c>
      <c r="M517" t="inlineStr">
        <is>
          <t>Aspirin</t>
        </is>
      </c>
      <c r="N517" t="inlineStr">
        <is>
          <t>Dosage</t>
        </is>
      </c>
      <c r="O517" t="inlineStr">
        <is>
          <t>醫學</t>
        </is>
      </c>
      <c r="P517" t="inlineStr">
        <is>
          <t>症狀</t>
        </is>
      </c>
      <c r="Q517" t="inlineStr">
        <is>
          <t>安慰劑</t>
        </is>
      </c>
      <c r="R517" t="inlineStr">
        <is>
          <t>療法</t>
        </is>
      </c>
      <c r="S517" t="inlineStr">
        <is>
          <t>疾病</t>
        </is>
      </c>
      <c r="T517" t="inlineStr">
        <is>
          <t>手術</t>
        </is>
      </c>
      <c r="U517" t="inlineStr">
        <is>
          <t>健康</t>
        </is>
      </c>
      <c r="V517" t="inlineStr">
        <is>
          <t>阿斯匹靈</t>
        </is>
      </c>
      <c r="W517" t="inlineStr">
        <is>
          <t>劑量</t>
        </is>
      </c>
    </row>
    <row r="518">
      <c r="A518" t="n">
        <v>54</v>
      </c>
      <c r="B518" t="n">
        <v>4</v>
      </c>
      <c r="C518" t="inlineStr">
        <is>
          <t>54-4</t>
        </is>
      </c>
      <c r="D518" t="inlineStr">
        <is>
          <t>Cupid</t>
        </is>
      </c>
      <c r="F518" t="n">
        <v>6</v>
      </c>
      <c r="G518" t="inlineStr">
        <is>
          <t>Love</t>
        </is>
      </c>
      <c r="H518" t="inlineStr">
        <is>
          <t>Romance</t>
        </is>
      </c>
      <c r="I518" t="inlineStr">
        <is>
          <t>Passion</t>
        </is>
      </c>
      <c r="J518" t="inlineStr">
        <is>
          <t>Quiver</t>
        </is>
      </c>
      <c r="K518" t="inlineStr">
        <is>
          <t>Arrow</t>
        </is>
      </c>
      <c r="L518" t="inlineStr">
        <is>
          <t>Crush</t>
        </is>
      </c>
      <c r="O518" t="inlineStr">
        <is>
          <t>丘比特</t>
        </is>
      </c>
      <c r="P518" t="inlineStr">
        <is>
          <t>愛情</t>
        </is>
      </c>
      <c r="Q518" t="inlineStr">
        <is>
          <t>浪漫</t>
        </is>
      </c>
      <c r="R518" t="inlineStr">
        <is>
          <t>熱情</t>
        </is>
      </c>
      <c r="S518" t="inlineStr">
        <is>
          <t>箭袋</t>
        </is>
      </c>
      <c r="T518" t="inlineStr">
        <is>
          <t>邱比特之箭</t>
        </is>
      </c>
      <c r="U518" t="inlineStr">
        <is>
          <t>迷戀</t>
        </is>
      </c>
    </row>
    <row r="519">
      <c r="A519" t="n">
        <v>54</v>
      </c>
      <c r="B519" t="n">
        <v>5</v>
      </c>
      <c r="C519" t="inlineStr">
        <is>
          <t>54-5</t>
        </is>
      </c>
      <c r="D519" t="inlineStr">
        <is>
          <t>Beach</t>
        </is>
      </c>
      <c r="E519" t="n">
        <v>1</v>
      </c>
      <c r="F519" t="n">
        <v>6</v>
      </c>
      <c r="G519" t="inlineStr">
        <is>
          <t>Buoy</t>
        </is>
      </c>
      <c r="H519" t="inlineStr">
        <is>
          <t>Seagull</t>
        </is>
      </c>
      <c r="I519" t="inlineStr">
        <is>
          <t>Bay</t>
        </is>
      </c>
      <c r="J519" t="inlineStr">
        <is>
          <t>Sand</t>
        </is>
      </c>
      <c r="K519" t="inlineStr">
        <is>
          <t>Waves</t>
        </is>
      </c>
      <c r="L519" t="inlineStr">
        <is>
          <t>Shells</t>
        </is>
      </c>
      <c r="O519" t="inlineStr">
        <is>
          <t>海灘</t>
        </is>
      </c>
      <c r="P519" t="inlineStr">
        <is>
          <t>Buoy</t>
        </is>
      </c>
      <c r="Q519" t="inlineStr">
        <is>
          <t>Seagull</t>
        </is>
      </c>
      <c r="R519" t="inlineStr">
        <is>
          <t>Bay</t>
        </is>
      </c>
      <c r="S519" t="inlineStr">
        <is>
          <t>Sand</t>
        </is>
      </c>
      <c r="T519" t="inlineStr">
        <is>
          <t>Waves</t>
        </is>
      </c>
      <c r="U519" t="inlineStr">
        <is>
          <t>Shells</t>
        </is>
      </c>
    </row>
    <row r="520">
      <c r="A520" t="n">
        <v>54</v>
      </c>
      <c r="B520" t="n">
        <v>6</v>
      </c>
      <c r="C520" t="inlineStr">
        <is>
          <t>54-6</t>
        </is>
      </c>
      <c r="D520" t="inlineStr">
        <is>
          <t>Drum</t>
        </is>
      </c>
      <c r="F520" t="n">
        <v>4</v>
      </c>
      <c r="G520" t="inlineStr">
        <is>
          <t>Bongo</t>
        </is>
      </c>
      <c r="H520" t="inlineStr">
        <is>
          <t>Djembe</t>
        </is>
      </c>
      <c r="I520" t="inlineStr">
        <is>
          <t>Tabla</t>
        </is>
      </c>
      <c r="J520" t="inlineStr">
        <is>
          <t>Ashiko</t>
        </is>
      </c>
      <c r="O520" t="inlineStr">
        <is>
          <t>鼓</t>
        </is>
      </c>
      <c r="P520" t="inlineStr">
        <is>
          <t>邦哥鼓</t>
        </is>
      </c>
      <c r="Q520" t="inlineStr">
        <is>
          <t>金杯鼓</t>
        </is>
      </c>
      <c r="R520" t="inlineStr">
        <is>
          <t>塔布拉鼓</t>
        </is>
      </c>
      <c r="S520" t="inlineStr">
        <is>
          <t>爵士鼓</t>
        </is>
      </c>
    </row>
    <row r="521">
      <c r="A521" t="n">
        <v>54</v>
      </c>
      <c r="B521" t="n">
        <v>7</v>
      </c>
      <c r="C521" t="inlineStr">
        <is>
          <t>54-7</t>
        </is>
      </c>
      <c r="D521" t="inlineStr">
        <is>
          <t>Child</t>
        </is>
      </c>
      <c r="F521" t="n">
        <v>4</v>
      </c>
      <c r="G521" t="inlineStr">
        <is>
          <t>Baby</t>
        </is>
      </c>
      <c r="H521" t="inlineStr">
        <is>
          <t>Toddler</t>
        </is>
      </c>
      <c r="I521" t="inlineStr">
        <is>
          <t>Kid</t>
        </is>
      </c>
      <c r="J521" t="inlineStr">
        <is>
          <t>Infant</t>
        </is>
      </c>
      <c r="O521" t="inlineStr">
        <is>
          <t>兒童</t>
        </is>
      </c>
      <c r="P521" t="inlineStr">
        <is>
          <t>嬰兒</t>
        </is>
      </c>
      <c r="Q521" t="inlineStr">
        <is>
          <t>幼兒</t>
        </is>
      </c>
      <c r="R521" t="inlineStr">
        <is>
          <t>小孩</t>
        </is>
      </c>
      <c r="S521" t="inlineStr">
        <is>
          <t>新生兒</t>
        </is>
      </c>
    </row>
    <row r="522">
      <c r="A522" t="n">
        <v>54</v>
      </c>
      <c r="B522" t="n">
        <v>8</v>
      </c>
      <c r="C522" t="inlineStr">
        <is>
          <t>54-8</t>
        </is>
      </c>
      <c r="D522" t="inlineStr">
        <is>
          <t>Battery</t>
        </is>
      </c>
      <c r="F522" t="n">
        <v>4</v>
      </c>
      <c r="G522" t="inlineStr">
        <is>
          <t>Lead</t>
        </is>
      </c>
      <c r="H522" t="inlineStr">
        <is>
          <t>Alkaline</t>
        </is>
      </c>
      <c r="I522" t="inlineStr">
        <is>
          <t>Lithium</t>
        </is>
      </c>
      <c r="J522" t="inlineStr">
        <is>
          <t>Capacity</t>
        </is>
      </c>
      <c r="O522" t="inlineStr">
        <is>
          <t>電池</t>
        </is>
      </c>
      <c r="P522" t="inlineStr">
        <is>
          <t>鉛酸</t>
        </is>
      </c>
      <c r="Q522" t="inlineStr">
        <is>
          <t>鹼性</t>
        </is>
      </c>
      <c r="R522" t="inlineStr">
        <is>
          <t>鋰</t>
        </is>
      </c>
      <c r="S522" t="inlineStr">
        <is>
          <t>容量</t>
        </is>
      </c>
    </row>
    <row r="523">
      <c r="A523" t="n">
        <v>54</v>
      </c>
      <c r="B523" t="n">
        <v>9</v>
      </c>
      <c r="C523" t="inlineStr">
        <is>
          <t>54-9</t>
        </is>
      </c>
      <c r="D523" t="inlineStr">
        <is>
          <t>Laugh</t>
        </is>
      </c>
      <c r="F523" t="n">
        <v>3</v>
      </c>
      <c r="G523" t="inlineStr">
        <is>
          <t>Chuckle</t>
        </is>
      </c>
      <c r="H523" t="inlineStr">
        <is>
          <t>Giggle</t>
        </is>
      </c>
      <c r="I523" t="inlineStr">
        <is>
          <t>Chortle</t>
        </is>
      </c>
      <c r="O523" t="inlineStr">
        <is>
          <t>笑聲</t>
        </is>
      </c>
      <c r="P523" t="inlineStr">
        <is>
          <t>輕笑</t>
        </is>
      </c>
      <c r="Q523" t="inlineStr">
        <is>
          <t>咯咯笑</t>
        </is>
      </c>
      <c r="R523" t="inlineStr">
        <is>
          <t>哈哈大笑</t>
        </is>
      </c>
    </row>
    <row r="524">
      <c r="A524" t="n">
        <v>54</v>
      </c>
      <c r="B524" t="n">
        <v>10</v>
      </c>
      <c r="C524" t="inlineStr">
        <is>
          <t>54-10</t>
        </is>
      </c>
      <c r="D524" t="inlineStr">
        <is>
          <t>Packing</t>
        </is>
      </c>
      <c r="F524" t="n">
        <v>3</v>
      </c>
      <c r="G524" t="inlineStr">
        <is>
          <t>Wrap</t>
        </is>
      </c>
      <c r="H524" t="inlineStr">
        <is>
          <t>Roll</t>
        </is>
      </c>
      <c r="I524" t="inlineStr">
        <is>
          <t>Fold</t>
        </is>
      </c>
      <c r="O524" t="inlineStr">
        <is>
          <t>打包</t>
        </is>
      </c>
      <c r="P524" t="inlineStr">
        <is>
          <t>包覆</t>
        </is>
      </c>
      <c r="Q524" t="inlineStr">
        <is>
          <t>捲起</t>
        </is>
      </c>
      <c r="R524" t="inlineStr">
        <is>
          <t>摺疊</t>
        </is>
      </c>
    </row>
    <row r="525">
      <c r="A525" t="n">
        <v>55</v>
      </c>
      <c r="B525" t="n">
        <v>1</v>
      </c>
      <c r="C525" t="inlineStr">
        <is>
          <t>55-1</t>
        </is>
      </c>
      <c r="D525" t="inlineStr">
        <is>
          <t>Cow</t>
        </is>
      </c>
      <c r="F525" t="n">
        <v>8</v>
      </c>
      <c r="G525" t="inlineStr">
        <is>
          <t>Moo</t>
        </is>
      </c>
      <c r="H525" t="inlineStr">
        <is>
          <t>Ranch</t>
        </is>
      </c>
      <c r="I525" t="inlineStr">
        <is>
          <t>Bull</t>
        </is>
      </c>
      <c r="J525" t="inlineStr">
        <is>
          <t>Chew</t>
        </is>
      </c>
      <c r="K525" t="inlineStr">
        <is>
          <t>Heifer</t>
        </is>
      </c>
      <c r="L525" t="inlineStr">
        <is>
          <t>Steer</t>
        </is>
      </c>
      <c r="M525" t="inlineStr">
        <is>
          <t>Ruminant</t>
        </is>
      </c>
      <c r="N525" t="inlineStr">
        <is>
          <t>Horns</t>
        </is>
      </c>
      <c r="O525" t="inlineStr">
        <is>
          <t>牛</t>
        </is>
      </c>
      <c r="P525" t="inlineStr">
        <is>
          <t>哞哞</t>
        </is>
      </c>
      <c r="Q525" t="inlineStr">
        <is>
          <t>牧場</t>
        </is>
      </c>
      <c r="R525" t="inlineStr">
        <is>
          <t>公牛</t>
        </is>
      </c>
      <c r="S525" t="inlineStr">
        <is>
          <t>咀嚼</t>
        </is>
      </c>
      <c r="T525" t="inlineStr">
        <is>
          <t>牛犢</t>
        </is>
      </c>
      <c r="U525" t="inlineStr">
        <is>
          <t>閹牛</t>
        </is>
      </c>
      <c r="V525" t="inlineStr">
        <is>
          <t>反芻動物</t>
        </is>
      </c>
      <c r="W525" t="inlineStr">
        <is>
          <t>牛角</t>
        </is>
      </c>
    </row>
    <row r="526">
      <c r="A526" t="n">
        <v>55</v>
      </c>
      <c r="B526" t="n">
        <v>2</v>
      </c>
      <c r="C526" t="inlineStr">
        <is>
          <t>55-2</t>
        </is>
      </c>
      <c r="D526" t="inlineStr">
        <is>
          <t>Egg</t>
        </is>
      </c>
      <c r="E526" t="n">
        <v>1</v>
      </c>
      <c r="F526" t="n">
        <v>8</v>
      </c>
      <c r="G526" t="inlineStr">
        <is>
          <t>Chicken</t>
        </is>
      </c>
      <c r="H526" t="inlineStr">
        <is>
          <t>Duck</t>
        </is>
      </c>
      <c r="I526" t="inlineStr">
        <is>
          <t>Quail</t>
        </is>
      </c>
      <c r="J526" t="inlineStr">
        <is>
          <t>Goose</t>
        </is>
      </c>
      <c r="K526" t="inlineStr">
        <is>
          <t>Turkey</t>
        </is>
      </c>
      <c r="L526" t="inlineStr">
        <is>
          <t>Ostrich</t>
        </is>
      </c>
      <c r="M526" t="inlineStr">
        <is>
          <t>Swan</t>
        </is>
      </c>
      <c r="N526" t="inlineStr">
        <is>
          <t>Penguin</t>
        </is>
      </c>
      <c r="O526" t="inlineStr">
        <is>
          <t>蛋</t>
        </is>
      </c>
      <c r="P526" t="inlineStr">
        <is>
          <t>Chicken</t>
        </is>
      </c>
      <c r="Q526" t="inlineStr">
        <is>
          <t>Duck</t>
        </is>
      </c>
      <c r="R526" t="inlineStr">
        <is>
          <t>Quail</t>
        </is>
      </c>
      <c r="S526" t="inlineStr">
        <is>
          <t>Goose</t>
        </is>
      </c>
      <c r="T526" t="inlineStr">
        <is>
          <t>Turkey</t>
        </is>
      </c>
      <c r="U526" t="inlineStr">
        <is>
          <t>Ostrich</t>
        </is>
      </c>
      <c r="V526" t="inlineStr">
        <is>
          <t>Swan</t>
        </is>
      </c>
      <c r="W526" t="inlineStr">
        <is>
          <t>Penguin</t>
        </is>
      </c>
    </row>
    <row r="527">
      <c r="A527" t="n">
        <v>55</v>
      </c>
      <c r="B527" t="n">
        <v>3</v>
      </c>
      <c r="C527" t="inlineStr">
        <is>
          <t>55-3</t>
        </is>
      </c>
      <c r="D527" t="inlineStr">
        <is>
          <t>Even</t>
        </is>
      </c>
      <c r="F527" t="n">
        <v>8</v>
      </c>
      <c r="G527" t="inlineStr">
        <is>
          <t>Fourteen</t>
        </is>
      </c>
      <c r="H527" t="inlineStr">
        <is>
          <t>Twelve</t>
        </is>
      </c>
      <c r="I527" t="inlineStr">
        <is>
          <t>Thirty</t>
        </is>
      </c>
      <c r="J527" t="inlineStr">
        <is>
          <t>Four</t>
        </is>
      </c>
      <c r="K527" t="inlineStr">
        <is>
          <t>Twenty</t>
        </is>
      </c>
      <c r="L527" t="inlineStr">
        <is>
          <t>Forty</t>
        </is>
      </c>
      <c r="M527" t="inlineStr">
        <is>
          <t>Sixty</t>
        </is>
      </c>
      <c r="N527" t="inlineStr">
        <is>
          <t>Eighty</t>
        </is>
      </c>
      <c r="O527" t="inlineStr">
        <is>
          <t>偶數</t>
        </is>
      </c>
      <c r="P527" t="inlineStr">
        <is>
          <t>十四</t>
        </is>
      </c>
      <c r="Q527" t="inlineStr">
        <is>
          <t>十二</t>
        </is>
      </c>
      <c r="R527" t="inlineStr">
        <is>
          <t>三十</t>
        </is>
      </c>
      <c r="S527" t="inlineStr">
        <is>
          <t>四</t>
        </is>
      </c>
      <c r="T527" t="inlineStr">
        <is>
          <t>二十</t>
        </is>
      </c>
      <c r="U527" t="inlineStr">
        <is>
          <t>四十</t>
        </is>
      </c>
      <c r="V527" t="inlineStr">
        <is>
          <t>六十</t>
        </is>
      </c>
      <c r="W527" t="inlineStr">
        <is>
          <t>八十</t>
        </is>
      </c>
    </row>
    <row r="528">
      <c r="A528" t="n">
        <v>55</v>
      </c>
      <c r="B528" t="n">
        <v>4</v>
      </c>
      <c r="C528" t="inlineStr">
        <is>
          <t>55-4</t>
        </is>
      </c>
      <c r="D528" t="inlineStr">
        <is>
          <t>Buttons</t>
        </is>
      </c>
      <c r="F528" t="n">
        <v>6</v>
      </c>
      <c r="G528" t="inlineStr">
        <is>
          <t>Shirt</t>
        </is>
      </c>
      <c r="H528" t="inlineStr">
        <is>
          <t>Coat</t>
        </is>
      </c>
      <c r="I528" t="inlineStr">
        <is>
          <t>Blazer</t>
        </is>
      </c>
      <c r="J528" t="inlineStr">
        <is>
          <t>Cardigan</t>
        </is>
      </c>
      <c r="K528" t="inlineStr">
        <is>
          <t>Overalls</t>
        </is>
      </c>
      <c r="L528" t="inlineStr">
        <is>
          <t>Polo</t>
        </is>
      </c>
      <c r="O528" t="inlineStr">
        <is>
          <t>鈕扣服飾</t>
        </is>
      </c>
      <c r="P528" t="inlineStr">
        <is>
          <t>襯衫</t>
        </is>
      </c>
      <c r="Q528" t="inlineStr">
        <is>
          <t>外套</t>
        </is>
      </c>
      <c r="R528" t="inlineStr">
        <is>
          <t>西裝外套</t>
        </is>
      </c>
      <c r="S528" t="inlineStr">
        <is>
          <t>開襟衫</t>
        </is>
      </c>
      <c r="T528" t="inlineStr">
        <is>
          <t>工裝褲</t>
        </is>
      </c>
      <c r="U528" t="inlineStr">
        <is>
          <t>Polo衫</t>
        </is>
      </c>
    </row>
    <row r="529">
      <c r="A529" t="n">
        <v>55</v>
      </c>
      <c r="B529" t="n">
        <v>5</v>
      </c>
      <c r="C529" t="inlineStr">
        <is>
          <t>55-5</t>
        </is>
      </c>
      <c r="D529" t="inlineStr">
        <is>
          <t>Golf</t>
        </is>
      </c>
      <c r="F529" t="n">
        <v>6</v>
      </c>
      <c r="G529" t="inlineStr">
        <is>
          <t>Hole</t>
        </is>
      </c>
      <c r="H529" t="inlineStr">
        <is>
          <t>Birdie</t>
        </is>
      </c>
      <c r="I529" t="inlineStr">
        <is>
          <t>Par</t>
        </is>
      </c>
      <c r="J529" t="inlineStr">
        <is>
          <t>Bogey</t>
        </is>
      </c>
      <c r="K529" t="inlineStr">
        <is>
          <t>Caddie</t>
        </is>
      </c>
      <c r="L529" t="inlineStr">
        <is>
          <t>Club</t>
        </is>
      </c>
      <c r="O529" t="inlineStr">
        <is>
          <t>高爾夫</t>
        </is>
      </c>
      <c r="P529" t="inlineStr">
        <is>
          <t>洞</t>
        </is>
      </c>
      <c r="Q529" t="inlineStr">
        <is>
          <t>小鳥球</t>
        </is>
      </c>
      <c r="R529" t="inlineStr">
        <is>
          <t>標準桿</t>
        </is>
      </c>
      <c r="S529" t="inlineStr">
        <is>
          <t>柏忌</t>
        </is>
      </c>
      <c r="T529" t="inlineStr">
        <is>
          <t>球僮</t>
        </is>
      </c>
      <c r="U529" t="inlineStr">
        <is>
          <t>球桿</t>
        </is>
      </c>
    </row>
    <row r="530">
      <c r="A530" t="n">
        <v>55</v>
      </c>
      <c r="B530" t="n">
        <v>6</v>
      </c>
      <c r="C530" t="inlineStr">
        <is>
          <t>55-6</t>
        </is>
      </c>
      <c r="D530" t="inlineStr">
        <is>
          <t>Gold</t>
        </is>
      </c>
      <c r="F530" t="n">
        <v>4</v>
      </c>
      <c r="G530" t="inlineStr">
        <is>
          <t>Karat</t>
        </is>
      </c>
      <c r="H530" t="inlineStr">
        <is>
          <t>Ingot</t>
        </is>
      </c>
      <c r="I530" t="inlineStr">
        <is>
          <t>Ore</t>
        </is>
      </c>
      <c r="J530" t="inlineStr">
        <is>
          <t>Nugget</t>
        </is>
      </c>
      <c r="O530" t="inlineStr">
        <is>
          <t>黃金</t>
        </is>
      </c>
      <c r="P530" t="inlineStr">
        <is>
          <t>K金</t>
        </is>
      </c>
      <c r="Q530" t="inlineStr">
        <is>
          <t>金條</t>
        </is>
      </c>
      <c r="R530" t="inlineStr">
        <is>
          <t>金礦</t>
        </is>
      </c>
      <c r="S530" t="inlineStr">
        <is>
          <t>金塊</t>
        </is>
      </c>
    </row>
    <row r="531">
      <c r="A531" t="n">
        <v>55</v>
      </c>
      <c r="B531" t="n">
        <v>7</v>
      </c>
      <c r="C531" t="inlineStr">
        <is>
          <t>55-7</t>
        </is>
      </c>
      <c r="D531" t="inlineStr">
        <is>
          <t>Gossip</t>
        </is>
      </c>
      <c r="F531" t="n">
        <v>4</v>
      </c>
      <c r="G531" t="inlineStr">
        <is>
          <t>Secret</t>
        </is>
      </c>
      <c r="H531" t="inlineStr">
        <is>
          <t>Slander</t>
        </is>
      </c>
      <c r="I531" t="inlineStr">
        <is>
          <t>Whisper</t>
        </is>
      </c>
      <c r="J531" t="inlineStr">
        <is>
          <t>Rumor</t>
        </is>
      </c>
      <c r="O531" t="inlineStr">
        <is>
          <t>八卦</t>
        </is>
      </c>
      <c r="P531" t="inlineStr">
        <is>
          <t>秘密</t>
        </is>
      </c>
      <c r="Q531" t="inlineStr">
        <is>
          <t>誹謗</t>
        </is>
      </c>
      <c r="R531" t="inlineStr">
        <is>
          <t>耳語</t>
        </is>
      </c>
      <c r="S531" t="inlineStr">
        <is>
          <t>謠言</t>
        </is>
      </c>
    </row>
    <row r="532">
      <c r="A532" t="n">
        <v>55</v>
      </c>
      <c r="B532" t="n">
        <v>8</v>
      </c>
      <c r="C532" t="inlineStr">
        <is>
          <t>55-8</t>
        </is>
      </c>
      <c r="D532" t="inlineStr">
        <is>
          <t>Seatbelt</t>
        </is>
      </c>
      <c r="F532" t="n">
        <v>4</v>
      </c>
      <c r="G532" t="inlineStr">
        <is>
          <t>Buckle</t>
        </is>
      </c>
      <c r="H532" t="inlineStr">
        <is>
          <t>Latch</t>
        </is>
      </c>
      <c r="I532" t="inlineStr">
        <is>
          <t>Strap</t>
        </is>
      </c>
      <c r="J532" t="inlineStr">
        <is>
          <t>Belt</t>
        </is>
      </c>
      <c r="O532" t="inlineStr">
        <is>
          <t>安全帶</t>
        </is>
      </c>
      <c r="P532" t="inlineStr">
        <is>
          <t>插銷</t>
        </is>
      </c>
      <c r="Q532" t="inlineStr">
        <is>
          <t>三點式</t>
        </is>
      </c>
      <c r="R532" t="inlineStr">
        <is>
          <t>捲收器</t>
        </is>
      </c>
      <c r="S532" t="inlineStr">
        <is>
          <t>織帶</t>
        </is>
      </c>
    </row>
    <row r="533">
      <c r="A533" t="n">
        <v>55</v>
      </c>
      <c r="B533" t="n">
        <v>9</v>
      </c>
      <c r="C533" t="inlineStr">
        <is>
          <t>55-9</t>
        </is>
      </c>
      <c r="D533" t="inlineStr">
        <is>
          <t>SOS</t>
        </is>
      </c>
      <c r="F533" t="n">
        <v>3</v>
      </c>
      <c r="G533" t="inlineStr">
        <is>
          <t>Crisis</t>
        </is>
      </c>
      <c r="H533" t="inlineStr">
        <is>
          <t>Tragedy</t>
        </is>
      </c>
      <c r="I533" t="inlineStr">
        <is>
          <t>Calamity</t>
        </is>
      </c>
      <c r="O533" t="inlineStr">
        <is>
          <t>求救訊號</t>
        </is>
      </c>
      <c r="P533" t="inlineStr">
        <is>
          <t>危機</t>
        </is>
      </c>
      <c r="Q533" t="inlineStr">
        <is>
          <t>災難</t>
        </is>
      </c>
      <c r="R533" t="inlineStr">
        <is>
          <t>緊急情況</t>
        </is>
      </c>
    </row>
    <row r="534">
      <c r="A534" t="n">
        <v>55</v>
      </c>
      <c r="B534" t="n">
        <v>10</v>
      </c>
      <c r="C534" t="inlineStr">
        <is>
          <t>55-10</t>
        </is>
      </c>
      <c r="D534" t="inlineStr">
        <is>
          <t>Timer</t>
        </is>
      </c>
      <c r="F534" t="n">
        <v>3</v>
      </c>
      <c r="G534" t="inlineStr">
        <is>
          <t>Second</t>
        </is>
      </c>
      <c r="H534" t="inlineStr">
        <is>
          <t>Minute</t>
        </is>
      </c>
      <c r="I534" t="inlineStr">
        <is>
          <t>Hour</t>
        </is>
      </c>
      <c r="O534" t="inlineStr">
        <is>
          <t>計時器</t>
        </is>
      </c>
      <c r="P534" t="inlineStr">
        <is>
          <t>秒</t>
        </is>
      </c>
      <c r="Q534" t="inlineStr">
        <is>
          <t>分鐘</t>
        </is>
      </c>
      <c r="R534" t="inlineStr">
        <is>
          <t>小時</t>
        </is>
      </c>
    </row>
    <row r="535">
      <c r="A535" t="n">
        <v>56</v>
      </c>
      <c r="B535" t="n">
        <v>1</v>
      </c>
      <c r="C535" t="inlineStr">
        <is>
          <t>56-1</t>
        </is>
      </c>
      <c r="D535" t="inlineStr">
        <is>
          <t>Zoology</t>
        </is>
      </c>
      <c r="F535" t="n">
        <v>8</v>
      </c>
      <c r="G535" t="inlineStr">
        <is>
          <t>Insects</t>
        </is>
      </c>
      <c r="H535" t="inlineStr">
        <is>
          <t>Animals</t>
        </is>
      </c>
      <c r="I535" t="inlineStr">
        <is>
          <t>Birds</t>
        </is>
      </c>
      <c r="J535" t="inlineStr">
        <is>
          <t>Reptiles</t>
        </is>
      </c>
      <c r="K535" t="inlineStr">
        <is>
          <t>Fish</t>
        </is>
      </c>
      <c r="L535" t="inlineStr">
        <is>
          <t>Ethology</t>
        </is>
      </c>
      <c r="M535" t="inlineStr">
        <is>
          <t>Mammals</t>
        </is>
      </c>
      <c r="N535" t="inlineStr">
        <is>
          <t>Habitat</t>
        </is>
      </c>
      <c r="O535" t="inlineStr">
        <is>
          <t>動物學</t>
        </is>
      </c>
      <c r="P535" t="inlineStr">
        <is>
          <t>昆蟲類</t>
        </is>
      </c>
      <c r="Q535" t="inlineStr">
        <is>
          <t>兩棲類</t>
        </is>
      </c>
      <c r="R535" t="inlineStr">
        <is>
          <t>鳥類</t>
        </is>
      </c>
      <c r="S535" t="inlineStr">
        <is>
          <t>爬蟲類</t>
        </is>
      </c>
      <c r="T535" t="inlineStr">
        <is>
          <t>魚類</t>
        </is>
      </c>
      <c r="U535" t="inlineStr">
        <is>
          <t>動物行為學</t>
        </is>
      </c>
      <c r="V535" t="inlineStr">
        <is>
          <t>哺乳類</t>
        </is>
      </c>
      <c r="W535" t="inlineStr">
        <is>
          <t>棲息地</t>
        </is>
      </c>
    </row>
    <row r="536">
      <c r="A536" t="n">
        <v>56</v>
      </c>
      <c r="B536" t="n">
        <v>2</v>
      </c>
      <c r="C536" t="inlineStr">
        <is>
          <t>56-2</t>
        </is>
      </c>
      <c r="D536" t="inlineStr">
        <is>
          <t>Folklore</t>
        </is>
      </c>
      <c r="E536" t="n">
        <v>1</v>
      </c>
      <c r="F536" t="n">
        <v>8</v>
      </c>
      <c r="G536" t="inlineStr">
        <is>
          <t>Troll</t>
        </is>
      </c>
      <c r="H536" t="inlineStr">
        <is>
          <t>Goblin</t>
        </is>
      </c>
      <c r="I536" t="inlineStr">
        <is>
          <t>Ogre</t>
        </is>
      </c>
      <c r="J536" t="inlineStr">
        <is>
          <t>Banshee</t>
        </is>
      </c>
      <c r="K536" t="inlineStr">
        <is>
          <t>Unicorn</t>
        </is>
      </c>
      <c r="L536" t="inlineStr">
        <is>
          <t>Fairy</t>
        </is>
      </c>
      <c r="M536" t="inlineStr">
        <is>
          <t>Gnome</t>
        </is>
      </c>
      <c r="N536" t="inlineStr">
        <is>
          <t>Genie</t>
        </is>
      </c>
      <c r="O536" t="inlineStr">
        <is>
          <t>民間傳說</t>
        </is>
      </c>
      <c r="P536" t="inlineStr">
        <is>
          <t>Troll</t>
        </is>
      </c>
      <c r="Q536" t="inlineStr">
        <is>
          <t>Goblin</t>
        </is>
      </c>
      <c r="R536" t="inlineStr">
        <is>
          <t>Ogre</t>
        </is>
      </c>
      <c r="S536" t="inlineStr">
        <is>
          <t>Banshee</t>
        </is>
      </c>
      <c r="T536" t="inlineStr">
        <is>
          <t>Unicorn</t>
        </is>
      </c>
      <c r="U536" t="inlineStr">
        <is>
          <t>Fairy</t>
        </is>
      </c>
      <c r="V536" t="inlineStr">
        <is>
          <t>Gnome</t>
        </is>
      </c>
      <c r="W536" t="inlineStr">
        <is>
          <t>Genie</t>
        </is>
      </c>
    </row>
    <row r="537">
      <c r="A537" t="n">
        <v>56</v>
      </c>
      <c r="B537" t="n">
        <v>3</v>
      </c>
      <c r="C537" t="inlineStr">
        <is>
          <t>56-3</t>
        </is>
      </c>
      <c r="D537" t="inlineStr">
        <is>
          <t>Acronyms</t>
        </is>
      </c>
      <c r="F537" t="n">
        <v>8</v>
      </c>
      <c r="G537" t="inlineStr">
        <is>
          <t>ASAP</t>
        </is>
      </c>
      <c r="H537" t="inlineStr">
        <is>
          <t>BOGO</t>
        </is>
      </c>
      <c r="I537" t="inlineStr">
        <is>
          <t>FOMO</t>
        </is>
      </c>
      <c r="J537" t="inlineStr">
        <is>
          <t>FAQ</t>
        </is>
      </c>
      <c r="K537" t="inlineStr">
        <is>
          <t>NASA</t>
        </is>
      </c>
      <c r="L537" t="inlineStr">
        <is>
          <t>AI</t>
        </is>
      </c>
      <c r="M537" t="inlineStr">
        <is>
          <t>AWOL</t>
        </is>
      </c>
      <c r="N537" t="inlineStr">
        <is>
          <t>SWAT</t>
        </is>
      </c>
      <c r="O537" t="inlineStr">
        <is>
          <t>英文縮寫</t>
        </is>
      </c>
      <c r="P537" t="inlineStr">
        <is>
          <t>ASAP</t>
        </is>
      </c>
      <c r="Q537" t="inlineStr">
        <is>
          <t>BOGO</t>
        </is>
      </c>
      <c r="R537" t="inlineStr">
        <is>
          <t>FOMO</t>
        </is>
      </c>
      <c r="S537" t="inlineStr">
        <is>
          <t>FAQ</t>
        </is>
      </c>
      <c r="T537" t="inlineStr">
        <is>
          <t>NASA</t>
        </is>
      </c>
      <c r="U537" t="inlineStr">
        <is>
          <t>AI</t>
        </is>
      </c>
      <c r="V537" t="inlineStr">
        <is>
          <t>AWOL</t>
        </is>
      </c>
      <c r="W537" t="inlineStr">
        <is>
          <t>SWAT</t>
        </is>
      </c>
    </row>
    <row r="538">
      <c r="A538" t="n">
        <v>56</v>
      </c>
      <c r="B538" t="n">
        <v>4</v>
      </c>
      <c r="C538" t="inlineStr">
        <is>
          <t>56-4</t>
        </is>
      </c>
      <c r="D538" t="inlineStr">
        <is>
          <t>Asia</t>
        </is>
      </c>
      <c r="F538" t="n">
        <v>8</v>
      </c>
      <c r="G538" t="inlineStr">
        <is>
          <t>China</t>
        </is>
      </c>
      <c r="H538" t="inlineStr">
        <is>
          <t>Thailand</t>
        </is>
      </c>
      <c r="I538" t="inlineStr">
        <is>
          <t>Myanmar</t>
        </is>
      </c>
      <c r="J538" t="inlineStr">
        <is>
          <t>Vietnam</t>
        </is>
      </c>
      <c r="K538" t="inlineStr">
        <is>
          <t>Laos</t>
        </is>
      </c>
      <c r="L538" t="inlineStr">
        <is>
          <t>Nepal</t>
        </is>
      </c>
      <c r="M538" t="inlineStr">
        <is>
          <t>Bhutan</t>
        </is>
      </c>
      <c r="N538" t="inlineStr">
        <is>
          <t>Taiwan</t>
        </is>
      </c>
      <c r="O538" t="inlineStr">
        <is>
          <t>亞洲國家</t>
        </is>
      </c>
      <c r="P538" t="inlineStr">
        <is>
          <t>中國</t>
        </is>
      </c>
      <c r="Q538" t="inlineStr">
        <is>
          <t>泰國</t>
        </is>
      </c>
      <c r="R538" t="inlineStr">
        <is>
          <t>緬甸</t>
        </is>
      </c>
      <c r="S538" t="inlineStr">
        <is>
          <t>越南</t>
        </is>
      </c>
      <c r="T538" t="inlineStr">
        <is>
          <t>寮國</t>
        </is>
      </c>
      <c r="U538" t="inlineStr">
        <is>
          <t>尼泊爾</t>
        </is>
      </c>
      <c r="V538" t="inlineStr">
        <is>
          <t>不丹</t>
        </is>
      </c>
      <c r="W538" t="inlineStr">
        <is>
          <t>韓國</t>
        </is>
      </c>
    </row>
    <row r="539">
      <c r="A539" t="n">
        <v>56</v>
      </c>
      <c r="B539" t="n">
        <v>5</v>
      </c>
      <c r="C539" t="inlineStr">
        <is>
          <t>56-5</t>
        </is>
      </c>
      <c r="D539" t="inlineStr">
        <is>
          <t>Passport</t>
        </is>
      </c>
      <c r="F539" t="n">
        <v>6</v>
      </c>
      <c r="G539" t="inlineStr">
        <is>
          <t>Visa</t>
        </is>
      </c>
      <c r="H539" t="inlineStr">
        <is>
          <t>Stamp</t>
        </is>
      </c>
      <c r="I539" t="inlineStr">
        <is>
          <t>Name</t>
        </is>
      </c>
      <c r="J539" t="inlineStr">
        <is>
          <t>Surname</t>
        </is>
      </c>
      <c r="K539" t="inlineStr">
        <is>
          <t>Photo</t>
        </is>
      </c>
      <c r="L539" t="inlineStr">
        <is>
          <t>Hologram</t>
        </is>
      </c>
      <c r="O539" t="inlineStr">
        <is>
          <t>護照</t>
        </is>
      </c>
      <c r="P539" t="inlineStr">
        <is>
          <t>簽證</t>
        </is>
      </c>
      <c r="Q539" t="inlineStr">
        <is>
          <t>護照印章</t>
        </is>
      </c>
      <c r="R539" t="inlineStr">
        <is>
          <t>護照號碼</t>
        </is>
      </c>
      <c r="S539" t="inlineStr">
        <is>
          <t>護照姓名</t>
        </is>
      </c>
      <c r="T539" t="inlineStr">
        <is>
          <t>護照照片</t>
        </is>
      </c>
      <c r="U539" t="inlineStr">
        <is>
          <t>雷射防偽標籤</t>
        </is>
      </c>
    </row>
    <row r="540">
      <c r="A540" t="n">
        <v>56</v>
      </c>
      <c r="B540" t="n">
        <v>6</v>
      </c>
      <c r="C540" t="inlineStr">
        <is>
          <t>56-6</t>
        </is>
      </c>
      <c r="D540" t="inlineStr">
        <is>
          <t>Mystery</t>
        </is>
      </c>
      <c r="F540" t="n">
        <v>6</v>
      </c>
      <c r="G540" t="inlineStr">
        <is>
          <t>Covert</t>
        </is>
      </c>
      <c r="H540" t="inlineStr">
        <is>
          <t>Stealthy</t>
        </is>
      </c>
      <c r="I540" t="inlineStr">
        <is>
          <t>Shadowy</t>
        </is>
      </c>
      <c r="J540" t="inlineStr">
        <is>
          <t>Hidden</t>
        </is>
      </c>
      <c r="K540" t="inlineStr">
        <is>
          <t>Obscure</t>
        </is>
      </c>
      <c r="L540" t="inlineStr">
        <is>
          <t>Elusive</t>
        </is>
      </c>
      <c r="O540" t="inlineStr">
        <is>
          <t>遊戲類型</t>
        </is>
      </c>
      <c r="P540" t="inlineStr">
        <is>
          <t>互動電影</t>
        </is>
      </c>
      <c r="Q540" t="inlineStr">
        <is>
          <t>沙盒</t>
        </is>
      </c>
      <c r="R540" t="inlineStr">
        <is>
          <t>模擬</t>
        </is>
      </c>
      <c r="S540" t="inlineStr">
        <is>
          <t>動作</t>
        </is>
      </c>
      <c r="T540" t="inlineStr">
        <is>
          <t>卡牌</t>
        </is>
      </c>
      <c r="U540" t="inlineStr">
        <is>
          <t>角色扮演</t>
        </is>
      </c>
    </row>
    <row r="541">
      <c r="A541" t="n">
        <v>56</v>
      </c>
      <c r="B541" t="n">
        <v>7</v>
      </c>
      <c r="C541" t="inlineStr">
        <is>
          <t>56-7</t>
        </is>
      </c>
      <c r="D541" t="inlineStr">
        <is>
          <t>Paper</t>
        </is>
      </c>
      <c r="F541" t="n">
        <v>5</v>
      </c>
      <c r="G541" t="inlineStr">
        <is>
          <t>A0</t>
        </is>
      </c>
      <c r="H541" t="inlineStr">
        <is>
          <t>A1</t>
        </is>
      </c>
      <c r="I541" t="inlineStr">
        <is>
          <t>A2</t>
        </is>
      </c>
      <c r="J541" t="inlineStr">
        <is>
          <t>A3</t>
        </is>
      </c>
      <c r="K541" t="inlineStr">
        <is>
          <t>A4</t>
        </is>
      </c>
      <c r="O541" t="inlineStr">
        <is>
          <t>紙張</t>
        </is>
      </c>
      <c r="P541" t="inlineStr">
        <is>
          <t>A0紙張</t>
        </is>
      </c>
      <c r="Q541" t="inlineStr">
        <is>
          <t>A1紙張</t>
        </is>
      </c>
      <c r="R541" t="inlineStr">
        <is>
          <t>A2紙張</t>
        </is>
      </c>
      <c r="S541" t="inlineStr">
        <is>
          <t>A3紙張</t>
        </is>
      </c>
      <c r="T541" t="inlineStr">
        <is>
          <t>A4紙張</t>
        </is>
      </c>
    </row>
    <row r="542">
      <c r="A542" t="n">
        <v>56</v>
      </c>
      <c r="B542" t="n">
        <v>8</v>
      </c>
      <c r="C542" t="inlineStr">
        <is>
          <t>56-8</t>
        </is>
      </c>
      <c r="D542" t="inlineStr">
        <is>
          <t>Listen</t>
        </is>
      </c>
      <c r="F542" t="n">
        <v>5</v>
      </c>
      <c r="G542" t="inlineStr">
        <is>
          <t>Music</t>
        </is>
      </c>
      <c r="H542" t="inlineStr">
        <is>
          <t>Podcast</t>
        </is>
      </c>
      <c r="I542" t="inlineStr">
        <is>
          <t>Radio</t>
        </is>
      </c>
      <c r="J542" t="inlineStr">
        <is>
          <t>Concert</t>
        </is>
      </c>
      <c r="K542" t="inlineStr">
        <is>
          <t>Birdsong</t>
        </is>
      </c>
      <c r="O542" t="inlineStr">
        <is>
          <t>聽</t>
        </is>
      </c>
      <c r="P542" t="inlineStr">
        <is>
          <t>音樂</t>
        </is>
      </c>
      <c r="Q542" t="inlineStr">
        <is>
          <t>播客</t>
        </is>
      </c>
      <c r="R542" t="inlineStr">
        <is>
          <t>收音機</t>
        </is>
      </c>
      <c r="S542" t="inlineStr">
        <is>
          <t>演唱會</t>
        </is>
      </c>
      <c r="T542" t="inlineStr">
        <is>
          <t>鳥鳴</t>
        </is>
      </c>
    </row>
    <row r="543">
      <c r="A543" t="n">
        <v>56</v>
      </c>
      <c r="B543" t="n">
        <v>9</v>
      </c>
      <c r="C543" t="inlineStr">
        <is>
          <t>56-9</t>
        </is>
      </c>
      <c r="D543" t="inlineStr">
        <is>
          <t>Tree</t>
        </is>
      </c>
      <c r="F543" t="n">
        <v>4</v>
      </c>
      <c r="G543" t="inlineStr">
        <is>
          <t>Twig</t>
        </is>
      </c>
      <c r="H543" t="inlineStr">
        <is>
          <t>Branch</t>
        </is>
      </c>
      <c r="I543" t="inlineStr">
        <is>
          <t>Bark</t>
        </is>
      </c>
      <c r="J543" t="inlineStr">
        <is>
          <t>Leaf</t>
        </is>
      </c>
      <c r="O543" t="inlineStr">
        <is>
          <t>樹木</t>
        </is>
      </c>
      <c r="P543" t="inlineStr">
        <is>
          <t>嫩枝</t>
        </is>
      </c>
      <c r="Q543" t="inlineStr">
        <is>
          <t>樹枝</t>
        </is>
      </c>
      <c r="R543" t="inlineStr">
        <is>
          <t>樹皮</t>
        </is>
      </c>
      <c r="S543" t="inlineStr">
        <is>
          <t>樹葉</t>
        </is>
      </c>
    </row>
    <row r="544">
      <c r="A544" t="n">
        <v>56</v>
      </c>
      <c r="B544" t="n">
        <v>10</v>
      </c>
      <c r="C544" t="inlineStr">
        <is>
          <t>56-10</t>
        </is>
      </c>
      <c r="D544" t="inlineStr">
        <is>
          <t>Virtues</t>
        </is>
      </c>
      <c r="F544" t="n">
        <v>4</v>
      </c>
      <c r="G544" t="inlineStr">
        <is>
          <t>Honesty</t>
        </is>
      </c>
      <c r="H544" t="inlineStr">
        <is>
          <t>Courage</t>
        </is>
      </c>
      <c r="I544" t="inlineStr">
        <is>
          <t>Justice</t>
        </is>
      </c>
      <c r="J544" t="inlineStr">
        <is>
          <t>Wisdom</t>
        </is>
      </c>
      <c r="O544" t="inlineStr">
        <is>
          <t>美德</t>
        </is>
      </c>
      <c r="P544" t="inlineStr">
        <is>
          <t>誠實</t>
        </is>
      </c>
      <c r="Q544" t="inlineStr">
        <is>
          <t>勇氣</t>
        </is>
      </c>
      <c r="R544" t="inlineStr">
        <is>
          <t>正義</t>
        </is>
      </c>
      <c r="S544" t="inlineStr">
        <is>
          <t>智慧</t>
        </is>
      </c>
    </row>
    <row r="545">
      <c r="A545" t="n">
        <v>56</v>
      </c>
      <c r="B545" t="n">
        <v>11</v>
      </c>
      <c r="C545" t="inlineStr">
        <is>
          <t>56-11</t>
        </is>
      </c>
      <c r="D545" t="inlineStr">
        <is>
          <t>Wet</t>
        </is>
      </c>
      <c r="F545" t="n">
        <v>3</v>
      </c>
      <c r="G545" t="inlineStr">
        <is>
          <t>Humid</t>
        </is>
      </c>
      <c r="H545" t="inlineStr">
        <is>
          <t>Moist</t>
        </is>
      </c>
      <c r="I545" t="inlineStr">
        <is>
          <t>Damp</t>
        </is>
      </c>
      <c r="O545" t="inlineStr">
        <is>
          <t>濕潤</t>
        </is>
      </c>
      <c r="P545" t="inlineStr">
        <is>
          <t>潮濕</t>
        </is>
      </c>
      <c r="Q545" t="inlineStr">
        <is>
          <t>濕氣</t>
        </is>
      </c>
      <c r="R545" t="inlineStr">
        <is>
          <t>微濕</t>
        </is>
      </c>
    </row>
    <row r="546">
      <c r="A546" t="n">
        <v>56</v>
      </c>
      <c r="B546" t="n">
        <v>12</v>
      </c>
      <c r="C546" t="inlineStr">
        <is>
          <t>56-12</t>
        </is>
      </c>
      <c r="D546" t="inlineStr">
        <is>
          <t>Wreath</t>
        </is>
      </c>
      <c r="F546" t="n">
        <v>3</v>
      </c>
      <c r="G546" t="inlineStr">
        <is>
          <t>Triumph</t>
        </is>
      </c>
      <c r="H546" t="inlineStr">
        <is>
          <t>Victory</t>
        </is>
      </c>
      <c r="I546" t="inlineStr">
        <is>
          <t>Success</t>
        </is>
      </c>
      <c r="O546" t="inlineStr">
        <is>
          <t>極限運動</t>
        </is>
      </c>
      <c r="P546" t="inlineStr">
        <is>
          <t>高空彈跳</t>
        </is>
      </c>
      <c r="Q546" t="inlineStr">
        <is>
          <t>花式滑雪</t>
        </is>
      </c>
      <c r="R546" t="inlineStr">
        <is>
          <t>極限跳傘</t>
        </is>
      </c>
    </row>
    <row r="547">
      <c r="A547" t="n">
        <v>57</v>
      </c>
      <c r="B547" t="n">
        <v>1</v>
      </c>
      <c r="C547" t="inlineStr">
        <is>
          <t>57-1</t>
        </is>
      </c>
      <c r="D547" t="inlineStr">
        <is>
          <t>Money</t>
        </is>
      </c>
      <c r="E547" t="n">
        <v>1</v>
      </c>
      <c r="F547" t="n">
        <v>8</v>
      </c>
      <c r="G547" t="inlineStr">
        <is>
          <t>Dollar</t>
        </is>
      </c>
      <c r="H547" t="inlineStr">
        <is>
          <t>Yen</t>
        </is>
      </c>
      <c r="I547" t="inlineStr">
        <is>
          <t>Franc</t>
        </is>
      </c>
      <c r="J547" t="inlineStr">
        <is>
          <t>Euro</t>
        </is>
      </c>
      <c r="K547" t="inlineStr">
        <is>
          <t>Peso</t>
        </is>
      </c>
      <c r="L547" t="inlineStr">
        <is>
          <t>Yuan</t>
        </is>
      </c>
      <c r="M547" t="inlineStr">
        <is>
          <t>Rupee</t>
        </is>
      </c>
      <c r="N547" t="inlineStr">
        <is>
          <t>Lira</t>
        </is>
      </c>
      <c r="O547" t="inlineStr">
        <is>
          <t>貨幣</t>
        </is>
      </c>
      <c r="P547" t="inlineStr">
        <is>
          <t>Dollar</t>
        </is>
      </c>
      <c r="Q547" t="inlineStr">
        <is>
          <t>Yen</t>
        </is>
      </c>
      <c r="R547" t="inlineStr">
        <is>
          <t>Franc</t>
        </is>
      </c>
      <c r="S547" t="inlineStr">
        <is>
          <t>Euro</t>
        </is>
      </c>
      <c r="T547" t="inlineStr">
        <is>
          <t>Peso</t>
        </is>
      </c>
      <c r="U547" t="inlineStr">
        <is>
          <t>Yuan</t>
        </is>
      </c>
      <c r="V547" t="inlineStr">
        <is>
          <t>Rupee</t>
        </is>
      </c>
      <c r="W547" t="inlineStr">
        <is>
          <t>Lira</t>
        </is>
      </c>
    </row>
    <row r="548">
      <c r="A548" t="n">
        <v>57</v>
      </c>
      <c r="B548" t="n">
        <v>2</v>
      </c>
      <c r="C548" t="inlineStr">
        <is>
          <t>57-2</t>
        </is>
      </c>
      <c r="D548" t="inlineStr">
        <is>
          <t>Art</t>
        </is>
      </c>
      <c r="F548" t="n">
        <v>8</v>
      </c>
      <c r="G548" t="inlineStr">
        <is>
          <t>Gothic</t>
        </is>
      </c>
      <c r="H548" t="inlineStr">
        <is>
          <t>Cubism</t>
        </is>
      </c>
      <c r="I548" t="inlineStr">
        <is>
          <t>Modern</t>
        </is>
      </c>
      <c r="J548" t="inlineStr">
        <is>
          <t>Pop art</t>
        </is>
      </c>
      <c r="K548" t="inlineStr">
        <is>
          <t>Deco</t>
        </is>
      </c>
      <c r="L548" t="inlineStr">
        <is>
          <t>Abstract</t>
        </is>
      </c>
      <c r="M548" t="inlineStr">
        <is>
          <t>Graffiti</t>
        </is>
      </c>
      <c r="N548" t="inlineStr">
        <is>
          <t>Realism</t>
        </is>
      </c>
      <c r="O548" t="inlineStr">
        <is>
          <t>藝術</t>
        </is>
      </c>
      <c r="P548" t="inlineStr">
        <is>
          <t>哥德式</t>
        </is>
      </c>
      <c r="Q548" t="inlineStr">
        <is>
          <t>立體派</t>
        </is>
      </c>
      <c r="R548" t="inlineStr">
        <is>
          <t>現代派</t>
        </is>
      </c>
      <c r="S548" t="inlineStr">
        <is>
          <t>普普藝術</t>
        </is>
      </c>
      <c r="T548" t="inlineStr">
        <is>
          <t>裝飾藝術</t>
        </is>
      </c>
      <c r="U548" t="inlineStr">
        <is>
          <t>抽象派</t>
        </is>
      </c>
      <c r="V548" t="inlineStr">
        <is>
          <t>塗鴉藝術</t>
        </is>
      </c>
      <c r="W548" t="inlineStr">
        <is>
          <t>寫實主義</t>
        </is>
      </c>
    </row>
    <row r="549">
      <c r="A549" t="n">
        <v>57</v>
      </c>
      <c r="B549" t="n">
        <v>3</v>
      </c>
      <c r="C549" t="inlineStr">
        <is>
          <t>57-3</t>
        </is>
      </c>
      <c r="D549" t="inlineStr">
        <is>
          <t>Allergen</t>
        </is>
      </c>
      <c r="F549" t="n">
        <v>4</v>
      </c>
      <c r="G549" t="inlineStr">
        <is>
          <t>Dust</t>
        </is>
      </c>
      <c r="H549" t="inlineStr">
        <is>
          <t>Nuts</t>
        </is>
      </c>
      <c r="I549" t="inlineStr">
        <is>
          <t>Pollen</t>
        </is>
      </c>
      <c r="J549" t="inlineStr">
        <is>
          <t>Latex</t>
        </is>
      </c>
      <c r="O549" t="inlineStr">
        <is>
          <t>過敏原</t>
        </is>
      </c>
      <c r="P549" t="inlineStr">
        <is>
          <t>灰塵</t>
        </is>
      </c>
      <c r="Q549" t="inlineStr">
        <is>
          <t>堅果</t>
        </is>
      </c>
      <c r="R549" t="inlineStr">
        <is>
          <t>花粉</t>
        </is>
      </c>
      <c r="S549" t="inlineStr">
        <is>
          <t>乳膠</t>
        </is>
      </c>
    </row>
    <row r="550">
      <c r="A550" t="n">
        <v>57</v>
      </c>
      <c r="B550" t="n">
        <v>4</v>
      </c>
      <c r="C550" t="inlineStr">
        <is>
          <t>57-4</t>
        </is>
      </c>
      <c r="D550" t="inlineStr">
        <is>
          <t>Access</t>
        </is>
      </c>
      <c r="F550" t="n">
        <v>4</v>
      </c>
      <c r="G550" t="inlineStr">
        <is>
          <t>Key</t>
        </is>
      </c>
      <c r="H550" t="inlineStr">
        <is>
          <t>Password</t>
        </is>
      </c>
      <c r="I550" t="inlineStr">
        <is>
          <t>Keycard</t>
        </is>
      </c>
      <c r="J550" t="inlineStr">
        <is>
          <t>Passcode</t>
        </is>
      </c>
      <c r="O550" t="inlineStr">
        <is>
          <t>存取</t>
        </is>
      </c>
      <c r="P550" t="inlineStr">
        <is>
          <t>密鑰</t>
        </is>
      </c>
      <c r="Q550" t="inlineStr">
        <is>
          <t>密碼</t>
        </is>
      </c>
      <c r="R550" t="inlineStr">
        <is>
          <t>感應卡</t>
        </is>
      </c>
      <c r="S550" t="inlineStr">
        <is>
          <t>通行碼</t>
        </is>
      </c>
    </row>
    <row r="551">
      <c r="A551" t="n">
        <v>57</v>
      </c>
      <c r="B551" t="n">
        <v>5</v>
      </c>
      <c r="C551" t="inlineStr">
        <is>
          <t>57-5</t>
        </is>
      </c>
      <c r="D551" t="inlineStr">
        <is>
          <t>Zen</t>
        </is>
      </c>
      <c r="F551" t="n">
        <v>3</v>
      </c>
      <c r="G551" t="inlineStr">
        <is>
          <t>Yoga</t>
        </is>
      </c>
      <c r="H551" t="inlineStr">
        <is>
          <t>Rinzai</t>
        </is>
      </c>
      <c r="I551" t="inlineStr">
        <is>
          <t>Dharma</t>
        </is>
      </c>
      <c r="O551" t="inlineStr">
        <is>
          <t>禪</t>
        </is>
      </c>
      <c r="P551" t="inlineStr">
        <is>
          <t>瑜伽</t>
        </is>
      </c>
      <c r="Q551" t="inlineStr">
        <is>
          <t>臨濟宗</t>
        </is>
      </c>
      <c r="R551" t="inlineStr">
        <is>
          <t>達摩</t>
        </is>
      </c>
    </row>
    <row r="552">
      <c r="A552" t="n">
        <v>57</v>
      </c>
      <c r="B552" t="n">
        <v>6</v>
      </c>
      <c r="C552" t="inlineStr">
        <is>
          <t>57-6</t>
        </is>
      </c>
      <c r="D552" t="inlineStr">
        <is>
          <t>Zebra</t>
        </is>
      </c>
      <c r="F552" t="n">
        <v>3</v>
      </c>
      <c r="G552" t="inlineStr">
        <is>
          <t>Snout</t>
        </is>
      </c>
      <c r="H552" t="inlineStr">
        <is>
          <t>Hoof</t>
        </is>
      </c>
      <c r="I552" t="inlineStr">
        <is>
          <t>Tail</t>
        </is>
      </c>
      <c r="O552" t="inlineStr">
        <is>
          <t>斑馬</t>
        </is>
      </c>
      <c r="P552" t="inlineStr">
        <is>
          <t>黑白條紋</t>
        </is>
      </c>
      <c r="Q552" t="inlineStr">
        <is>
          <t>有蹄類</t>
        </is>
      </c>
      <c r="R552" t="inlineStr">
        <is>
          <t>直立的鬃毛</t>
        </is>
      </c>
    </row>
    <row r="553">
      <c r="A553" t="n">
        <v>58</v>
      </c>
      <c r="B553" t="n">
        <v>1</v>
      </c>
      <c r="C553" t="inlineStr">
        <is>
          <t>58-1</t>
        </is>
      </c>
      <c r="D553" t="inlineStr">
        <is>
          <t>Family</t>
        </is>
      </c>
      <c r="F553" t="n">
        <v>8</v>
      </c>
      <c r="G553" t="inlineStr">
        <is>
          <t>Wife</t>
        </is>
      </c>
      <c r="H553" t="inlineStr">
        <is>
          <t>Son</t>
        </is>
      </c>
      <c r="I553" t="inlineStr">
        <is>
          <t>Uncle</t>
        </is>
      </c>
      <c r="J553" t="inlineStr">
        <is>
          <t>Sister</t>
        </is>
      </c>
      <c r="K553" t="inlineStr">
        <is>
          <t>Aunt</t>
        </is>
      </c>
      <c r="L553" t="inlineStr">
        <is>
          <t>Cousin</t>
        </is>
      </c>
      <c r="M553" t="inlineStr">
        <is>
          <t>Niece</t>
        </is>
      </c>
      <c r="N553" t="inlineStr">
        <is>
          <t>Mother</t>
        </is>
      </c>
      <c r="O553" t="inlineStr">
        <is>
          <t>家庭</t>
        </is>
      </c>
      <c r="P553" t="inlineStr">
        <is>
          <t>妻子</t>
        </is>
      </c>
      <c r="Q553" t="inlineStr">
        <is>
          <t>兒子</t>
        </is>
      </c>
      <c r="R553" t="inlineStr">
        <is>
          <t>舅舅</t>
        </is>
      </c>
      <c r="S553" t="inlineStr">
        <is>
          <t>姊姊</t>
        </is>
      </c>
      <c r="T553" t="inlineStr">
        <is>
          <t>姑媽</t>
        </is>
      </c>
      <c r="U553" t="inlineStr">
        <is>
          <t>表親</t>
        </is>
      </c>
      <c r="V553" t="inlineStr">
        <is>
          <t>姪女</t>
        </is>
      </c>
      <c r="W553" t="inlineStr">
        <is>
          <t>母親</t>
        </is>
      </c>
    </row>
    <row r="554">
      <c r="A554" t="n">
        <v>58</v>
      </c>
      <c r="B554" t="n">
        <v>2</v>
      </c>
      <c r="C554" t="inlineStr">
        <is>
          <t>58-2</t>
        </is>
      </c>
      <c r="D554" t="inlineStr">
        <is>
          <t>Gods</t>
        </is>
      </c>
      <c r="F554" t="n">
        <v>8</v>
      </c>
      <c r="G554" t="inlineStr">
        <is>
          <t>Artemis</t>
        </is>
      </c>
      <c r="H554" t="inlineStr">
        <is>
          <t>Apollo</t>
        </is>
      </c>
      <c r="I554" t="inlineStr">
        <is>
          <t>Ares</t>
        </is>
      </c>
      <c r="J554" t="inlineStr">
        <is>
          <t>Hermes</t>
        </is>
      </c>
      <c r="K554" t="inlineStr">
        <is>
          <t>Poseidon</t>
        </is>
      </c>
      <c r="L554" t="inlineStr">
        <is>
          <t>Shiva</t>
        </is>
      </c>
      <c r="M554" t="inlineStr">
        <is>
          <t>Veles</t>
        </is>
      </c>
      <c r="N554" t="inlineStr">
        <is>
          <t>Krishna</t>
        </is>
      </c>
      <c r="O554" t="inlineStr">
        <is>
          <t>眾神</t>
        </is>
      </c>
      <c r="P554" t="inlineStr">
        <is>
          <t>阿提密斯</t>
        </is>
      </c>
      <c r="Q554" t="inlineStr">
        <is>
          <t>阿波羅</t>
        </is>
      </c>
      <c r="R554" t="inlineStr">
        <is>
          <t>阿瑞斯</t>
        </is>
      </c>
      <c r="S554" t="inlineStr">
        <is>
          <t>荷米斯</t>
        </is>
      </c>
      <c r="T554" t="inlineStr">
        <is>
          <t>波塞冬</t>
        </is>
      </c>
      <c r="U554" t="inlineStr">
        <is>
          <t>濕婆</t>
        </is>
      </c>
      <c r="V554" t="inlineStr">
        <is>
          <t>維列斯</t>
        </is>
      </c>
      <c r="W554" t="inlineStr">
        <is>
          <t>奎師那</t>
        </is>
      </c>
    </row>
    <row r="555">
      <c r="A555" t="n">
        <v>58</v>
      </c>
      <c r="B555" t="n">
        <v>3</v>
      </c>
      <c r="C555" t="inlineStr">
        <is>
          <t>58-3</t>
        </is>
      </c>
      <c r="D555" t="inlineStr">
        <is>
          <t>Globe</t>
        </is>
      </c>
      <c r="F555" t="n">
        <v>8</v>
      </c>
      <c r="G555" t="inlineStr">
        <is>
          <t>Meridian</t>
        </is>
      </c>
      <c r="H555" t="inlineStr">
        <is>
          <t>Equator</t>
        </is>
      </c>
      <c r="I555" t="inlineStr">
        <is>
          <t>Latitude</t>
        </is>
      </c>
      <c r="J555" t="inlineStr">
        <is>
          <t>Sphere</t>
        </is>
      </c>
      <c r="K555" t="inlineStr">
        <is>
          <t>Atlas</t>
        </is>
      </c>
      <c r="L555" t="inlineStr">
        <is>
          <t>World</t>
        </is>
      </c>
      <c r="M555" t="inlineStr">
        <is>
          <t>Map</t>
        </is>
      </c>
      <c r="N555" t="inlineStr">
        <is>
          <t>Region</t>
        </is>
      </c>
      <c r="O555" t="inlineStr">
        <is>
          <t>地球</t>
        </is>
      </c>
      <c r="P555" t="inlineStr">
        <is>
          <t>經線</t>
        </is>
      </c>
      <c r="Q555" t="inlineStr">
        <is>
          <t>赤道</t>
        </is>
      </c>
      <c r="R555" t="inlineStr">
        <is>
          <t>緯線</t>
        </is>
      </c>
      <c r="S555" t="inlineStr">
        <is>
          <t>球體</t>
        </is>
      </c>
      <c r="T555" t="inlineStr">
        <is>
          <t>地圖集</t>
        </is>
      </c>
      <c r="U555" t="inlineStr">
        <is>
          <t>世界</t>
        </is>
      </c>
      <c r="V555" t="inlineStr">
        <is>
          <t>地圖</t>
        </is>
      </c>
      <c r="W555" t="inlineStr">
        <is>
          <t>區域</t>
        </is>
      </c>
    </row>
    <row r="556">
      <c r="A556" t="n">
        <v>58</v>
      </c>
      <c r="B556" t="n">
        <v>4</v>
      </c>
      <c r="C556" t="inlineStr">
        <is>
          <t>58-4</t>
        </is>
      </c>
      <c r="D556" t="inlineStr">
        <is>
          <t>Yawn</t>
        </is>
      </c>
      <c r="F556" t="n">
        <v>6</v>
      </c>
      <c r="G556" t="inlineStr">
        <is>
          <t>Sleepy</t>
        </is>
      </c>
      <c r="H556" t="inlineStr">
        <is>
          <t>Drowsy</t>
        </is>
      </c>
      <c r="I556" t="inlineStr">
        <is>
          <t>Weary</t>
        </is>
      </c>
      <c r="J556" t="inlineStr">
        <is>
          <t>Tired</t>
        </is>
      </c>
      <c r="K556" t="inlineStr">
        <is>
          <t>Dozy</t>
        </is>
      </c>
      <c r="L556" t="inlineStr">
        <is>
          <t>Sluggish</t>
        </is>
      </c>
      <c r="O556" t="inlineStr">
        <is>
          <t>打呵欠</t>
        </is>
      </c>
      <c r="P556" t="inlineStr">
        <is>
          <t>睏倦</t>
        </is>
      </c>
      <c r="Q556" t="inlineStr">
        <is>
          <t>昏昏欲睡</t>
        </is>
      </c>
      <c r="R556" t="inlineStr">
        <is>
          <t>疲憊</t>
        </is>
      </c>
      <c r="S556" t="inlineStr">
        <is>
          <t>疲倦</t>
        </is>
      </c>
      <c r="T556" t="inlineStr">
        <is>
          <t>打盹</t>
        </is>
      </c>
      <c r="U556" t="inlineStr">
        <is>
          <t>精神不濟</t>
        </is>
      </c>
    </row>
    <row r="557">
      <c r="A557" t="n">
        <v>58</v>
      </c>
      <c r="B557" t="n">
        <v>5</v>
      </c>
      <c r="C557" t="inlineStr">
        <is>
          <t>58-5</t>
        </is>
      </c>
      <c r="D557" t="inlineStr">
        <is>
          <t>Supplies</t>
        </is>
      </c>
      <c r="E557" t="n">
        <v>1</v>
      </c>
      <c r="F557" t="n">
        <v>6</v>
      </c>
      <c r="G557" t="inlineStr">
        <is>
          <t>Chalk</t>
        </is>
      </c>
      <c r="H557" t="inlineStr">
        <is>
          <t>Ink</t>
        </is>
      </c>
      <c r="I557" t="inlineStr">
        <is>
          <t>Pen</t>
        </is>
      </c>
      <c r="J557" t="inlineStr">
        <is>
          <t>Marker</t>
        </is>
      </c>
      <c r="K557" t="inlineStr">
        <is>
          <t>Pencil</t>
        </is>
      </c>
      <c r="L557" t="inlineStr">
        <is>
          <t>Stylus</t>
        </is>
      </c>
      <c r="O557" t="inlineStr">
        <is>
          <t>書寫</t>
        </is>
      </c>
      <c r="P557" t="inlineStr">
        <is>
          <t>Chalk</t>
        </is>
      </c>
      <c r="Q557" t="inlineStr">
        <is>
          <t>Ink</t>
        </is>
      </c>
      <c r="R557" t="inlineStr">
        <is>
          <t>Pen</t>
        </is>
      </c>
      <c r="S557" t="inlineStr">
        <is>
          <t>Marker</t>
        </is>
      </c>
      <c r="T557" t="inlineStr">
        <is>
          <t>Pencil</t>
        </is>
      </c>
      <c r="U557" t="inlineStr">
        <is>
          <t>Stylus</t>
        </is>
      </c>
    </row>
    <row r="558">
      <c r="A558" t="n">
        <v>58</v>
      </c>
      <c r="B558" t="n">
        <v>6</v>
      </c>
      <c r="C558" t="inlineStr">
        <is>
          <t>58-6</t>
        </is>
      </c>
      <c r="D558" t="inlineStr">
        <is>
          <t>Worms</t>
        </is>
      </c>
      <c r="F558" t="n">
        <v>4</v>
      </c>
      <c r="G558" t="inlineStr">
        <is>
          <t>Tapeworm</t>
        </is>
      </c>
      <c r="H558" t="inlineStr">
        <is>
          <t>Hookworm</t>
        </is>
      </c>
      <c r="I558" t="inlineStr">
        <is>
          <t>Lugworm</t>
        </is>
      </c>
      <c r="J558" t="inlineStr">
        <is>
          <t>Flatworm</t>
        </is>
      </c>
      <c r="O558" t="inlineStr">
        <is>
          <t>蠕蟲</t>
        </is>
      </c>
      <c r="P558" t="inlineStr">
        <is>
          <t>絛蟲</t>
        </is>
      </c>
      <c r="Q558" t="inlineStr">
        <is>
          <t>鉤蟲</t>
        </is>
      </c>
      <c r="R558" t="inlineStr">
        <is>
          <t>海蚯蚓</t>
        </is>
      </c>
      <c r="S558" t="inlineStr">
        <is>
          <t>扁蟲</t>
        </is>
      </c>
    </row>
    <row r="559">
      <c r="A559" t="n">
        <v>58</v>
      </c>
      <c r="B559" t="n">
        <v>7</v>
      </c>
      <c r="C559" t="inlineStr">
        <is>
          <t>58-7</t>
        </is>
      </c>
      <c r="D559" t="inlineStr">
        <is>
          <t>Whale</t>
        </is>
      </c>
      <c r="F559" t="n">
        <v>4</v>
      </c>
      <c r="G559" t="inlineStr">
        <is>
          <t>Beluga</t>
        </is>
      </c>
      <c r="H559" t="inlineStr">
        <is>
          <t>Narwhal</t>
        </is>
      </c>
      <c r="I559" t="inlineStr">
        <is>
          <t>Orca</t>
        </is>
      </c>
      <c r="J559" t="inlineStr">
        <is>
          <t>Humpback</t>
        </is>
      </c>
      <c r="O559" t="inlineStr">
        <is>
          <t>鯨魚</t>
        </is>
      </c>
      <c r="P559" t="inlineStr">
        <is>
          <t>白鯨</t>
        </is>
      </c>
      <c r="Q559" t="inlineStr">
        <is>
          <t>獨角鯨</t>
        </is>
      </c>
      <c r="R559" t="inlineStr">
        <is>
          <t>虎鯨</t>
        </is>
      </c>
      <c r="S559" t="inlineStr">
        <is>
          <t>大翅鯨</t>
        </is>
      </c>
    </row>
    <row r="560">
      <c r="A560" t="n">
        <v>58</v>
      </c>
      <c r="B560" t="n">
        <v>8</v>
      </c>
      <c r="C560" t="inlineStr">
        <is>
          <t>58-8</t>
        </is>
      </c>
      <c r="D560" t="inlineStr">
        <is>
          <t>Awards</t>
        </is>
      </c>
      <c r="E560" t="n">
        <v>1</v>
      </c>
      <c r="F560" t="n">
        <v>4</v>
      </c>
      <c r="G560" t="inlineStr">
        <is>
          <t>Oscar</t>
        </is>
      </c>
      <c r="H560" t="inlineStr">
        <is>
          <t>Emmy</t>
        </is>
      </c>
      <c r="I560" t="inlineStr">
        <is>
          <t>Tony</t>
        </is>
      </c>
      <c r="J560" t="inlineStr">
        <is>
          <t>Grammy</t>
        </is>
      </c>
      <c r="O560" t="inlineStr">
        <is>
          <t>獎項</t>
        </is>
      </c>
      <c r="P560" t="inlineStr">
        <is>
          <t>Oscar</t>
        </is>
      </c>
      <c r="Q560" t="inlineStr">
        <is>
          <t>Emmy</t>
        </is>
      </c>
      <c r="R560" t="inlineStr">
        <is>
          <t>Tony</t>
        </is>
      </c>
      <c r="S560" t="inlineStr">
        <is>
          <t>Grammy</t>
        </is>
      </c>
    </row>
    <row r="561">
      <c r="A561" t="n">
        <v>58</v>
      </c>
      <c r="B561" t="n">
        <v>9</v>
      </c>
      <c r="C561" t="inlineStr">
        <is>
          <t>58-9</t>
        </is>
      </c>
      <c r="D561" t="inlineStr">
        <is>
          <t>Bacon</t>
        </is>
      </c>
      <c r="F561" t="n">
        <v>3</v>
      </c>
      <c r="G561" t="inlineStr">
        <is>
          <t>Salty</t>
        </is>
      </c>
      <c r="H561" t="inlineStr">
        <is>
          <t>Crispy</t>
        </is>
      </c>
      <c r="I561" t="inlineStr">
        <is>
          <t>Smoked</t>
        </is>
      </c>
      <c r="O561" t="inlineStr">
        <is>
          <t>培根</t>
        </is>
      </c>
      <c r="P561" t="inlineStr">
        <is>
          <t>鹹香</t>
        </is>
      </c>
      <c r="Q561" t="inlineStr">
        <is>
          <t>酥脆</t>
        </is>
      </c>
      <c r="R561" t="inlineStr">
        <is>
          <t>煙燻</t>
        </is>
      </c>
    </row>
    <row r="562">
      <c r="A562" t="n">
        <v>58</v>
      </c>
      <c r="B562" t="n">
        <v>10</v>
      </c>
      <c r="C562" t="inlineStr">
        <is>
          <t>58-10</t>
        </is>
      </c>
      <c r="D562" t="inlineStr">
        <is>
          <t>Clown</t>
        </is>
      </c>
      <c r="F562" t="n">
        <v>3</v>
      </c>
      <c r="G562" t="inlineStr">
        <is>
          <t>Jolly</t>
        </is>
      </c>
      <c r="H562" t="inlineStr">
        <is>
          <t>Funny</t>
        </is>
      </c>
      <c r="I562" t="inlineStr">
        <is>
          <t>Playful</t>
        </is>
      </c>
      <c r="O562" t="inlineStr">
        <is>
          <t>小丑</t>
        </is>
      </c>
      <c r="P562" t="inlineStr">
        <is>
          <t>歡樂</t>
        </is>
      </c>
      <c r="Q562" t="inlineStr">
        <is>
          <t>有趣</t>
        </is>
      </c>
      <c r="R562" t="inlineStr">
        <is>
          <t>俏皮</t>
        </is>
      </c>
    </row>
    <row r="563">
      <c r="A563" t="n">
        <v>59</v>
      </c>
      <c r="B563" t="n">
        <v>1</v>
      </c>
      <c r="C563" t="inlineStr">
        <is>
          <t>59-1</t>
        </is>
      </c>
      <c r="D563" t="inlineStr">
        <is>
          <t>College</t>
        </is>
      </c>
      <c r="F563" t="n">
        <v>8</v>
      </c>
      <c r="G563" t="inlineStr">
        <is>
          <t>Dorm</t>
        </is>
      </c>
      <c r="H563" t="inlineStr">
        <is>
          <t>Studies</t>
        </is>
      </c>
      <c r="I563" t="inlineStr">
        <is>
          <t>Class</t>
        </is>
      </c>
      <c r="J563" t="inlineStr">
        <is>
          <t>Campus</t>
        </is>
      </c>
      <c r="K563" t="inlineStr">
        <is>
          <t>Lecture</t>
        </is>
      </c>
      <c r="L563" t="inlineStr">
        <is>
          <t>Faculty</t>
        </is>
      </c>
      <c r="M563" t="inlineStr">
        <is>
          <t>Tuition</t>
        </is>
      </c>
      <c r="N563" t="inlineStr">
        <is>
          <t>Alumni</t>
        </is>
      </c>
      <c r="O563" t="inlineStr">
        <is>
          <t>大學</t>
        </is>
      </c>
      <c r="P563" t="inlineStr">
        <is>
          <t>宿舍</t>
        </is>
      </c>
      <c r="Q563" t="inlineStr">
        <is>
          <t>學業</t>
        </is>
      </c>
      <c r="R563" t="inlineStr">
        <is>
          <t>課程</t>
        </is>
      </c>
      <c r="S563" t="inlineStr">
        <is>
          <t>校園</t>
        </is>
      </c>
      <c r="T563" t="inlineStr">
        <is>
          <t>講座</t>
        </is>
      </c>
      <c r="U563" t="inlineStr">
        <is>
          <t>教職員</t>
        </is>
      </c>
      <c r="V563" t="inlineStr">
        <is>
          <t>學費</t>
        </is>
      </c>
      <c r="W563" t="inlineStr">
        <is>
          <t>校友</t>
        </is>
      </c>
    </row>
    <row r="564">
      <c r="A564" t="n">
        <v>59</v>
      </c>
      <c r="B564" t="n">
        <v>2</v>
      </c>
      <c r="C564" t="inlineStr">
        <is>
          <t>59-2</t>
        </is>
      </c>
      <c r="D564" t="inlineStr">
        <is>
          <t>Comics</t>
        </is>
      </c>
      <c r="F564" t="n">
        <v>8</v>
      </c>
      <c r="G564" t="inlineStr">
        <is>
          <t>Issue</t>
        </is>
      </c>
      <c r="H564" t="inlineStr">
        <is>
          <t>Marvel Universe</t>
        </is>
      </c>
      <c r="I564" t="inlineStr">
        <is>
          <t>Villain</t>
        </is>
      </c>
      <c r="J564" t="inlineStr">
        <is>
          <t>Superpower</t>
        </is>
      </c>
      <c r="K564" t="inlineStr">
        <is>
          <t>Speech bubble</t>
        </is>
      </c>
      <c r="L564" t="inlineStr">
        <is>
          <t>Iconic costume</t>
        </is>
      </c>
      <c r="M564" t="inlineStr">
        <is>
          <t>Hero</t>
        </is>
      </c>
      <c r="N564" t="inlineStr">
        <is>
          <t>DC Universe</t>
        </is>
      </c>
      <c r="O564" t="inlineStr">
        <is>
          <t>英雄漫畫</t>
        </is>
      </c>
      <c r="P564" t="inlineStr">
        <is>
          <t>期刊</t>
        </is>
      </c>
      <c r="Q564" t="inlineStr">
        <is>
          <t>漫威宇宙</t>
        </is>
      </c>
      <c r="R564" t="inlineStr">
        <is>
          <t>反派</t>
        </is>
      </c>
      <c r="S564" t="inlineStr">
        <is>
          <t>超凡能力</t>
        </is>
      </c>
      <c r="T564" t="inlineStr">
        <is>
          <t>對話框</t>
        </is>
      </c>
      <c r="U564" t="inlineStr">
        <is>
          <t>標誌性服裝</t>
        </is>
      </c>
      <c r="V564" t="inlineStr">
        <is>
          <t>英雄</t>
        </is>
      </c>
      <c r="W564" t="inlineStr">
        <is>
          <t>DC宇宙</t>
        </is>
      </c>
    </row>
    <row r="565">
      <c r="A565" t="n">
        <v>59</v>
      </c>
      <c r="B565" t="n">
        <v>3</v>
      </c>
      <c r="C565" t="inlineStr">
        <is>
          <t>59-3</t>
        </is>
      </c>
      <c r="D565" t="inlineStr">
        <is>
          <t>Sports</t>
        </is>
      </c>
      <c r="F565" t="n">
        <v>8</v>
      </c>
      <c r="G565" t="inlineStr">
        <is>
          <t>Swimming</t>
        </is>
      </c>
      <c r="H565" t="inlineStr">
        <is>
          <t>Golf</t>
        </is>
      </c>
      <c r="I565" t="inlineStr">
        <is>
          <t>Jogging</t>
        </is>
      </c>
      <c r="J565" t="inlineStr">
        <is>
          <t>Tennis</t>
        </is>
      </c>
      <c r="K565" t="inlineStr">
        <is>
          <t>Basketball</t>
        </is>
      </c>
      <c r="L565" t="inlineStr">
        <is>
          <t>Football</t>
        </is>
      </c>
      <c r="M565" t="inlineStr">
        <is>
          <t>Badminton</t>
        </is>
      </c>
      <c r="N565" t="inlineStr">
        <is>
          <t>Table tennis</t>
        </is>
      </c>
      <c r="O565" t="inlineStr">
        <is>
          <t>運動</t>
        </is>
      </c>
      <c r="P565" t="inlineStr">
        <is>
          <t>游泳</t>
        </is>
      </c>
      <c r="Q565" t="inlineStr">
        <is>
          <t>高爾夫</t>
        </is>
      </c>
      <c r="R565" t="inlineStr">
        <is>
          <t>超慢跑</t>
        </is>
      </c>
      <c r="S565" t="inlineStr">
        <is>
          <t>網球</t>
        </is>
      </c>
      <c r="T565" t="inlineStr">
        <is>
          <t>籃球</t>
        </is>
      </c>
      <c r="U565" t="inlineStr">
        <is>
          <t>足球</t>
        </is>
      </c>
      <c r="V565" t="inlineStr">
        <is>
          <t>羽毛球</t>
        </is>
      </c>
      <c r="W565" t="inlineStr">
        <is>
          <t>乒乓球</t>
        </is>
      </c>
    </row>
    <row r="566">
      <c r="A566" t="n">
        <v>59</v>
      </c>
      <c r="B566" t="n">
        <v>4</v>
      </c>
      <c r="C566" t="inlineStr">
        <is>
          <t>59-4</t>
        </is>
      </c>
      <c r="D566" t="inlineStr">
        <is>
          <t>Dynamite</t>
        </is>
      </c>
      <c r="F566" t="n">
        <v>6</v>
      </c>
      <c r="G566" t="inlineStr">
        <is>
          <t>Explode</t>
        </is>
      </c>
      <c r="H566" t="inlineStr">
        <is>
          <t>Detonate</t>
        </is>
      </c>
      <c r="I566" t="inlineStr">
        <is>
          <t>Nobel</t>
        </is>
      </c>
      <c r="J566" t="inlineStr">
        <is>
          <t>Blast</t>
        </is>
      </c>
      <c r="K566" t="inlineStr">
        <is>
          <t>Destroy</t>
        </is>
      </c>
      <c r="L566" t="inlineStr">
        <is>
          <t>Bang</t>
        </is>
      </c>
      <c r="O566" t="inlineStr">
        <is>
          <t>炸藥</t>
        </is>
      </c>
      <c r="P566" t="inlineStr">
        <is>
          <t>爆炸</t>
        </is>
      </c>
      <c r="Q566" t="inlineStr">
        <is>
          <t>雷管引爆</t>
        </is>
      </c>
      <c r="R566" t="inlineStr">
        <is>
          <t>諾貝爾</t>
        </is>
      </c>
      <c r="S566" t="inlineStr">
        <is>
          <t>爆破</t>
        </is>
      </c>
      <c r="T566" t="inlineStr">
        <is>
          <t>摧毀</t>
        </is>
      </c>
      <c r="U566" t="inlineStr">
        <is>
          <t>C4炸藥</t>
        </is>
      </c>
    </row>
    <row r="567">
      <c r="A567" t="n">
        <v>59</v>
      </c>
      <c r="B567" t="n">
        <v>5</v>
      </c>
      <c r="C567" t="inlineStr">
        <is>
          <t>59-5</t>
        </is>
      </c>
      <c r="D567" t="inlineStr">
        <is>
          <t>Ecology</t>
        </is>
      </c>
      <c r="F567" t="n">
        <v>6</v>
      </c>
      <c r="G567" t="inlineStr">
        <is>
          <t>Food chain</t>
        </is>
      </c>
      <c r="H567" t="inlineStr">
        <is>
          <t>Biosphere</t>
        </is>
      </c>
      <c r="I567" t="inlineStr">
        <is>
          <t>Material cycle</t>
        </is>
      </c>
      <c r="J567" t="inlineStr">
        <is>
          <t>Energy flow</t>
        </is>
      </c>
      <c r="K567" t="inlineStr">
        <is>
          <t>Ecozone</t>
        </is>
      </c>
      <c r="L567" t="inlineStr">
        <is>
          <t>Global change</t>
        </is>
      </c>
      <c r="O567" t="inlineStr">
        <is>
          <t>生態學</t>
        </is>
      </c>
      <c r="P567" t="inlineStr">
        <is>
          <t>食物鏈</t>
        </is>
      </c>
      <c r="Q567" t="inlineStr">
        <is>
          <t>生物圈</t>
        </is>
      </c>
      <c r="R567" t="inlineStr">
        <is>
          <t>物質循環</t>
        </is>
      </c>
      <c r="S567" t="inlineStr">
        <is>
          <t>能量流動</t>
        </is>
      </c>
      <c r="T567" t="inlineStr">
        <is>
          <t>生態區</t>
        </is>
      </c>
      <c r="U567" t="inlineStr">
        <is>
          <t>全球變遷</t>
        </is>
      </c>
    </row>
    <row r="568">
      <c r="A568" t="n">
        <v>59</v>
      </c>
      <c r="B568" t="n">
        <v>6</v>
      </c>
      <c r="C568" t="inlineStr">
        <is>
          <t>59-6</t>
        </is>
      </c>
      <c r="D568" t="inlineStr">
        <is>
          <t>Fluids</t>
        </is>
      </c>
      <c r="E568" t="n">
        <v>1</v>
      </c>
      <c r="F568" t="n">
        <v>4</v>
      </c>
      <c r="G568" t="inlineStr">
        <is>
          <t>Tears</t>
        </is>
      </c>
      <c r="H568" t="inlineStr">
        <is>
          <t>Saliva</t>
        </is>
      </c>
      <c r="I568" t="inlineStr">
        <is>
          <t>Sweat</t>
        </is>
      </c>
      <c r="J568" t="inlineStr">
        <is>
          <t>Blood</t>
        </is>
      </c>
      <c r="O568" t="inlineStr">
        <is>
          <t>流體</t>
        </is>
      </c>
      <c r="P568" t="inlineStr">
        <is>
          <t>Tears</t>
        </is>
      </c>
      <c r="Q568" t="inlineStr">
        <is>
          <t>Saliva</t>
        </is>
      </c>
      <c r="R568" t="inlineStr">
        <is>
          <t>Sweat</t>
        </is>
      </c>
      <c r="S568" t="inlineStr">
        <is>
          <t>Blood</t>
        </is>
      </c>
    </row>
    <row r="569">
      <c r="A569" t="n">
        <v>59</v>
      </c>
      <c r="B569" t="n">
        <v>7</v>
      </c>
      <c r="C569" t="inlineStr">
        <is>
          <t>59-7</t>
        </is>
      </c>
      <c r="D569" t="inlineStr">
        <is>
          <t>Forge</t>
        </is>
      </c>
      <c r="F569" t="n">
        <v>4</v>
      </c>
      <c r="G569" t="inlineStr">
        <is>
          <t>Anvil</t>
        </is>
      </c>
      <c r="H569" t="inlineStr">
        <is>
          <t>Smelt</t>
        </is>
      </c>
      <c r="I569" t="inlineStr">
        <is>
          <t>Hammer</t>
        </is>
      </c>
      <c r="J569" t="inlineStr">
        <is>
          <t>Flame</t>
        </is>
      </c>
      <c r="O569" t="inlineStr">
        <is>
          <t>鍛造</t>
        </is>
      </c>
      <c r="P569" t="inlineStr">
        <is>
          <t>鐵砧</t>
        </is>
      </c>
      <c r="Q569" t="inlineStr">
        <is>
          <t>冶煉</t>
        </is>
      </c>
      <c r="R569" t="inlineStr">
        <is>
          <t>鍛造錘</t>
        </is>
      </c>
      <c r="S569" t="inlineStr">
        <is>
          <t>熱鍛</t>
        </is>
      </c>
    </row>
    <row r="570">
      <c r="A570" t="n">
        <v>59</v>
      </c>
      <c r="B570" t="n">
        <v>8</v>
      </c>
      <c r="C570" t="inlineStr">
        <is>
          <t>59-8</t>
        </is>
      </c>
      <c r="D570" t="inlineStr">
        <is>
          <t>Lists</t>
        </is>
      </c>
      <c r="F570" t="n">
        <v>4</v>
      </c>
      <c r="G570" t="inlineStr">
        <is>
          <t>Menu</t>
        </is>
      </c>
      <c r="H570" t="inlineStr">
        <is>
          <t>Playlist</t>
        </is>
      </c>
      <c r="I570" t="inlineStr">
        <is>
          <t>Agenda</t>
        </is>
      </c>
      <c r="J570" t="inlineStr">
        <is>
          <t>Forbes</t>
        </is>
      </c>
      <c r="O570" t="inlineStr">
        <is>
          <t>列表</t>
        </is>
      </c>
      <c r="P570" t="inlineStr">
        <is>
          <t>選單</t>
        </is>
      </c>
      <c r="Q570" t="inlineStr">
        <is>
          <t>播放清單</t>
        </is>
      </c>
      <c r="R570" t="inlineStr">
        <is>
          <t>待辦清單</t>
        </is>
      </c>
      <c r="S570" t="inlineStr">
        <is>
          <t>富比士排名</t>
        </is>
      </c>
    </row>
    <row r="571">
      <c r="A571" t="n">
        <v>59</v>
      </c>
      <c r="B571" t="n">
        <v>9</v>
      </c>
      <c r="C571" t="inlineStr">
        <is>
          <t>59-9</t>
        </is>
      </c>
      <c r="D571" t="inlineStr">
        <is>
          <t>Lottery</t>
        </is>
      </c>
      <c r="F571" t="n">
        <v>3</v>
      </c>
      <c r="G571" t="inlineStr">
        <is>
          <t>Ticket</t>
        </is>
      </c>
      <c r="H571" t="inlineStr">
        <is>
          <t>Jackpot</t>
        </is>
      </c>
      <c r="I571" t="inlineStr">
        <is>
          <t>Winner</t>
        </is>
      </c>
      <c r="O571" t="inlineStr">
        <is>
          <t>彩票</t>
        </is>
      </c>
      <c r="P571" t="inlineStr">
        <is>
          <t>彩券</t>
        </is>
      </c>
      <c r="Q571" t="inlineStr">
        <is>
          <t>頭獎</t>
        </is>
      </c>
      <c r="R571" t="inlineStr">
        <is>
          <t>中獎者</t>
        </is>
      </c>
    </row>
    <row r="572">
      <c r="A572" t="n">
        <v>59</v>
      </c>
      <c r="B572" t="n">
        <v>10</v>
      </c>
      <c r="C572" t="inlineStr">
        <is>
          <t>59-10</t>
        </is>
      </c>
      <c r="D572" t="inlineStr">
        <is>
          <t>Pumpkins</t>
        </is>
      </c>
      <c r="F572" t="n">
        <v>3</v>
      </c>
      <c r="G572" t="inlineStr">
        <is>
          <t>Soup</t>
        </is>
      </c>
      <c r="H572" t="inlineStr">
        <is>
          <t>Pie</t>
        </is>
      </c>
      <c r="I572" t="inlineStr">
        <is>
          <t>Bread</t>
        </is>
      </c>
      <c r="O572" t="inlineStr">
        <is>
          <t>南瓜</t>
        </is>
      </c>
      <c r="P572" t="inlineStr">
        <is>
          <t>南瓜湯</t>
        </is>
      </c>
      <c r="Q572" t="inlineStr">
        <is>
          <t>南瓜派</t>
        </is>
      </c>
      <c r="R572" t="inlineStr">
        <is>
          <t>南瓜麵包</t>
        </is>
      </c>
    </row>
    <row r="573">
      <c r="A573" t="n">
        <v>60</v>
      </c>
      <c r="B573" t="n">
        <v>1</v>
      </c>
      <c r="C573" t="inlineStr">
        <is>
          <t>60-1</t>
        </is>
      </c>
      <c r="D573" t="inlineStr">
        <is>
          <t>Fonts</t>
        </is>
      </c>
      <c r="F573" t="n">
        <v>8</v>
      </c>
      <c r="G573" t="inlineStr">
        <is>
          <t>Verdana</t>
        </is>
      </c>
      <c r="H573" t="inlineStr">
        <is>
          <t>Arial</t>
        </is>
      </c>
      <c r="I573" t="inlineStr">
        <is>
          <t>Futura</t>
        </is>
      </c>
      <c r="J573" t="inlineStr">
        <is>
          <t>Roboto</t>
        </is>
      </c>
      <c r="K573" t="inlineStr">
        <is>
          <t>Calibri</t>
        </is>
      </c>
      <c r="L573" t="inlineStr">
        <is>
          <t>Serif</t>
        </is>
      </c>
      <c r="M573" t="inlineStr">
        <is>
          <t>Italic</t>
        </is>
      </c>
      <c r="N573" t="inlineStr">
        <is>
          <t>Bold</t>
        </is>
      </c>
      <c r="O573" t="inlineStr">
        <is>
          <t>字體</t>
        </is>
      </c>
      <c r="P573" t="inlineStr">
        <is>
          <t>Verdana</t>
        </is>
      </c>
      <c r="Q573" t="inlineStr">
        <is>
          <t>Arial</t>
        </is>
      </c>
      <c r="R573" t="inlineStr">
        <is>
          <t>Futura</t>
        </is>
      </c>
      <c r="S573" t="inlineStr">
        <is>
          <t>Roboto</t>
        </is>
      </c>
      <c r="T573" t="inlineStr">
        <is>
          <t>Calibri</t>
        </is>
      </c>
      <c r="U573" t="inlineStr">
        <is>
          <t>Serif</t>
        </is>
      </c>
      <c r="V573" t="inlineStr">
        <is>
          <t>Italic</t>
        </is>
      </c>
      <c r="W573" t="inlineStr">
        <is>
          <t>Bold</t>
        </is>
      </c>
    </row>
    <row r="574">
      <c r="A574" t="n">
        <v>60</v>
      </c>
      <c r="B574" t="n">
        <v>2</v>
      </c>
      <c r="C574" t="inlineStr">
        <is>
          <t>60-2</t>
        </is>
      </c>
      <c r="D574" t="inlineStr">
        <is>
          <t>Rabbit</t>
        </is>
      </c>
      <c r="F574" t="n">
        <v>8</v>
      </c>
      <c r="G574" t="inlineStr">
        <is>
          <t>Hop</t>
        </is>
      </c>
      <c r="H574" t="inlineStr">
        <is>
          <t>Burrow</t>
        </is>
      </c>
      <c r="I574" t="inlineStr">
        <is>
          <t>Mammal</t>
        </is>
      </c>
      <c r="J574" t="inlineStr">
        <is>
          <t>Carrot</t>
        </is>
      </c>
      <c r="K574" t="inlineStr">
        <is>
          <t>Fur</t>
        </is>
      </c>
      <c r="L574" t="inlineStr">
        <is>
          <t>Bunny</t>
        </is>
      </c>
      <c r="M574" t="inlineStr">
        <is>
          <t>Pet</t>
        </is>
      </c>
      <c r="N574" t="inlineStr">
        <is>
          <t>Ears</t>
        </is>
      </c>
      <c r="O574" t="inlineStr">
        <is>
          <t>兔子</t>
        </is>
      </c>
      <c r="P574" t="inlineStr">
        <is>
          <t>蹦跳</t>
        </is>
      </c>
      <c r="Q574" t="inlineStr">
        <is>
          <t>挖洞</t>
        </is>
      </c>
      <c r="R574" t="inlineStr">
        <is>
          <t>哺乳動物</t>
        </is>
      </c>
      <c r="S574" t="inlineStr">
        <is>
          <t>紅蘿蔔</t>
        </is>
      </c>
      <c r="T574" t="inlineStr">
        <is>
          <t>皮毛</t>
        </is>
      </c>
      <c r="U574" t="inlineStr">
        <is>
          <t>小兔</t>
        </is>
      </c>
      <c r="V574" t="inlineStr">
        <is>
          <t>寵物</t>
        </is>
      </c>
      <c r="W574" t="inlineStr">
        <is>
          <t>兔耳</t>
        </is>
      </c>
    </row>
    <row r="575">
      <c r="A575" t="n">
        <v>60</v>
      </c>
      <c r="B575" t="n">
        <v>3</v>
      </c>
      <c r="C575" t="inlineStr">
        <is>
          <t>60-3</t>
        </is>
      </c>
      <c r="D575" t="inlineStr">
        <is>
          <t>Radio</t>
        </is>
      </c>
      <c r="F575" t="n">
        <v>8</v>
      </c>
      <c r="G575" t="inlineStr">
        <is>
          <t>Signal</t>
        </is>
      </c>
      <c r="H575" t="inlineStr">
        <is>
          <t>Tuner</t>
        </is>
      </c>
      <c r="I575" t="inlineStr">
        <is>
          <t>Wave</t>
        </is>
      </c>
      <c r="J575" t="inlineStr">
        <is>
          <t>FM</t>
        </is>
      </c>
      <c r="K575" t="inlineStr">
        <is>
          <t>AM</t>
        </is>
      </c>
      <c r="L575" t="inlineStr">
        <is>
          <t>Station</t>
        </is>
      </c>
      <c r="M575" t="inlineStr">
        <is>
          <t>DJ</t>
        </is>
      </c>
      <c r="N575" t="inlineStr">
        <is>
          <t>Receiver</t>
        </is>
      </c>
      <c r="O575" t="inlineStr">
        <is>
          <t>收音機</t>
        </is>
      </c>
      <c r="P575" t="inlineStr">
        <is>
          <t>訊號</t>
        </is>
      </c>
      <c r="Q575" t="inlineStr">
        <is>
          <t>調諧器</t>
        </is>
      </c>
      <c r="R575" t="inlineStr">
        <is>
          <t>波段</t>
        </is>
      </c>
      <c r="S575" t="inlineStr">
        <is>
          <t>調頻廣播</t>
        </is>
      </c>
      <c r="T575" t="inlineStr">
        <is>
          <t>調幅廣播</t>
        </is>
      </c>
      <c r="U575" t="inlineStr">
        <is>
          <t>電台</t>
        </is>
      </c>
      <c r="V575" t="inlineStr">
        <is>
          <t>播音員</t>
        </is>
      </c>
      <c r="W575" t="inlineStr">
        <is>
          <t>接收器</t>
        </is>
      </c>
    </row>
    <row r="576">
      <c r="A576" t="n">
        <v>60</v>
      </c>
      <c r="B576" t="n">
        <v>4</v>
      </c>
      <c r="C576" t="inlineStr">
        <is>
          <t>60-4</t>
        </is>
      </c>
      <c r="D576" t="inlineStr">
        <is>
          <t>Reflexes</t>
        </is>
      </c>
      <c r="F576" t="n">
        <v>6</v>
      </c>
      <c r="G576" t="inlineStr">
        <is>
          <t>Yawn</t>
        </is>
      </c>
      <c r="H576" t="inlineStr">
        <is>
          <t>Blink</t>
        </is>
      </c>
      <c r="I576" t="inlineStr">
        <is>
          <t>Sneeze</t>
        </is>
      </c>
      <c r="J576" t="inlineStr">
        <is>
          <t>Gag</t>
        </is>
      </c>
      <c r="K576" t="inlineStr">
        <is>
          <t>Flinch</t>
        </is>
      </c>
      <c r="L576" t="inlineStr">
        <is>
          <t>Cough</t>
        </is>
      </c>
      <c r="O576" t="inlineStr">
        <is>
          <t>本能反應</t>
        </is>
      </c>
      <c r="P576" t="inlineStr">
        <is>
          <t>打哈欠</t>
        </is>
      </c>
      <c r="Q576" t="inlineStr">
        <is>
          <t>眨眼</t>
        </is>
      </c>
      <c r="R576" t="inlineStr">
        <is>
          <t>打噴嚏</t>
        </is>
      </c>
      <c r="S576" t="inlineStr">
        <is>
          <t>作嘔</t>
        </is>
      </c>
      <c r="T576" t="inlineStr">
        <is>
          <t>退縮</t>
        </is>
      </c>
      <c r="U576" t="inlineStr">
        <is>
          <t>咳嗽</t>
        </is>
      </c>
    </row>
    <row r="577">
      <c r="A577" t="n">
        <v>60</v>
      </c>
      <c r="B577" t="n">
        <v>5</v>
      </c>
      <c r="C577" t="inlineStr">
        <is>
          <t>60-5</t>
        </is>
      </c>
      <c r="D577" t="inlineStr">
        <is>
          <t>Skydiver</t>
        </is>
      </c>
      <c r="F577" t="n">
        <v>6</v>
      </c>
      <c r="G577" t="inlineStr">
        <is>
          <t>Freefall</t>
        </is>
      </c>
      <c r="H577" t="inlineStr">
        <is>
          <t>Sky</t>
        </is>
      </c>
      <c r="I577" t="inlineStr">
        <is>
          <t>Ripcord</t>
        </is>
      </c>
      <c r="J577" t="inlineStr">
        <is>
          <t>Helmet</t>
        </is>
      </c>
      <c r="K577" t="inlineStr">
        <is>
          <t>Flight</t>
        </is>
      </c>
      <c r="L577" t="inlineStr">
        <is>
          <t>Harness</t>
        </is>
      </c>
      <c r="O577" t="inlineStr">
        <is>
          <t>跳傘者</t>
        </is>
      </c>
      <c r="P577" t="inlineStr">
        <is>
          <t>自由落體</t>
        </is>
      </c>
      <c r="Q577" t="inlineStr">
        <is>
          <t>天空</t>
        </is>
      </c>
      <c r="R577" t="inlineStr">
        <is>
          <t>拉繩</t>
        </is>
      </c>
      <c r="S577" t="inlineStr">
        <is>
          <t>頭盔</t>
        </is>
      </c>
      <c r="T577" t="inlineStr">
        <is>
          <t>飛行</t>
        </is>
      </c>
      <c r="U577" t="inlineStr">
        <is>
          <t>安全帶</t>
        </is>
      </c>
    </row>
    <row r="578">
      <c r="A578" t="n">
        <v>60</v>
      </c>
      <c r="B578" t="n">
        <v>6</v>
      </c>
      <c r="C578" t="inlineStr">
        <is>
          <t>60-6</t>
        </is>
      </c>
      <c r="D578" t="inlineStr">
        <is>
          <t>Thriller</t>
        </is>
      </c>
      <c r="F578" t="n">
        <v>4</v>
      </c>
      <c r="G578" t="inlineStr">
        <is>
          <t>Danger</t>
        </is>
      </c>
      <c r="H578" t="inlineStr">
        <is>
          <t>Suspense</t>
        </is>
      </c>
      <c r="I578" t="inlineStr">
        <is>
          <t>Intrigue</t>
        </is>
      </c>
      <c r="J578" t="inlineStr">
        <is>
          <t>Tension</t>
        </is>
      </c>
      <c r="O578" t="inlineStr">
        <is>
          <t>成語</t>
        </is>
      </c>
      <c r="P578" t="inlineStr">
        <is>
          <t>以卵擊石</t>
        </is>
      </c>
      <c r="Q578" t="inlineStr">
        <is>
          <t>先發制人</t>
        </is>
      </c>
      <c r="R578" t="inlineStr">
        <is>
          <t>老當益壯</t>
        </is>
      </c>
      <c r="S578" t="inlineStr">
        <is>
          <t>井底之蛙</t>
        </is>
      </c>
    </row>
    <row r="579">
      <c r="A579" t="n">
        <v>60</v>
      </c>
      <c r="B579" t="n">
        <v>7</v>
      </c>
      <c r="C579" t="inlineStr">
        <is>
          <t>60-7</t>
        </is>
      </c>
      <c r="D579" t="inlineStr">
        <is>
          <t>Totem</t>
        </is>
      </c>
      <c r="F579" t="n">
        <v>4</v>
      </c>
      <c r="G579" t="inlineStr">
        <is>
          <t>Idol</t>
        </is>
      </c>
      <c r="H579" t="inlineStr">
        <is>
          <t>Relic</t>
        </is>
      </c>
      <c r="I579" t="inlineStr">
        <is>
          <t>Crest</t>
        </is>
      </c>
      <c r="J579" t="inlineStr">
        <is>
          <t>Talisman</t>
        </is>
      </c>
      <c r="O579" t="inlineStr">
        <is>
          <t>圖騰</t>
        </is>
      </c>
      <c r="P579" t="inlineStr">
        <is>
          <t>圖騰人偶</t>
        </is>
      </c>
      <c r="Q579" t="inlineStr">
        <is>
          <t>圖騰遺物</t>
        </is>
      </c>
      <c r="R579" t="inlineStr">
        <is>
          <t>紋章</t>
        </is>
      </c>
      <c r="S579" t="inlineStr">
        <is>
          <t>護符</t>
        </is>
      </c>
    </row>
    <row r="580">
      <c r="A580" t="n">
        <v>60</v>
      </c>
      <c r="B580" t="n">
        <v>8</v>
      </c>
      <c r="C580" t="inlineStr">
        <is>
          <t>60-8</t>
        </is>
      </c>
      <c r="D580" t="inlineStr">
        <is>
          <t>Wall</t>
        </is>
      </c>
      <c r="E580" t="n">
        <v>1</v>
      </c>
      <c r="F580" t="n">
        <v>4</v>
      </c>
      <c r="G580" t="inlineStr">
        <is>
          <t>Wall mirror</t>
        </is>
      </c>
      <c r="H580" t="inlineStr">
        <is>
          <t>Wall doorbell</t>
        </is>
      </c>
      <c r="I580" t="inlineStr">
        <is>
          <t>Wall switch</t>
        </is>
      </c>
      <c r="J580" t="inlineStr">
        <is>
          <t>Wall poster</t>
        </is>
      </c>
      <c r="O580" t="inlineStr">
        <is>
          <t>牆壁</t>
        </is>
      </c>
      <c r="P580" t="inlineStr">
        <is>
          <t>Wall mirror</t>
        </is>
      </c>
      <c r="Q580" t="inlineStr">
        <is>
          <t>Wall doorbell</t>
        </is>
      </c>
      <c r="R580" t="inlineStr">
        <is>
          <t>Wall switch</t>
        </is>
      </c>
      <c r="S580" t="inlineStr">
        <is>
          <t>Wall poster</t>
        </is>
      </c>
    </row>
    <row r="581">
      <c r="A581" t="n">
        <v>60</v>
      </c>
      <c r="B581" t="n">
        <v>9</v>
      </c>
      <c r="C581" t="inlineStr">
        <is>
          <t>60-9</t>
        </is>
      </c>
      <c r="D581" t="inlineStr">
        <is>
          <t>Targets</t>
        </is>
      </c>
      <c r="F581" t="n">
        <v>3</v>
      </c>
      <c r="G581" t="inlineStr">
        <is>
          <t>Aim</t>
        </is>
      </c>
      <c r="H581" t="inlineStr">
        <is>
          <t>Goal</t>
        </is>
      </c>
      <c r="I581" t="inlineStr">
        <is>
          <t>Purpose</t>
        </is>
      </c>
      <c r="O581" t="inlineStr">
        <is>
          <t>目標</t>
        </is>
      </c>
      <c r="P581" t="inlineStr">
        <is>
          <t>瞄準</t>
        </is>
      </c>
      <c r="Q581" t="inlineStr">
        <is>
          <t>終點</t>
        </is>
      </c>
      <c r="R581" t="inlineStr">
        <is>
          <t>目的</t>
        </is>
      </c>
    </row>
    <row r="582">
      <c r="A582" t="n">
        <v>60</v>
      </c>
      <c r="B582" t="n">
        <v>10</v>
      </c>
      <c r="C582" t="inlineStr">
        <is>
          <t>60-10</t>
        </is>
      </c>
      <c r="D582" t="inlineStr">
        <is>
          <t>Call</t>
        </is>
      </c>
      <c r="F582" t="n">
        <v>3</v>
      </c>
      <c r="G582" t="inlineStr">
        <is>
          <t>Outgoing</t>
        </is>
      </c>
      <c r="H582" t="inlineStr">
        <is>
          <t>Incoming</t>
        </is>
      </c>
      <c r="I582" t="inlineStr">
        <is>
          <t>Missed</t>
        </is>
      </c>
      <c r="O582" t="inlineStr">
        <is>
          <t>通話</t>
        </is>
      </c>
      <c r="P582" t="inlineStr">
        <is>
          <t>撥出</t>
        </is>
      </c>
      <c r="Q582" t="inlineStr">
        <is>
          <t>來電</t>
        </is>
      </c>
      <c r="R582" t="inlineStr">
        <is>
          <t>未接</t>
        </is>
      </c>
    </row>
    <row r="583">
      <c r="A583" t="n">
        <v>61</v>
      </c>
      <c r="B583" t="n">
        <v>1</v>
      </c>
      <c r="C583" t="inlineStr">
        <is>
          <t>61-1</t>
        </is>
      </c>
      <c r="D583" t="inlineStr">
        <is>
          <t>Cocktail</t>
        </is>
      </c>
      <c r="F583" t="n">
        <v>8</v>
      </c>
      <c r="G583" t="inlineStr">
        <is>
          <t>Lounge</t>
        </is>
      </c>
      <c r="H583" t="inlineStr">
        <is>
          <t>Ice cube</t>
        </is>
      </c>
      <c r="I583" t="inlineStr">
        <is>
          <t>Recipe</t>
        </is>
      </c>
      <c r="J583" t="inlineStr">
        <is>
          <t>Juice</t>
        </is>
      </c>
      <c r="K583" t="inlineStr">
        <is>
          <t>Shaker</t>
        </is>
      </c>
      <c r="L583" t="inlineStr">
        <is>
          <t>Syrup</t>
        </is>
      </c>
      <c r="M583" t="inlineStr">
        <is>
          <t>Bar</t>
        </is>
      </c>
      <c r="N583" t="inlineStr">
        <is>
          <t>Flavor</t>
        </is>
      </c>
      <c r="O583" t="inlineStr">
        <is>
          <t>雞尾酒</t>
        </is>
      </c>
      <c r="P583" t="inlineStr">
        <is>
          <t>酒廊</t>
        </is>
      </c>
      <c r="Q583" t="inlineStr">
        <is>
          <t>冰塊</t>
        </is>
      </c>
      <c r="R583" t="inlineStr">
        <is>
          <t>雞尾酒配方</t>
        </is>
      </c>
      <c r="S583" t="inlineStr">
        <is>
          <t>果汁</t>
        </is>
      </c>
      <c r="T583" t="inlineStr">
        <is>
          <t>搖酒器</t>
        </is>
      </c>
      <c r="U583" t="inlineStr">
        <is>
          <t>糖漿</t>
        </is>
      </c>
      <c r="V583" t="inlineStr">
        <is>
          <t>酒吧</t>
        </is>
      </c>
      <c r="W583" t="inlineStr">
        <is>
          <t>調酒師</t>
        </is>
      </c>
    </row>
    <row r="584">
      <c r="A584" t="n">
        <v>61</v>
      </c>
      <c r="B584" t="n">
        <v>2</v>
      </c>
      <c r="C584" t="inlineStr">
        <is>
          <t>61-2</t>
        </is>
      </c>
      <c r="D584" t="inlineStr">
        <is>
          <t>Hot</t>
        </is>
      </c>
      <c r="F584" t="n">
        <v>8</v>
      </c>
      <c r="G584" t="inlineStr">
        <is>
          <t>Summer</t>
        </is>
      </c>
      <c r="H584" t="inlineStr">
        <is>
          <t>Geyser</t>
        </is>
      </c>
      <c r="I584" t="inlineStr">
        <is>
          <t>Volcano</t>
        </is>
      </c>
      <c r="J584" t="inlineStr">
        <is>
          <t>Steam</t>
        </is>
      </c>
      <c r="K584" t="inlineStr">
        <is>
          <t>Desert</t>
        </is>
      </c>
      <c r="L584" t="inlineStr">
        <is>
          <t>Bonfire</t>
        </is>
      </c>
      <c r="M584" t="inlineStr">
        <is>
          <t>Lava</t>
        </is>
      </c>
      <c r="N584" t="inlineStr">
        <is>
          <t>Embers</t>
        </is>
      </c>
      <c r="O584" t="inlineStr">
        <is>
          <t>高溫</t>
        </is>
      </c>
      <c r="P584" t="inlineStr">
        <is>
          <t>夏季</t>
        </is>
      </c>
      <c r="Q584" t="inlineStr">
        <is>
          <t>間歇泉</t>
        </is>
      </c>
      <c r="R584" t="inlineStr">
        <is>
          <t>火山</t>
        </is>
      </c>
      <c r="S584" t="inlineStr">
        <is>
          <t>蒸汽</t>
        </is>
      </c>
      <c r="T584" t="inlineStr">
        <is>
          <t>沙漠</t>
        </is>
      </c>
      <c r="U584" t="inlineStr">
        <is>
          <t>篝火</t>
        </is>
      </c>
      <c r="V584" t="inlineStr">
        <is>
          <t>熔岩</t>
        </is>
      </c>
      <c r="W584" t="inlineStr">
        <is>
          <t>餘燼</t>
        </is>
      </c>
    </row>
    <row r="585">
      <c r="A585" t="n">
        <v>61</v>
      </c>
      <c r="B585" t="n">
        <v>3</v>
      </c>
      <c r="C585" t="inlineStr">
        <is>
          <t>61-3</t>
        </is>
      </c>
      <c r="D585" t="inlineStr">
        <is>
          <t>Hygiene</t>
        </is>
      </c>
      <c r="F585" t="n">
        <v>8</v>
      </c>
      <c r="G585" t="inlineStr">
        <is>
          <t>Soap</t>
        </is>
      </c>
      <c r="H585" t="inlineStr">
        <is>
          <t>Shampoo</t>
        </is>
      </c>
      <c r="I585" t="inlineStr">
        <is>
          <t>Pathogen</t>
        </is>
      </c>
      <c r="J585" t="inlineStr">
        <is>
          <t>Sanitize</t>
        </is>
      </c>
      <c r="K585" t="inlineStr">
        <is>
          <t>Wash</t>
        </is>
      </c>
      <c r="L585" t="inlineStr">
        <is>
          <t>Clean</t>
        </is>
      </c>
      <c r="M585" t="inlineStr">
        <is>
          <t>Bacteria</t>
        </is>
      </c>
      <c r="N585" t="inlineStr">
        <is>
          <t>Bathe</t>
        </is>
      </c>
      <c r="O585" t="inlineStr">
        <is>
          <t>衛生</t>
        </is>
      </c>
      <c r="P585" t="inlineStr">
        <is>
          <t>香皂</t>
        </is>
      </c>
      <c r="Q585" t="inlineStr">
        <is>
          <t>洗髮精</t>
        </is>
      </c>
      <c r="R585" t="inlineStr">
        <is>
          <t>病原體</t>
        </is>
      </c>
      <c r="S585" t="inlineStr">
        <is>
          <t>消毒</t>
        </is>
      </c>
      <c r="T585" t="inlineStr">
        <is>
          <t>沖洗</t>
        </is>
      </c>
      <c r="U585" t="inlineStr">
        <is>
          <t>清潔</t>
        </is>
      </c>
      <c r="V585" t="inlineStr">
        <is>
          <t>細菌</t>
        </is>
      </c>
      <c r="W585" t="inlineStr">
        <is>
          <t>沐浴</t>
        </is>
      </c>
    </row>
    <row r="586">
      <c r="A586" t="n">
        <v>61</v>
      </c>
      <c r="B586" t="n">
        <v>4</v>
      </c>
      <c r="C586" t="inlineStr">
        <is>
          <t>61-4</t>
        </is>
      </c>
      <c r="D586" t="inlineStr">
        <is>
          <t>Jungle</t>
        </is>
      </c>
      <c r="F586" t="n">
        <v>8</v>
      </c>
      <c r="G586" t="inlineStr">
        <is>
          <t>Vine</t>
        </is>
      </c>
      <c r="H586" t="inlineStr">
        <is>
          <t>Fern</t>
        </is>
      </c>
      <c r="I586" t="inlineStr">
        <is>
          <t>Safari</t>
        </is>
      </c>
      <c r="J586" t="inlineStr">
        <is>
          <t>Moss</t>
        </is>
      </c>
      <c r="K586" t="inlineStr">
        <is>
          <t>Humidity</t>
        </is>
      </c>
      <c r="L586" t="inlineStr">
        <is>
          <t>Tarzan</t>
        </is>
      </c>
      <c r="M586" t="inlineStr">
        <is>
          <t>Mangrove</t>
        </is>
      </c>
      <c r="N586" t="inlineStr">
        <is>
          <t>Kipling</t>
        </is>
      </c>
      <c r="O586" t="inlineStr">
        <is>
          <t>叢林</t>
        </is>
      </c>
      <c r="P586" t="inlineStr">
        <is>
          <t>藤蔓</t>
        </is>
      </c>
      <c r="Q586" t="inlineStr">
        <is>
          <t>蕨類植物</t>
        </is>
      </c>
      <c r="R586" t="inlineStr">
        <is>
          <t>狩獵</t>
        </is>
      </c>
      <c r="S586" t="inlineStr">
        <is>
          <t>苔蘚</t>
        </is>
      </c>
      <c r="T586" t="inlineStr">
        <is>
          <t>濕度</t>
        </is>
      </c>
      <c r="U586" t="inlineStr">
        <is>
          <t>泰山</t>
        </is>
      </c>
      <c r="V586" t="inlineStr">
        <is>
          <t>紅樹林</t>
        </is>
      </c>
      <c r="W586" t="inlineStr">
        <is>
          <t>亞馬遜</t>
        </is>
      </c>
    </row>
    <row r="587">
      <c r="A587" t="n">
        <v>61</v>
      </c>
      <c r="B587" t="n">
        <v>5</v>
      </c>
      <c r="C587" t="inlineStr">
        <is>
          <t>61-5</t>
        </is>
      </c>
      <c r="D587" t="inlineStr">
        <is>
          <t>Mechanic</t>
        </is>
      </c>
      <c r="E587" t="n">
        <v>1</v>
      </c>
      <c r="F587" t="n">
        <v>6</v>
      </c>
      <c r="G587" t="inlineStr">
        <is>
          <t>Wrench</t>
        </is>
      </c>
      <c r="H587" t="inlineStr">
        <is>
          <t>Spanner</t>
        </is>
      </c>
      <c r="I587" t="inlineStr">
        <is>
          <t>Ratchet</t>
        </is>
      </c>
      <c r="J587" t="inlineStr">
        <is>
          <t>Workshop</t>
        </is>
      </c>
      <c r="K587" t="inlineStr">
        <is>
          <t>Pliers</t>
        </is>
      </c>
      <c r="L587" t="inlineStr">
        <is>
          <t>Jack</t>
        </is>
      </c>
      <c r="O587" t="inlineStr">
        <is>
          <t>機械</t>
        </is>
      </c>
      <c r="P587" t="inlineStr">
        <is>
          <t>Wrench</t>
        </is>
      </c>
      <c r="Q587" t="inlineStr">
        <is>
          <t>Spanner</t>
        </is>
      </c>
      <c r="R587" t="inlineStr">
        <is>
          <t>Ratchet</t>
        </is>
      </c>
      <c r="S587" t="inlineStr">
        <is>
          <t>Workshop</t>
        </is>
      </c>
      <c r="T587" t="inlineStr">
        <is>
          <t>Pliers</t>
        </is>
      </c>
      <c r="U587" t="inlineStr">
        <is>
          <t>Jack</t>
        </is>
      </c>
    </row>
    <row r="588">
      <c r="A588" t="n">
        <v>61</v>
      </c>
      <c r="B588" t="n">
        <v>6</v>
      </c>
      <c r="C588" t="inlineStr">
        <is>
          <t>61-6</t>
        </is>
      </c>
      <c r="D588" t="inlineStr">
        <is>
          <t>Nomads</t>
        </is>
      </c>
      <c r="F588" t="n">
        <v>6</v>
      </c>
      <c r="G588" t="inlineStr">
        <is>
          <t>Roamer</t>
        </is>
      </c>
      <c r="H588" t="inlineStr">
        <is>
          <t>Traveler</t>
        </is>
      </c>
      <c r="I588" t="inlineStr">
        <is>
          <t>Wanderer</t>
        </is>
      </c>
      <c r="J588" t="inlineStr">
        <is>
          <t>Vagrant</t>
        </is>
      </c>
      <c r="K588" t="inlineStr">
        <is>
          <t>Wayfarer</t>
        </is>
      </c>
      <c r="L588" t="inlineStr">
        <is>
          <t>Pilgrim</t>
        </is>
      </c>
      <c r="O588" t="inlineStr">
        <is>
          <t>游牧</t>
        </is>
      </c>
      <c r="P588" t="inlineStr">
        <is>
          <t>漂泊者</t>
        </is>
      </c>
      <c r="Q588" t="inlineStr">
        <is>
          <t>旅行者</t>
        </is>
      </c>
      <c r="R588" t="inlineStr">
        <is>
          <t>漫遊者</t>
        </is>
      </c>
      <c r="S588" t="inlineStr">
        <is>
          <t>流浪者</t>
        </is>
      </c>
      <c r="T588" t="inlineStr">
        <is>
          <t>徒步旅行者</t>
        </is>
      </c>
      <c r="U588" t="inlineStr">
        <is>
          <t>朝聖者</t>
        </is>
      </c>
    </row>
    <row r="589">
      <c r="A589" t="n">
        <v>61</v>
      </c>
      <c r="B589" t="n">
        <v>7</v>
      </c>
      <c r="C589" t="inlineStr">
        <is>
          <t>61-7</t>
        </is>
      </c>
      <c r="D589" t="inlineStr">
        <is>
          <t>Nose</t>
        </is>
      </c>
      <c r="F589" t="n">
        <v>6</v>
      </c>
      <c r="G589" t="inlineStr">
        <is>
          <t>Smell</t>
        </is>
      </c>
      <c r="H589" t="inlineStr">
        <is>
          <t>Sniff</t>
        </is>
      </c>
      <c r="I589" t="inlineStr">
        <is>
          <t>Scent</t>
        </is>
      </c>
      <c r="J589" t="inlineStr">
        <is>
          <t>Whiff</t>
        </is>
      </c>
      <c r="K589" t="inlineStr">
        <is>
          <t>Snuffle</t>
        </is>
      </c>
      <c r="L589" t="inlineStr">
        <is>
          <t>Aroma</t>
        </is>
      </c>
      <c r="O589" t="inlineStr">
        <is>
          <t>嗅覺</t>
        </is>
      </c>
      <c r="P589" t="inlineStr">
        <is>
          <t>氣味</t>
        </is>
      </c>
      <c r="Q589" t="inlineStr">
        <is>
          <t>嗅味</t>
        </is>
      </c>
      <c r="R589" t="inlineStr">
        <is>
          <t>香味</t>
        </is>
      </c>
      <c r="S589" t="inlineStr">
        <is>
          <t>燒焦味</t>
        </is>
      </c>
      <c r="T589" t="inlineStr">
        <is>
          <t>腥味</t>
        </is>
      </c>
      <c r="U589" t="inlineStr">
        <is>
          <t>菸味</t>
        </is>
      </c>
    </row>
    <row r="590">
      <c r="A590" t="n">
        <v>61</v>
      </c>
      <c r="B590" t="n">
        <v>8</v>
      </c>
      <c r="C590" t="inlineStr">
        <is>
          <t>61-8</t>
        </is>
      </c>
      <c r="D590" t="inlineStr">
        <is>
          <t>Network</t>
        </is>
      </c>
      <c r="F590" t="n">
        <v>5</v>
      </c>
      <c r="G590" t="inlineStr">
        <is>
          <t>Router</t>
        </is>
      </c>
      <c r="H590" t="inlineStr">
        <is>
          <t>Server</t>
        </is>
      </c>
      <c r="I590" t="inlineStr">
        <is>
          <t>Gateway</t>
        </is>
      </c>
      <c r="J590" t="inlineStr">
        <is>
          <t>Ethernet</t>
        </is>
      </c>
      <c r="K590" t="inlineStr">
        <is>
          <t>Packet</t>
        </is>
      </c>
      <c r="O590" t="inlineStr">
        <is>
          <t>網路</t>
        </is>
      </c>
      <c r="P590" t="inlineStr">
        <is>
          <t>路由器</t>
        </is>
      </c>
      <c r="Q590" t="inlineStr">
        <is>
          <t>伺服器</t>
        </is>
      </c>
      <c r="R590" t="inlineStr">
        <is>
          <t>閘道器</t>
        </is>
      </c>
      <c r="S590" t="inlineStr">
        <is>
          <t>乙太網路</t>
        </is>
      </c>
      <c r="T590" t="inlineStr">
        <is>
          <t>數據包</t>
        </is>
      </c>
    </row>
    <row r="591">
      <c r="A591" t="n">
        <v>61</v>
      </c>
      <c r="B591" t="n">
        <v>9</v>
      </c>
      <c r="C591" t="inlineStr">
        <is>
          <t>61-9</t>
        </is>
      </c>
      <c r="D591" t="inlineStr">
        <is>
          <t>Mouth</t>
        </is>
      </c>
      <c r="F591" t="n">
        <v>5</v>
      </c>
      <c r="G591" t="inlineStr">
        <is>
          <t>Gums</t>
        </is>
      </c>
      <c r="H591" t="inlineStr">
        <is>
          <t>Lips</t>
        </is>
      </c>
      <c r="I591" t="inlineStr">
        <is>
          <t>Teeth</t>
        </is>
      </c>
      <c r="J591" t="inlineStr">
        <is>
          <t>Tongue</t>
        </is>
      </c>
      <c r="K591" t="inlineStr">
        <is>
          <t>Palate</t>
        </is>
      </c>
      <c r="O591" t="inlineStr">
        <is>
          <t>口腔</t>
        </is>
      </c>
      <c r="P591" t="inlineStr">
        <is>
          <t>牙齦</t>
        </is>
      </c>
      <c r="Q591" t="inlineStr">
        <is>
          <t>唇</t>
        </is>
      </c>
      <c r="R591" t="inlineStr">
        <is>
          <t>牙齒</t>
        </is>
      </c>
      <c r="S591" t="inlineStr">
        <is>
          <t>舌頭</t>
        </is>
      </c>
      <c r="T591" t="inlineStr">
        <is>
          <t>顎</t>
        </is>
      </c>
    </row>
    <row r="592">
      <c r="A592" t="n">
        <v>61</v>
      </c>
      <c r="B592" t="n">
        <v>10</v>
      </c>
      <c r="C592" t="inlineStr">
        <is>
          <t>61-10</t>
        </is>
      </c>
      <c r="D592" t="inlineStr">
        <is>
          <t>Depths</t>
        </is>
      </c>
      <c r="F592" t="n">
        <v>5</v>
      </c>
      <c r="G592" t="inlineStr">
        <is>
          <t>Abyss</t>
        </is>
      </c>
      <c r="H592" t="inlineStr">
        <is>
          <t>Canyon</t>
        </is>
      </c>
      <c r="I592" t="inlineStr">
        <is>
          <t>Trench</t>
        </is>
      </c>
      <c r="J592" t="inlineStr">
        <is>
          <t>Grotto</t>
        </is>
      </c>
      <c r="K592" t="inlineStr">
        <is>
          <t>Cavern</t>
        </is>
      </c>
      <c r="O592" t="inlineStr">
        <is>
          <t>地形</t>
        </is>
      </c>
      <c r="P592" t="inlineStr">
        <is>
          <t>山地</t>
        </is>
      </c>
      <c r="Q592" t="inlineStr">
        <is>
          <t>峽谷</t>
        </is>
      </c>
      <c r="R592" t="inlineStr">
        <is>
          <t>海溝</t>
        </is>
      </c>
      <c r="S592" t="inlineStr">
        <is>
          <t>岩洞</t>
        </is>
      </c>
      <c r="T592" t="inlineStr">
        <is>
          <t>盆地</t>
        </is>
      </c>
    </row>
    <row r="593">
      <c r="A593" t="n">
        <v>61</v>
      </c>
      <c r="B593" t="n">
        <v>11</v>
      </c>
      <c r="C593" t="inlineStr">
        <is>
          <t>61-11</t>
        </is>
      </c>
      <c r="D593" t="inlineStr">
        <is>
          <t>Damages</t>
        </is>
      </c>
      <c r="F593" t="n">
        <v>4</v>
      </c>
      <c r="G593" t="inlineStr">
        <is>
          <t>Cracked</t>
        </is>
      </c>
      <c r="H593" t="inlineStr">
        <is>
          <t>Chipped</t>
        </is>
      </c>
      <c r="I593" t="inlineStr">
        <is>
          <t>Broken</t>
        </is>
      </c>
      <c r="J593" t="inlineStr">
        <is>
          <t>Smashed</t>
        </is>
      </c>
      <c r="O593" t="inlineStr">
        <is>
          <t>損壞</t>
        </is>
      </c>
      <c r="P593" t="inlineStr">
        <is>
          <t>裂縫</t>
        </is>
      </c>
      <c r="Q593" t="inlineStr">
        <is>
          <t>崩缺</t>
        </is>
      </c>
      <c r="R593" t="inlineStr">
        <is>
          <t>破碎</t>
        </is>
      </c>
      <c r="S593" t="inlineStr">
        <is>
          <t>粉碎</t>
        </is>
      </c>
    </row>
    <row r="594">
      <c r="A594" t="n">
        <v>61</v>
      </c>
      <c r="B594" t="n">
        <v>12</v>
      </c>
      <c r="C594" t="inlineStr">
        <is>
          <t>61-12</t>
        </is>
      </c>
      <c r="D594" t="inlineStr">
        <is>
          <t>Customs</t>
        </is>
      </c>
      <c r="F594" t="n">
        <v>4</v>
      </c>
      <c r="G594" t="inlineStr">
        <is>
          <t>Duty</t>
        </is>
      </c>
      <c r="H594" t="inlineStr">
        <is>
          <t>Import</t>
        </is>
      </c>
      <c r="I594" t="inlineStr">
        <is>
          <t>Border</t>
        </is>
      </c>
      <c r="J594" t="inlineStr">
        <is>
          <t>Export</t>
        </is>
      </c>
      <c r="O594" t="inlineStr">
        <is>
          <t>海關</t>
        </is>
      </c>
      <c r="P594" t="inlineStr">
        <is>
          <t>關稅</t>
        </is>
      </c>
      <c r="Q594" t="inlineStr">
        <is>
          <t>進口</t>
        </is>
      </c>
      <c r="R594" t="inlineStr">
        <is>
          <t>邊境</t>
        </is>
      </c>
      <c r="S594" t="inlineStr">
        <is>
          <t>出口</t>
        </is>
      </c>
    </row>
    <row r="595">
      <c r="A595" t="n">
        <v>61</v>
      </c>
      <c r="B595" t="n">
        <v>13</v>
      </c>
      <c r="C595" t="inlineStr">
        <is>
          <t>61-13</t>
        </is>
      </c>
      <c r="D595" t="inlineStr">
        <is>
          <t>Cryptids</t>
        </is>
      </c>
      <c r="F595" t="n">
        <v>4</v>
      </c>
      <c r="G595" t="inlineStr">
        <is>
          <t>Bigfoot</t>
        </is>
      </c>
      <c r="H595" t="inlineStr">
        <is>
          <t>Mothman</t>
        </is>
      </c>
      <c r="I595" t="inlineStr">
        <is>
          <t>Yeti</t>
        </is>
      </c>
      <c r="J595" t="inlineStr">
        <is>
          <t>Wendigo</t>
        </is>
      </c>
      <c r="O595" t="inlineStr">
        <is>
          <t>神秘生物</t>
        </is>
      </c>
      <c r="P595" t="inlineStr">
        <is>
          <t>大腳怪</t>
        </is>
      </c>
      <c r="Q595" t="inlineStr">
        <is>
          <t>天蛾人</t>
        </is>
      </c>
      <c r="R595" t="inlineStr">
        <is>
          <t>雪人</t>
        </is>
      </c>
      <c r="S595" t="inlineStr">
        <is>
          <t>冰心食人魔</t>
        </is>
      </c>
    </row>
    <row r="596">
      <c r="A596" t="n">
        <v>61</v>
      </c>
      <c r="B596" t="n">
        <v>14</v>
      </c>
      <c r="C596" t="inlineStr">
        <is>
          <t>61-14</t>
        </is>
      </c>
      <c r="D596" t="inlineStr">
        <is>
          <t>Lines</t>
        </is>
      </c>
      <c r="F596" t="n">
        <v>3</v>
      </c>
      <c r="G596" t="inlineStr">
        <is>
          <t>Arc</t>
        </is>
      </c>
      <c r="H596" t="inlineStr">
        <is>
          <t>Zigzag</t>
        </is>
      </c>
      <c r="I596" t="inlineStr">
        <is>
          <t>Axis</t>
        </is>
      </c>
      <c r="O596" t="inlineStr">
        <is>
          <t>線條</t>
        </is>
      </c>
      <c r="P596" t="inlineStr">
        <is>
          <t>弧線</t>
        </is>
      </c>
      <c r="Q596" t="inlineStr">
        <is>
          <t>之字形</t>
        </is>
      </c>
      <c r="R596" t="inlineStr">
        <is>
          <t>軸線</t>
        </is>
      </c>
    </row>
    <row r="597">
      <c r="A597" t="n">
        <v>61</v>
      </c>
      <c r="B597" t="n">
        <v>15</v>
      </c>
      <c r="C597" t="inlineStr">
        <is>
          <t>61-15</t>
        </is>
      </c>
      <c r="D597" t="inlineStr">
        <is>
          <t>Mortgage</t>
        </is>
      </c>
      <c r="F597" t="n">
        <v>3</v>
      </c>
      <c r="G597" t="inlineStr">
        <is>
          <t>Payment</t>
        </is>
      </c>
      <c r="H597" t="inlineStr">
        <is>
          <t>Interest</t>
        </is>
      </c>
      <c r="I597" t="inlineStr">
        <is>
          <t>Rate</t>
        </is>
      </c>
      <c r="O597" t="inlineStr">
        <is>
          <t>抵押貸款</t>
        </is>
      </c>
      <c r="P597" t="inlineStr">
        <is>
          <t>付款</t>
        </is>
      </c>
      <c r="Q597" t="inlineStr">
        <is>
          <t>利息</t>
        </is>
      </c>
      <c r="R597" t="inlineStr">
        <is>
          <t>利率</t>
        </is>
      </c>
    </row>
    <row r="598">
      <c r="A598" t="n">
        <v>62</v>
      </c>
      <c r="B598" t="n">
        <v>1</v>
      </c>
      <c r="C598" t="inlineStr">
        <is>
          <t>62-1</t>
        </is>
      </c>
      <c r="D598" t="inlineStr">
        <is>
          <t>Marathon</t>
        </is>
      </c>
      <c r="F598" t="n">
        <v>8</v>
      </c>
      <c r="G598" t="inlineStr">
        <is>
          <t>Runner</t>
        </is>
      </c>
      <c r="H598" t="inlineStr">
        <is>
          <t>Finisher</t>
        </is>
      </c>
      <c r="I598" t="inlineStr">
        <is>
          <t>Athlete</t>
        </is>
      </c>
      <c r="J598" t="inlineStr">
        <is>
          <t>Ultra</t>
        </is>
      </c>
      <c r="K598" t="inlineStr">
        <is>
          <t>Distance</t>
        </is>
      </c>
      <c r="L598" t="inlineStr">
        <is>
          <t>Medalist</t>
        </is>
      </c>
      <c r="M598" t="inlineStr">
        <is>
          <t>Race</t>
        </is>
      </c>
      <c r="N598" t="inlineStr">
        <is>
          <t>Half</t>
        </is>
      </c>
      <c r="O598" t="inlineStr">
        <is>
          <t>馬拉松</t>
        </is>
      </c>
      <c r="P598" t="inlineStr">
        <is>
          <t>跑者</t>
        </is>
      </c>
      <c r="Q598" t="inlineStr">
        <is>
          <t>完賽者</t>
        </is>
      </c>
      <c r="R598" t="inlineStr">
        <is>
          <t>運動員</t>
        </is>
      </c>
      <c r="S598" t="inlineStr">
        <is>
          <t>超馬</t>
        </is>
      </c>
      <c r="T598" t="inlineStr">
        <is>
          <t>長距離</t>
        </is>
      </c>
      <c r="U598" t="inlineStr">
        <is>
          <t>獎牌得主</t>
        </is>
      </c>
      <c r="V598" t="inlineStr">
        <is>
          <t>比賽</t>
        </is>
      </c>
      <c r="W598" t="inlineStr">
        <is>
          <t>半馬</t>
        </is>
      </c>
    </row>
    <row r="599">
      <c r="A599" t="n">
        <v>62</v>
      </c>
      <c r="B599" t="n">
        <v>2</v>
      </c>
      <c r="C599" t="inlineStr">
        <is>
          <t>62-2</t>
        </is>
      </c>
      <c r="D599" t="inlineStr">
        <is>
          <t>Salami</t>
        </is>
      </c>
      <c r="F599" t="n">
        <v>8</v>
      </c>
      <c r="G599" t="inlineStr">
        <is>
          <t>Fatty</t>
        </is>
      </c>
      <c r="H599" t="inlineStr">
        <is>
          <t>Smoky</t>
        </is>
      </c>
      <c r="I599" t="inlineStr">
        <is>
          <t>Cured</t>
        </is>
      </c>
      <c r="J599" t="inlineStr">
        <is>
          <t>Spicy</t>
        </is>
      </c>
      <c r="K599" t="inlineStr">
        <is>
          <t>Tangy</t>
        </is>
      </c>
      <c r="L599" t="inlineStr">
        <is>
          <t>Peppery</t>
        </is>
      </c>
      <c r="M599" t="inlineStr">
        <is>
          <t>Salty</t>
        </is>
      </c>
      <c r="N599" t="inlineStr">
        <is>
          <t>Savory</t>
        </is>
      </c>
      <c r="O599" t="inlineStr">
        <is>
          <t>莎樂美腸</t>
        </is>
      </c>
      <c r="P599" t="inlineStr">
        <is>
          <t>油脂豐富</t>
        </is>
      </c>
      <c r="Q599" t="inlineStr">
        <is>
          <t>煙燻</t>
        </is>
      </c>
      <c r="R599" t="inlineStr">
        <is>
          <t>醃製</t>
        </is>
      </c>
      <c r="S599" t="inlineStr">
        <is>
          <t>辣味</t>
        </is>
      </c>
      <c r="T599" t="inlineStr">
        <is>
          <t>味道香濃</t>
        </is>
      </c>
      <c r="U599" t="inlineStr">
        <is>
          <t>胡椒味</t>
        </is>
      </c>
      <c r="V599" t="inlineStr">
        <is>
          <t>鹹味</t>
        </is>
      </c>
      <c r="W599" t="inlineStr">
        <is>
          <t>美味可口</t>
        </is>
      </c>
    </row>
    <row r="600">
      <c r="A600" t="n">
        <v>62</v>
      </c>
      <c r="B600" t="n">
        <v>3</v>
      </c>
      <c r="C600" t="inlineStr">
        <is>
          <t>62-3</t>
        </is>
      </c>
      <c r="D600" t="inlineStr">
        <is>
          <t>Pain</t>
        </is>
      </c>
      <c r="F600" t="n">
        <v>4</v>
      </c>
      <c r="G600" t="inlineStr">
        <is>
          <t>Somatic</t>
        </is>
      </c>
      <c r="H600" t="inlineStr">
        <is>
          <t>Chronic</t>
        </is>
      </c>
      <c r="I600" t="inlineStr">
        <is>
          <t>Acute</t>
        </is>
      </c>
      <c r="J600" t="inlineStr">
        <is>
          <t>Dull</t>
        </is>
      </c>
      <c r="O600" t="inlineStr">
        <is>
          <t>疼痛</t>
        </is>
      </c>
      <c r="P600" t="inlineStr">
        <is>
          <t>軀體性</t>
        </is>
      </c>
      <c r="Q600" t="inlineStr">
        <is>
          <t>慢性</t>
        </is>
      </c>
      <c r="R600" t="inlineStr">
        <is>
          <t>急性</t>
        </is>
      </c>
      <c r="S600" t="inlineStr">
        <is>
          <t>鈍痛</t>
        </is>
      </c>
    </row>
    <row r="601">
      <c r="A601" t="n">
        <v>62</v>
      </c>
      <c r="B601" t="n">
        <v>4</v>
      </c>
      <c r="C601" t="inlineStr">
        <is>
          <t>62-4</t>
        </is>
      </c>
      <c r="D601" t="inlineStr">
        <is>
          <t>Sand</t>
        </is>
      </c>
      <c r="E601" t="n">
        <v>1</v>
      </c>
      <c r="F601" t="n">
        <v>4</v>
      </c>
      <c r="G601" t="inlineStr">
        <is>
          <t>Oasis</t>
        </is>
      </c>
      <c r="H601" t="inlineStr">
        <is>
          <t>Cactus</t>
        </is>
      </c>
      <c r="I601" t="inlineStr">
        <is>
          <t>Mirage</t>
        </is>
      </c>
      <c r="J601" t="inlineStr">
        <is>
          <t>Dune</t>
        </is>
      </c>
      <c r="O601" t="inlineStr">
        <is>
          <t>沙漠</t>
        </is>
      </c>
      <c r="P601" t="inlineStr">
        <is>
          <t>Oasis</t>
        </is>
      </c>
      <c r="Q601" t="inlineStr">
        <is>
          <t>Cactus</t>
        </is>
      </c>
      <c r="R601" t="inlineStr">
        <is>
          <t>Mirage</t>
        </is>
      </c>
      <c r="S601" t="inlineStr">
        <is>
          <t>Dune</t>
        </is>
      </c>
    </row>
    <row r="602">
      <c r="A602" t="n">
        <v>62</v>
      </c>
      <c r="B602" t="n">
        <v>5</v>
      </c>
      <c r="C602" t="inlineStr">
        <is>
          <t>62-5</t>
        </is>
      </c>
      <c r="D602" t="inlineStr">
        <is>
          <t>Reporter</t>
        </is>
      </c>
      <c r="E602" t="n">
        <v>1</v>
      </c>
      <c r="F602" t="n">
        <v>3</v>
      </c>
      <c r="G602" t="inlineStr">
        <is>
          <t>Audio recorder</t>
        </is>
      </c>
      <c r="H602" t="inlineStr">
        <is>
          <t>Press card</t>
        </is>
      </c>
      <c r="I602" t="inlineStr">
        <is>
          <t>Headline</t>
        </is>
      </c>
      <c r="O602" t="inlineStr">
        <is>
          <t>記者</t>
        </is>
      </c>
      <c r="P602" t="inlineStr">
        <is>
          <t>Audio recorder</t>
        </is>
      </c>
      <c r="Q602" t="inlineStr">
        <is>
          <t>Press card</t>
        </is>
      </c>
      <c r="R602" t="inlineStr">
        <is>
          <t>Headline</t>
        </is>
      </c>
    </row>
    <row r="603">
      <c r="A603" t="n">
        <v>62</v>
      </c>
      <c r="B603" t="n">
        <v>6</v>
      </c>
      <c r="C603" t="inlineStr">
        <is>
          <t>62-6</t>
        </is>
      </c>
      <c r="D603" t="inlineStr">
        <is>
          <t>Concrete</t>
        </is>
      </c>
      <c r="F603" t="n">
        <v>3</v>
      </c>
      <c r="G603" t="inlineStr">
        <is>
          <t>Mix</t>
        </is>
      </c>
      <c r="H603" t="inlineStr">
        <is>
          <t>Trowel</t>
        </is>
      </c>
      <c r="I603" t="inlineStr">
        <is>
          <t>Screed</t>
        </is>
      </c>
      <c r="O603" t="inlineStr">
        <is>
          <t>混凝土</t>
        </is>
      </c>
      <c r="P603" t="inlineStr">
        <is>
          <t>混合料</t>
        </is>
      </c>
      <c r="Q603" t="inlineStr">
        <is>
          <t>鏝刀</t>
        </is>
      </c>
      <c r="R603" t="inlineStr">
        <is>
          <t>整平板</t>
        </is>
      </c>
    </row>
    <row r="604">
      <c r="A604" t="n">
        <v>63</v>
      </c>
      <c r="B604" t="n">
        <v>1</v>
      </c>
      <c r="C604" t="inlineStr">
        <is>
          <t>63-1</t>
        </is>
      </c>
      <c r="D604" t="inlineStr">
        <is>
          <t>Santa</t>
        </is>
      </c>
      <c r="E604" t="n">
        <v>1</v>
      </c>
      <c r="F604" t="n">
        <v>8</v>
      </c>
      <c r="G604" t="inlineStr">
        <is>
          <t>Gifts</t>
        </is>
      </c>
      <c r="H604" t="inlineStr">
        <is>
          <t>Sleigh</t>
        </is>
      </c>
      <c r="I604" t="inlineStr">
        <is>
          <t>Chimney</t>
        </is>
      </c>
      <c r="J604" t="inlineStr">
        <is>
          <t>Elves</t>
        </is>
      </c>
      <c r="K604" t="inlineStr">
        <is>
          <t>Claus</t>
        </is>
      </c>
      <c r="L604" t="inlineStr">
        <is>
          <t>Reindeer</t>
        </is>
      </c>
      <c r="M604" t="inlineStr">
        <is>
          <t>Stocking</t>
        </is>
      </c>
      <c r="N604" t="inlineStr">
        <is>
          <t>Beard</t>
        </is>
      </c>
      <c r="O604" t="inlineStr">
        <is>
          <t>聖誕老人</t>
        </is>
      </c>
      <c r="P604" t="inlineStr">
        <is>
          <t>Gifts</t>
        </is>
      </c>
      <c r="Q604" t="inlineStr">
        <is>
          <t>Sleigh</t>
        </is>
      </c>
      <c r="R604" t="inlineStr">
        <is>
          <t>Chimney</t>
        </is>
      </c>
      <c r="S604" t="inlineStr">
        <is>
          <t>Elves</t>
        </is>
      </c>
      <c r="T604" t="inlineStr">
        <is>
          <t>Claus</t>
        </is>
      </c>
      <c r="U604" t="inlineStr">
        <is>
          <t>Reindeer</t>
        </is>
      </c>
      <c r="V604" t="inlineStr">
        <is>
          <t>Stocking</t>
        </is>
      </c>
      <c r="W604" t="inlineStr">
        <is>
          <t>Beard</t>
        </is>
      </c>
    </row>
    <row r="605">
      <c r="A605" t="n">
        <v>63</v>
      </c>
      <c r="B605" t="n">
        <v>2</v>
      </c>
      <c r="C605" t="inlineStr">
        <is>
          <t>63-2</t>
        </is>
      </c>
      <c r="D605" t="inlineStr">
        <is>
          <t>Mistakes</t>
        </is>
      </c>
      <c r="F605" t="n">
        <v>8</v>
      </c>
      <c r="G605" t="inlineStr">
        <is>
          <t>Omission</t>
        </is>
      </c>
      <c r="H605" t="inlineStr">
        <is>
          <t>Error</t>
        </is>
      </c>
      <c r="I605" t="inlineStr">
        <is>
          <t>Fault</t>
        </is>
      </c>
      <c r="J605" t="inlineStr">
        <is>
          <t>Failure</t>
        </is>
      </c>
      <c r="K605" t="inlineStr">
        <is>
          <t>Blunder</t>
        </is>
      </c>
      <c r="L605" t="inlineStr">
        <is>
          <t>Misstep</t>
        </is>
      </c>
      <c r="M605" t="inlineStr">
        <is>
          <t>Flaw</t>
        </is>
      </c>
      <c r="N605" t="inlineStr">
        <is>
          <t>Fallacy</t>
        </is>
      </c>
      <c r="O605" t="inlineStr">
        <is>
          <t>差錯</t>
        </is>
      </c>
      <c r="P605" t="inlineStr">
        <is>
          <t>遺漏</t>
        </is>
      </c>
      <c r="Q605" t="inlineStr">
        <is>
          <t>錯誤</t>
        </is>
      </c>
      <c r="R605" t="inlineStr">
        <is>
          <t>過失</t>
        </is>
      </c>
      <c r="S605" t="inlineStr">
        <is>
          <t>失敗</t>
        </is>
      </c>
      <c r="T605" t="inlineStr">
        <is>
          <t>疏忽</t>
        </is>
      </c>
      <c r="U605" t="inlineStr">
        <is>
          <t>失策</t>
        </is>
      </c>
      <c r="V605" t="inlineStr">
        <is>
          <t>缺陷</t>
        </is>
      </c>
      <c r="W605" t="inlineStr">
        <is>
          <t>謬誤</t>
        </is>
      </c>
    </row>
    <row r="606">
      <c r="A606" t="n">
        <v>63</v>
      </c>
      <c r="B606" t="n">
        <v>3</v>
      </c>
      <c r="C606" t="inlineStr">
        <is>
          <t>63-3</t>
        </is>
      </c>
      <c r="D606" t="inlineStr">
        <is>
          <t>Drupes</t>
        </is>
      </c>
      <c r="E606" t="n">
        <v>1</v>
      </c>
      <c r="F606" t="n">
        <v>8</v>
      </c>
      <c r="G606" t="inlineStr">
        <is>
          <t>Apricot</t>
        </is>
      </c>
      <c r="H606" t="inlineStr">
        <is>
          <t>Peach</t>
        </is>
      </c>
      <c r="I606" t="inlineStr">
        <is>
          <t>Plum</t>
        </is>
      </c>
      <c r="J606" t="inlineStr">
        <is>
          <t>Cherry</t>
        </is>
      </c>
      <c r="K606" t="inlineStr">
        <is>
          <t>Mango</t>
        </is>
      </c>
      <c r="L606" t="inlineStr">
        <is>
          <t>Loquat</t>
        </is>
      </c>
      <c r="M606" t="inlineStr">
        <is>
          <t>Olive</t>
        </is>
      </c>
      <c r="N606" t="inlineStr">
        <is>
          <t>Lychee</t>
        </is>
      </c>
      <c r="O606" t="inlineStr">
        <is>
          <t>核果</t>
        </is>
      </c>
      <c r="P606" t="inlineStr">
        <is>
          <t>Apricot</t>
        </is>
      </c>
      <c r="Q606" t="inlineStr">
        <is>
          <t>Peach</t>
        </is>
      </c>
      <c r="R606" t="inlineStr">
        <is>
          <t>Plum</t>
        </is>
      </c>
      <c r="S606" t="inlineStr">
        <is>
          <t>Cherry</t>
        </is>
      </c>
      <c r="T606" t="inlineStr">
        <is>
          <t>Mango</t>
        </is>
      </c>
      <c r="U606" t="inlineStr">
        <is>
          <t>Loquat</t>
        </is>
      </c>
      <c r="V606" t="inlineStr">
        <is>
          <t>Olive</t>
        </is>
      </c>
      <c r="W606" t="inlineStr">
        <is>
          <t>Lychee</t>
        </is>
      </c>
    </row>
    <row r="607">
      <c r="A607" t="n">
        <v>63</v>
      </c>
      <c r="B607" t="n">
        <v>4</v>
      </c>
      <c r="C607" t="inlineStr">
        <is>
          <t>63-4</t>
        </is>
      </c>
      <c r="D607" t="inlineStr">
        <is>
          <t>Hard hat</t>
        </is>
      </c>
      <c r="F607" t="n">
        <v>6</v>
      </c>
      <c r="G607" t="inlineStr">
        <is>
          <t>Builder</t>
        </is>
      </c>
      <c r="H607" t="inlineStr">
        <is>
          <t>Roofer</t>
        </is>
      </c>
      <c r="I607" t="inlineStr">
        <is>
          <t>Miner</t>
        </is>
      </c>
      <c r="J607" t="inlineStr">
        <is>
          <t>Laborer</t>
        </is>
      </c>
      <c r="K607" t="inlineStr">
        <is>
          <t>Foreman</t>
        </is>
      </c>
      <c r="L607" t="inlineStr">
        <is>
          <t>Mechanic</t>
        </is>
      </c>
      <c r="O607" t="inlineStr">
        <is>
          <t>安全帽</t>
        </is>
      </c>
      <c r="P607" t="inlineStr">
        <is>
          <t>建築工人</t>
        </is>
      </c>
      <c r="Q607" t="inlineStr">
        <is>
          <t>屋頂工人</t>
        </is>
      </c>
      <c r="R607" t="inlineStr">
        <is>
          <t>礦工</t>
        </is>
      </c>
      <c r="S607" t="inlineStr">
        <is>
          <t>勞工</t>
        </is>
      </c>
      <c r="T607" t="inlineStr">
        <is>
          <t>工頭</t>
        </is>
      </c>
      <c r="U607" t="inlineStr">
        <is>
          <t>技工</t>
        </is>
      </c>
    </row>
    <row r="608">
      <c r="A608" t="n">
        <v>63</v>
      </c>
      <c r="B608" t="n">
        <v>5</v>
      </c>
      <c r="C608" t="inlineStr">
        <is>
          <t>63-5</t>
        </is>
      </c>
      <c r="D608" t="inlineStr">
        <is>
          <t>Magazine</t>
        </is>
      </c>
      <c r="F608" t="n">
        <v>6</v>
      </c>
      <c r="G608" t="inlineStr">
        <is>
          <t>Cover</t>
        </is>
      </c>
      <c r="H608" t="inlineStr">
        <is>
          <t>Reader</t>
        </is>
      </c>
      <c r="I608" t="inlineStr">
        <is>
          <t>Weekly</t>
        </is>
      </c>
      <c r="J608" t="inlineStr">
        <is>
          <t>Editor</t>
        </is>
      </c>
      <c r="K608" t="inlineStr">
        <is>
          <t>Article</t>
        </is>
      </c>
      <c r="L608" t="inlineStr">
        <is>
          <t>Monthly</t>
        </is>
      </c>
      <c r="O608" t="inlineStr">
        <is>
          <t>雜誌</t>
        </is>
      </c>
      <c r="P608" t="inlineStr">
        <is>
          <t>封面</t>
        </is>
      </c>
      <c r="Q608" t="inlineStr">
        <is>
          <t>讀者</t>
        </is>
      </c>
      <c r="R608" t="inlineStr">
        <is>
          <t>週刊</t>
        </is>
      </c>
      <c r="S608" t="inlineStr">
        <is>
          <t>編輯</t>
        </is>
      </c>
      <c r="T608" t="inlineStr">
        <is>
          <t>文章</t>
        </is>
      </c>
      <c r="U608" t="inlineStr">
        <is>
          <t>月刊</t>
        </is>
      </c>
    </row>
    <row r="609">
      <c r="A609" t="n">
        <v>63</v>
      </c>
      <c r="B609" t="n">
        <v>6</v>
      </c>
      <c r="C609" t="inlineStr">
        <is>
          <t>63-6</t>
        </is>
      </c>
      <c r="D609" t="inlineStr">
        <is>
          <t>Conflict</t>
        </is>
      </c>
      <c r="F609" t="n">
        <v>4</v>
      </c>
      <c r="G609" t="inlineStr">
        <is>
          <t>Quarrel</t>
        </is>
      </c>
      <c r="H609" t="inlineStr">
        <is>
          <t>Struggle</t>
        </is>
      </c>
      <c r="I609" t="inlineStr">
        <is>
          <t>Discord</t>
        </is>
      </c>
      <c r="J609" t="inlineStr">
        <is>
          <t>Feud</t>
        </is>
      </c>
      <c r="O609" t="inlineStr">
        <is>
          <t>衝突</t>
        </is>
      </c>
      <c r="P609" t="inlineStr">
        <is>
          <t>爭吵</t>
        </is>
      </c>
      <c r="Q609" t="inlineStr">
        <is>
          <t>鬥爭</t>
        </is>
      </c>
      <c r="R609" t="inlineStr">
        <is>
          <t>不和</t>
        </is>
      </c>
      <c r="S609" t="inlineStr">
        <is>
          <t>世仇</t>
        </is>
      </c>
    </row>
    <row r="610">
      <c r="A610" t="n">
        <v>63</v>
      </c>
      <c r="B610" t="n">
        <v>7</v>
      </c>
      <c r="C610" t="inlineStr">
        <is>
          <t>63-7</t>
        </is>
      </c>
      <c r="D610" t="inlineStr">
        <is>
          <t>Infant</t>
        </is>
      </c>
      <c r="F610" t="n">
        <v>4</v>
      </c>
      <c r="G610" t="inlineStr">
        <is>
          <t>Crib</t>
        </is>
      </c>
      <c r="H610" t="inlineStr">
        <is>
          <t>Pacifier</t>
        </is>
      </c>
      <c r="I610" t="inlineStr">
        <is>
          <t>Infancy</t>
        </is>
      </c>
      <c r="J610" t="inlineStr">
        <is>
          <t>Bottle</t>
        </is>
      </c>
      <c r="O610" t="inlineStr">
        <is>
          <t>嬰兒</t>
        </is>
      </c>
      <c r="P610" t="inlineStr">
        <is>
          <t>嬰兒床</t>
        </is>
      </c>
      <c r="Q610" t="inlineStr">
        <is>
          <t>奶嘴</t>
        </is>
      </c>
      <c r="R610" t="inlineStr">
        <is>
          <t>嬰兒期</t>
        </is>
      </c>
      <c r="S610" t="inlineStr">
        <is>
          <t>奶瓶</t>
        </is>
      </c>
    </row>
    <row r="611">
      <c r="A611" t="n">
        <v>63</v>
      </c>
      <c r="B611" t="n">
        <v>8</v>
      </c>
      <c r="C611" t="inlineStr">
        <is>
          <t>63-8</t>
        </is>
      </c>
      <c r="D611" t="inlineStr">
        <is>
          <t>Maritime</t>
        </is>
      </c>
      <c r="F611" t="n">
        <v>4</v>
      </c>
      <c r="G611" t="inlineStr">
        <is>
          <t>Vessel</t>
        </is>
      </c>
      <c r="H611" t="inlineStr">
        <is>
          <t>Seaport</t>
        </is>
      </c>
      <c r="I611" t="inlineStr">
        <is>
          <t>Sailor</t>
        </is>
      </c>
      <c r="J611" t="inlineStr">
        <is>
          <t>Shipyard</t>
        </is>
      </c>
      <c r="O611" t="inlineStr">
        <is>
          <t>航海</t>
        </is>
      </c>
      <c r="P611" t="inlineStr">
        <is>
          <t>船隻</t>
        </is>
      </c>
      <c r="Q611" t="inlineStr">
        <is>
          <t>海港</t>
        </is>
      </c>
      <c r="R611" t="inlineStr">
        <is>
          <t>水手</t>
        </is>
      </c>
      <c r="S611" t="inlineStr">
        <is>
          <t>造船廠</t>
        </is>
      </c>
    </row>
    <row r="612">
      <c r="A612" t="n">
        <v>63</v>
      </c>
      <c r="B612" t="n">
        <v>9</v>
      </c>
      <c r="C612" t="inlineStr">
        <is>
          <t>63-9</t>
        </is>
      </c>
      <c r="D612" t="inlineStr">
        <is>
          <t>Joy</t>
        </is>
      </c>
      <c r="F612" t="n">
        <v>3</v>
      </c>
      <c r="G612" t="inlineStr">
        <is>
          <t>Glee</t>
        </is>
      </c>
      <c r="H612" t="inlineStr">
        <is>
          <t>Elation</t>
        </is>
      </c>
      <c r="I612" t="inlineStr">
        <is>
          <t>Delight</t>
        </is>
      </c>
      <c r="O612" t="inlineStr">
        <is>
          <t>喜悅</t>
        </is>
      </c>
      <c r="P612" t="inlineStr">
        <is>
          <t>歡欣</t>
        </is>
      </c>
      <c r="Q612" t="inlineStr">
        <is>
          <t>興高采烈</t>
        </is>
      </c>
      <c r="R612" t="inlineStr">
        <is>
          <t>欣喜</t>
        </is>
      </c>
    </row>
    <row r="613">
      <c r="A613" t="n">
        <v>63</v>
      </c>
      <c r="B613" t="n">
        <v>10</v>
      </c>
      <c r="C613" t="inlineStr">
        <is>
          <t>63-10</t>
        </is>
      </c>
      <c r="D613" t="inlineStr">
        <is>
          <t>Medals</t>
        </is>
      </c>
      <c r="F613" t="n">
        <v>3</v>
      </c>
      <c r="G613" t="inlineStr">
        <is>
          <t>Gold</t>
        </is>
      </c>
      <c r="H613" t="inlineStr">
        <is>
          <t>Silver</t>
        </is>
      </c>
      <c r="I613" t="inlineStr">
        <is>
          <t>Bronze</t>
        </is>
      </c>
      <c r="O613" t="inlineStr">
        <is>
          <t>獎牌</t>
        </is>
      </c>
      <c r="P613" t="inlineStr">
        <is>
          <t>金牌</t>
        </is>
      </c>
      <c r="Q613" t="inlineStr">
        <is>
          <t>銀牌</t>
        </is>
      </c>
      <c r="R613" t="inlineStr">
        <is>
          <t>銅牌</t>
        </is>
      </c>
    </row>
    <row r="614">
      <c r="A614" t="n">
        <v>64</v>
      </c>
      <c r="B614" t="n">
        <v>1</v>
      </c>
      <c r="C614" t="inlineStr">
        <is>
          <t>64-1</t>
        </is>
      </c>
      <c r="D614" t="inlineStr">
        <is>
          <t>Activity</t>
        </is>
      </c>
      <c r="F614" t="n">
        <v>8</v>
      </c>
      <c r="G614" t="inlineStr">
        <is>
          <t>Kayaking</t>
        </is>
      </c>
      <c r="H614" t="inlineStr">
        <is>
          <t>Jogging</t>
        </is>
      </c>
      <c r="I614" t="inlineStr">
        <is>
          <t>Skipping</t>
        </is>
      </c>
      <c r="J614" t="inlineStr">
        <is>
          <t>Rowing</t>
        </is>
      </c>
      <c r="K614" t="inlineStr">
        <is>
          <t>Cycling</t>
        </is>
      </c>
      <c r="L614" t="inlineStr">
        <is>
          <t>Canoeing</t>
        </is>
      </c>
      <c r="M614" t="inlineStr">
        <is>
          <t>Dancing</t>
        </is>
      </c>
      <c r="N614" t="inlineStr">
        <is>
          <t>Fencing</t>
        </is>
      </c>
      <c r="O614" t="inlineStr">
        <is>
          <t>活動</t>
        </is>
      </c>
      <c r="P614" t="inlineStr">
        <is>
          <t>獨木舟</t>
        </is>
      </c>
      <c r="Q614" t="inlineStr">
        <is>
          <t>慢跑</t>
        </is>
      </c>
      <c r="R614" t="inlineStr">
        <is>
          <t>跳繩</t>
        </is>
      </c>
      <c r="S614" t="inlineStr">
        <is>
          <t>划船</t>
        </is>
      </c>
      <c r="T614" t="inlineStr">
        <is>
          <t>騎自行車</t>
        </is>
      </c>
      <c r="U614" t="inlineStr">
        <is>
          <t>輕艇</t>
        </is>
      </c>
      <c r="V614" t="inlineStr">
        <is>
          <t>跳舞</t>
        </is>
      </c>
      <c r="W614" t="inlineStr">
        <is>
          <t>擊劍</t>
        </is>
      </c>
    </row>
    <row r="615">
      <c r="A615" t="n">
        <v>64</v>
      </c>
      <c r="B615" t="n">
        <v>2</v>
      </c>
      <c r="C615" t="inlineStr">
        <is>
          <t>64-2</t>
        </is>
      </c>
      <c r="D615" t="inlineStr">
        <is>
          <t>Boxes</t>
        </is>
      </c>
      <c r="F615" t="n">
        <v>8</v>
      </c>
      <c r="G615" t="inlineStr">
        <is>
          <t>Open</t>
        </is>
      </c>
      <c r="H615" t="inlineStr">
        <is>
          <t>Close</t>
        </is>
      </c>
      <c r="I615" t="inlineStr">
        <is>
          <t>Fold</t>
        </is>
      </c>
      <c r="J615" t="inlineStr">
        <is>
          <t>Deliver</t>
        </is>
      </c>
      <c r="K615" t="inlineStr">
        <is>
          <t>Carry</t>
        </is>
      </c>
      <c r="L615" t="inlineStr">
        <is>
          <t>Pack</t>
        </is>
      </c>
      <c r="M615" t="inlineStr">
        <is>
          <t>Unpack</t>
        </is>
      </c>
      <c r="N615" t="inlineStr">
        <is>
          <t>Store</t>
        </is>
      </c>
      <c r="O615" t="inlineStr">
        <is>
          <t>箱子</t>
        </is>
      </c>
      <c r="P615" t="inlineStr">
        <is>
          <t>打開</t>
        </is>
      </c>
      <c r="Q615" t="inlineStr">
        <is>
          <t>關閉</t>
        </is>
      </c>
      <c r="R615" t="inlineStr">
        <is>
          <t>摺疊</t>
        </is>
      </c>
      <c r="S615" t="inlineStr">
        <is>
          <t>遞送</t>
        </is>
      </c>
      <c r="T615" t="inlineStr">
        <is>
          <t>搬運</t>
        </is>
      </c>
      <c r="U615" t="inlineStr">
        <is>
          <t>包裝</t>
        </is>
      </c>
      <c r="V615" t="inlineStr">
        <is>
          <t>拆包</t>
        </is>
      </c>
      <c r="W615" t="inlineStr">
        <is>
          <t>存放</t>
        </is>
      </c>
    </row>
    <row r="616">
      <c r="A616" t="n">
        <v>64</v>
      </c>
      <c r="B616" t="n">
        <v>3</v>
      </c>
      <c r="C616" t="inlineStr">
        <is>
          <t>64-3</t>
        </is>
      </c>
      <c r="D616" t="inlineStr">
        <is>
          <t>Musician</t>
        </is>
      </c>
      <c r="F616" t="n">
        <v>8</v>
      </c>
      <c r="G616" t="inlineStr">
        <is>
          <t>Jackson</t>
        </is>
      </c>
      <c r="H616" t="inlineStr">
        <is>
          <t>Presley</t>
        </is>
      </c>
      <c r="I616" t="inlineStr">
        <is>
          <t>Sinatra</t>
        </is>
      </c>
      <c r="J616" t="inlineStr">
        <is>
          <t>Dylan</t>
        </is>
      </c>
      <c r="K616" t="inlineStr">
        <is>
          <t>Wonder</t>
        </is>
      </c>
      <c r="L616" t="inlineStr">
        <is>
          <t>Hendrix</t>
        </is>
      </c>
      <c r="M616" t="inlineStr">
        <is>
          <t>Houston</t>
        </is>
      </c>
      <c r="N616" t="inlineStr">
        <is>
          <t>Joel</t>
        </is>
      </c>
      <c r="O616" t="inlineStr">
        <is>
          <t>音樂家</t>
        </is>
      </c>
      <c r="P616" t="inlineStr">
        <is>
          <t>傑克遜</t>
        </is>
      </c>
      <c r="Q616" t="inlineStr">
        <is>
          <t>普里斯萊</t>
        </is>
      </c>
      <c r="R616" t="inlineStr">
        <is>
          <t>辛納屈</t>
        </is>
      </c>
      <c r="S616" t="inlineStr">
        <is>
          <t>迪倫</t>
        </is>
      </c>
      <c r="T616" t="inlineStr">
        <is>
          <t>汪達</t>
        </is>
      </c>
      <c r="U616" t="inlineStr">
        <is>
          <t>罕醉克斯</t>
        </is>
      </c>
      <c r="V616" t="inlineStr">
        <is>
          <t>休斯頓</t>
        </is>
      </c>
      <c r="W616" t="inlineStr">
        <is>
          <t>喬爾</t>
        </is>
      </c>
    </row>
    <row r="617">
      <c r="A617" t="n">
        <v>64</v>
      </c>
      <c r="B617" t="n">
        <v>4</v>
      </c>
      <c r="C617" t="inlineStr">
        <is>
          <t>64-4</t>
        </is>
      </c>
      <c r="D617" t="inlineStr">
        <is>
          <t>Cookware</t>
        </is>
      </c>
      <c r="F617" t="n">
        <v>6</v>
      </c>
      <c r="G617" t="inlineStr">
        <is>
          <t>Wok</t>
        </is>
      </c>
      <c r="H617" t="inlineStr">
        <is>
          <t>Steamer</t>
        </is>
      </c>
      <c r="I617" t="inlineStr">
        <is>
          <t>Saucepan</t>
        </is>
      </c>
      <c r="J617" t="inlineStr">
        <is>
          <t>Stockpot</t>
        </is>
      </c>
      <c r="K617" t="inlineStr">
        <is>
          <t>Colander</t>
        </is>
      </c>
      <c r="L617" t="inlineStr">
        <is>
          <t>Fryer</t>
        </is>
      </c>
      <c r="O617" t="inlineStr">
        <is>
          <t>炊具</t>
        </is>
      </c>
      <c r="P617" t="inlineStr">
        <is>
          <t>炒鍋</t>
        </is>
      </c>
      <c r="Q617" t="inlineStr">
        <is>
          <t>蒸籠</t>
        </is>
      </c>
      <c r="R617" t="inlineStr">
        <is>
          <t>小湯鍋</t>
        </is>
      </c>
      <c r="S617" t="inlineStr">
        <is>
          <t>高湯鍋</t>
        </is>
      </c>
      <c r="T617" t="inlineStr">
        <is>
          <t>濾盆</t>
        </is>
      </c>
      <c r="U617" t="inlineStr">
        <is>
          <t>煎鍋</t>
        </is>
      </c>
    </row>
    <row r="618">
      <c r="A618" t="n">
        <v>64</v>
      </c>
      <c r="B618" t="n">
        <v>5</v>
      </c>
      <c r="C618" t="inlineStr">
        <is>
          <t>64-5</t>
        </is>
      </c>
      <c r="D618" t="inlineStr">
        <is>
          <t>Bridge</t>
        </is>
      </c>
      <c r="F618" t="n">
        <v>6</v>
      </c>
      <c r="G618" t="inlineStr">
        <is>
          <t>Railings</t>
        </is>
      </c>
      <c r="H618" t="inlineStr">
        <is>
          <t>Piers</t>
        </is>
      </c>
      <c r="I618" t="inlineStr">
        <is>
          <t>Arch</t>
        </is>
      </c>
      <c r="J618" t="inlineStr">
        <is>
          <t>Beams</t>
        </is>
      </c>
      <c r="K618" t="inlineStr">
        <is>
          <t>Trusses</t>
        </is>
      </c>
      <c r="L618" t="inlineStr">
        <is>
          <t>Piles</t>
        </is>
      </c>
      <c r="O618" t="inlineStr">
        <is>
          <t>橋梁</t>
        </is>
      </c>
      <c r="P618" t="inlineStr">
        <is>
          <t>欄桿</t>
        </is>
      </c>
      <c r="Q618" t="inlineStr">
        <is>
          <t>橋墩</t>
        </is>
      </c>
      <c r="R618" t="inlineStr">
        <is>
          <t>拱</t>
        </is>
      </c>
      <c r="S618" t="inlineStr">
        <is>
          <t>橫樑</t>
        </is>
      </c>
      <c r="T618" t="inlineStr">
        <is>
          <t>桁架</t>
        </is>
      </c>
      <c r="U618" t="inlineStr">
        <is>
          <t>樁</t>
        </is>
      </c>
    </row>
    <row r="619">
      <c r="A619" t="n">
        <v>64</v>
      </c>
      <c r="B619" t="n">
        <v>6</v>
      </c>
      <c r="C619" t="inlineStr">
        <is>
          <t>64-6</t>
        </is>
      </c>
      <c r="D619" t="inlineStr">
        <is>
          <t>Mop</t>
        </is>
      </c>
      <c r="F619" t="n">
        <v>4</v>
      </c>
      <c r="G619" t="inlineStr">
        <is>
          <t>Scrub</t>
        </is>
      </c>
      <c r="H619" t="inlineStr">
        <is>
          <t>Wipe</t>
        </is>
      </c>
      <c r="I619" t="inlineStr">
        <is>
          <t>Polish</t>
        </is>
      </c>
      <c r="J619" t="inlineStr">
        <is>
          <t>Squeeze</t>
        </is>
      </c>
      <c r="O619" t="inlineStr">
        <is>
          <t>拖把</t>
        </is>
      </c>
      <c r="P619" t="inlineStr">
        <is>
          <t>刷洗</t>
        </is>
      </c>
      <c r="Q619" t="inlineStr">
        <is>
          <t>擦拭</t>
        </is>
      </c>
      <c r="R619" t="inlineStr">
        <is>
          <t>擦亮</t>
        </is>
      </c>
      <c r="S619" t="inlineStr">
        <is>
          <t>擠乾</t>
        </is>
      </c>
    </row>
    <row r="620">
      <c r="A620" t="n">
        <v>64</v>
      </c>
      <c r="B620" t="n">
        <v>7</v>
      </c>
      <c r="C620" t="inlineStr">
        <is>
          <t>64-7</t>
        </is>
      </c>
      <c r="D620" t="inlineStr">
        <is>
          <t>Corals</t>
        </is>
      </c>
      <c r="F620" t="n">
        <v>4</v>
      </c>
      <c r="G620" t="inlineStr">
        <is>
          <t>Brain</t>
        </is>
      </c>
      <c r="H620" t="inlineStr">
        <is>
          <t>Staghorn</t>
        </is>
      </c>
      <c r="I620" t="inlineStr">
        <is>
          <t>Elkhorn</t>
        </is>
      </c>
      <c r="J620" t="inlineStr">
        <is>
          <t>Sea fan</t>
        </is>
      </c>
      <c r="O620" t="inlineStr">
        <is>
          <t>珊瑚</t>
        </is>
      </c>
      <c r="P620" t="inlineStr">
        <is>
          <t>腦珊瑚</t>
        </is>
      </c>
      <c r="Q620" t="inlineStr">
        <is>
          <t>鹿角珊瑚</t>
        </is>
      </c>
      <c r="R620" t="inlineStr">
        <is>
          <t>駝鹿角珊瑚</t>
        </is>
      </c>
      <c r="S620" t="inlineStr">
        <is>
          <t>海扇珊瑚</t>
        </is>
      </c>
    </row>
    <row r="621">
      <c r="A621" t="n">
        <v>64</v>
      </c>
      <c r="B621" t="n">
        <v>8</v>
      </c>
      <c r="C621" t="inlineStr">
        <is>
          <t>64-8</t>
        </is>
      </c>
      <c r="D621" t="inlineStr">
        <is>
          <t>Cowboy</t>
        </is>
      </c>
      <c r="E621" t="n">
        <v>1</v>
      </c>
      <c r="F621" t="n">
        <v>4</v>
      </c>
      <c r="G621" t="inlineStr">
        <is>
          <t>Gambler</t>
        </is>
      </c>
      <c r="H621" t="inlineStr">
        <is>
          <t>Horse</t>
        </is>
      </c>
      <c r="I621" t="inlineStr">
        <is>
          <t>Boots</t>
        </is>
      </c>
      <c r="J621" t="inlineStr">
        <is>
          <t>Lasso</t>
        </is>
      </c>
      <c r="O621" t="inlineStr">
        <is>
          <t>牛仔</t>
        </is>
      </c>
      <c r="P621" t="inlineStr">
        <is>
          <t>Gambler</t>
        </is>
      </c>
      <c r="Q621" t="inlineStr">
        <is>
          <t>Horse</t>
        </is>
      </c>
      <c r="R621" t="inlineStr">
        <is>
          <t>Boots</t>
        </is>
      </c>
      <c r="S621" t="inlineStr">
        <is>
          <t>Lasso</t>
        </is>
      </c>
    </row>
    <row r="622">
      <c r="A622" t="n">
        <v>64</v>
      </c>
      <c r="B622" t="n">
        <v>9</v>
      </c>
      <c r="C622" t="inlineStr">
        <is>
          <t>64-9</t>
        </is>
      </c>
      <c r="D622" t="inlineStr">
        <is>
          <t>Memes</t>
        </is>
      </c>
      <c r="F622" t="n">
        <v>3</v>
      </c>
      <c r="G622" t="inlineStr">
        <is>
          <t>Satire</t>
        </is>
      </c>
      <c r="H622" t="inlineStr">
        <is>
          <t>Parody</t>
        </is>
      </c>
      <c r="I622" t="inlineStr">
        <is>
          <t>Trolling</t>
        </is>
      </c>
      <c r="O622" t="inlineStr">
        <is>
          <t>迷因</t>
        </is>
      </c>
      <c r="P622" t="inlineStr">
        <is>
          <t>諷刺</t>
        </is>
      </c>
      <c r="Q622" t="inlineStr">
        <is>
          <t>惡搞</t>
        </is>
      </c>
      <c r="R622" t="inlineStr">
        <is>
          <t>惡意挑釁</t>
        </is>
      </c>
    </row>
    <row r="623">
      <c r="A623" t="n">
        <v>64</v>
      </c>
      <c r="B623" t="n">
        <v>10</v>
      </c>
      <c r="C623" t="inlineStr">
        <is>
          <t>64-10</t>
        </is>
      </c>
      <c r="D623" t="inlineStr">
        <is>
          <t>Memory</t>
        </is>
      </c>
      <c r="F623" t="n">
        <v>3</v>
      </c>
      <c r="G623" t="inlineStr">
        <is>
          <t>Bit</t>
        </is>
      </c>
      <c r="H623" t="inlineStr">
        <is>
          <t>Recall</t>
        </is>
      </c>
      <c r="I623" t="inlineStr">
        <is>
          <t>Amnesia</t>
        </is>
      </c>
      <c r="O623" t="inlineStr">
        <is>
          <t>記憶</t>
        </is>
      </c>
      <c r="P623" t="inlineStr">
        <is>
          <t>位元</t>
        </is>
      </c>
      <c r="Q623" t="inlineStr">
        <is>
          <t>回憶</t>
        </is>
      </c>
      <c r="R623" t="inlineStr">
        <is>
          <t>失憶</t>
        </is>
      </c>
    </row>
    <row r="624">
      <c r="A624" t="n">
        <v>65</v>
      </c>
      <c r="B624" t="n">
        <v>1</v>
      </c>
      <c r="C624" t="inlineStr">
        <is>
          <t>65-1</t>
        </is>
      </c>
      <c r="D624" t="inlineStr">
        <is>
          <t>Mint</t>
        </is>
      </c>
      <c r="F624" t="n">
        <v>8</v>
      </c>
      <c r="G624" t="inlineStr">
        <is>
          <t>Zesty</t>
        </is>
      </c>
      <c r="H624" t="inlineStr">
        <is>
          <t>Fresh</t>
        </is>
      </c>
      <c r="I624" t="inlineStr">
        <is>
          <t>Aromatic</t>
        </is>
      </c>
      <c r="J624" t="inlineStr">
        <is>
          <t>Herbal</t>
        </is>
      </c>
      <c r="K624" t="inlineStr">
        <is>
          <t>Cool</t>
        </is>
      </c>
      <c r="L624" t="inlineStr">
        <is>
          <t>Frosty</t>
        </is>
      </c>
      <c r="M624" t="inlineStr">
        <is>
          <t>Green</t>
        </is>
      </c>
      <c r="N624" t="inlineStr">
        <is>
          <t>y</t>
        </is>
      </c>
      <c r="O624" t="inlineStr">
        <is>
          <t>薄荷</t>
        </is>
      </c>
      <c r="P624" t="inlineStr">
        <is>
          <t>醒神</t>
        </is>
      </c>
      <c r="Q624" t="inlineStr">
        <is>
          <t>清新</t>
        </is>
      </c>
      <c r="R624" t="inlineStr">
        <is>
          <t>香氣</t>
        </is>
      </c>
      <c r="S624" t="inlineStr">
        <is>
          <t>草本</t>
        </is>
      </c>
      <c r="T624" t="inlineStr">
        <is>
          <t>涼爽</t>
        </is>
      </c>
      <c r="U624" t="inlineStr">
        <is>
          <t>冰涼</t>
        </is>
      </c>
      <c r="V624" t="inlineStr">
        <is>
          <t>青翠</t>
        </is>
      </c>
      <c r="W624" t="inlineStr">
        <is>
          <t>薄荷味</t>
        </is>
      </c>
    </row>
    <row r="625">
      <c r="A625" t="n">
        <v>65</v>
      </c>
      <c r="B625" t="n">
        <v>2</v>
      </c>
      <c r="C625" t="inlineStr">
        <is>
          <t>65-2</t>
        </is>
      </c>
      <c r="D625" t="inlineStr">
        <is>
          <t>Oscar</t>
        </is>
      </c>
      <c r="F625" t="n">
        <v>8</v>
      </c>
      <c r="G625" t="inlineStr">
        <is>
          <t>Nominee</t>
        </is>
      </c>
      <c r="H625" t="inlineStr">
        <is>
          <t>Director</t>
        </is>
      </c>
      <c r="I625" t="inlineStr">
        <is>
          <t>Actor</t>
        </is>
      </c>
      <c r="J625" t="inlineStr">
        <is>
          <t>Actress</t>
        </is>
      </c>
      <c r="K625" t="inlineStr">
        <is>
          <t>Award</t>
        </is>
      </c>
      <c r="L625" t="inlineStr">
        <is>
          <t>Picture</t>
        </is>
      </c>
      <c r="M625" t="inlineStr">
        <is>
          <t>Sound</t>
        </is>
      </c>
      <c r="N625" t="inlineStr">
        <is>
          <t>Ceremony</t>
        </is>
      </c>
      <c r="O625" t="inlineStr">
        <is>
          <t>奧斯卡</t>
        </is>
      </c>
      <c r="P625" t="inlineStr">
        <is>
          <t>提名者</t>
        </is>
      </c>
      <c r="Q625" t="inlineStr">
        <is>
          <t>導演</t>
        </is>
      </c>
      <c r="R625" t="inlineStr">
        <is>
          <t>男演員</t>
        </is>
      </c>
      <c r="S625" t="inlineStr">
        <is>
          <t>女演員</t>
        </is>
      </c>
      <c r="T625" t="inlineStr">
        <is>
          <t>獎項</t>
        </is>
      </c>
      <c r="U625" t="inlineStr">
        <is>
          <t>影片</t>
        </is>
      </c>
      <c r="V625" t="inlineStr">
        <is>
          <t>音效</t>
        </is>
      </c>
      <c r="W625" t="inlineStr">
        <is>
          <t>頒獎典禮</t>
        </is>
      </c>
    </row>
    <row r="626">
      <c r="A626" t="n">
        <v>65</v>
      </c>
      <c r="B626" t="n">
        <v>3</v>
      </c>
      <c r="C626" t="inlineStr">
        <is>
          <t>65-3</t>
        </is>
      </c>
      <c r="D626" t="inlineStr">
        <is>
          <t>Pedagogy</t>
        </is>
      </c>
      <c r="F626" t="n">
        <v>8</v>
      </c>
      <c r="G626" t="inlineStr">
        <is>
          <t>Teach</t>
        </is>
      </c>
      <c r="H626" t="inlineStr">
        <is>
          <t>Learn</t>
        </is>
      </c>
      <c r="I626" t="inlineStr">
        <is>
          <t>Guide</t>
        </is>
      </c>
      <c r="J626" t="inlineStr">
        <is>
          <t>Train</t>
        </is>
      </c>
      <c r="K626" t="inlineStr">
        <is>
          <t>Mentor</t>
        </is>
      </c>
      <c r="L626" t="inlineStr">
        <is>
          <t>Coach</t>
        </is>
      </c>
      <c r="M626" t="inlineStr">
        <is>
          <t>Tutor</t>
        </is>
      </c>
      <c r="N626" t="inlineStr">
        <is>
          <t>Skill</t>
        </is>
      </c>
      <c r="O626" t="inlineStr">
        <is>
          <t>教學法</t>
        </is>
      </c>
      <c r="P626" t="inlineStr">
        <is>
          <t>教授</t>
        </is>
      </c>
      <c r="Q626" t="inlineStr">
        <is>
          <t>學習</t>
        </is>
      </c>
      <c r="R626" t="inlineStr">
        <is>
          <t>引導</t>
        </is>
      </c>
      <c r="S626" t="inlineStr">
        <is>
          <t>訓練</t>
        </is>
      </c>
      <c r="T626" t="inlineStr">
        <is>
          <t>導師</t>
        </is>
      </c>
      <c r="U626" t="inlineStr">
        <is>
          <t>教練</t>
        </is>
      </c>
      <c r="V626" t="inlineStr">
        <is>
          <t>家教</t>
        </is>
      </c>
      <c r="W626" t="inlineStr">
        <is>
          <t>技能</t>
        </is>
      </c>
    </row>
    <row r="627">
      <c r="A627" t="n">
        <v>65</v>
      </c>
      <c r="B627" t="n">
        <v>4</v>
      </c>
      <c r="C627" t="inlineStr">
        <is>
          <t>65-4</t>
        </is>
      </c>
      <c r="D627" t="inlineStr">
        <is>
          <t>Penguins</t>
        </is>
      </c>
      <c r="F627" t="n">
        <v>6</v>
      </c>
      <c r="G627" t="inlineStr">
        <is>
          <t>Emperor</t>
        </is>
      </c>
      <c r="H627" t="inlineStr">
        <is>
          <t>Gentoo</t>
        </is>
      </c>
      <c r="I627" t="inlineStr">
        <is>
          <t>King</t>
        </is>
      </c>
      <c r="J627" t="inlineStr">
        <is>
          <t>Macaroni</t>
        </is>
      </c>
      <c r="K627" t="inlineStr">
        <is>
          <t>Humboldt</t>
        </is>
      </c>
      <c r="L627" t="inlineStr">
        <is>
          <t>Snares</t>
        </is>
      </c>
      <c r="O627" t="inlineStr">
        <is>
          <t>企鵝</t>
        </is>
      </c>
      <c r="P627" t="inlineStr">
        <is>
          <t>皇帝企鵝</t>
        </is>
      </c>
      <c r="Q627" t="inlineStr">
        <is>
          <t>巴布亞企鵝</t>
        </is>
      </c>
      <c r="R627" t="inlineStr">
        <is>
          <t>國王企鵝</t>
        </is>
      </c>
      <c r="S627" t="inlineStr">
        <is>
          <t>馬卡羅尼企鵝</t>
        </is>
      </c>
      <c r="T627" t="inlineStr">
        <is>
          <t>漢波德企鵝</t>
        </is>
      </c>
      <c r="U627" t="inlineStr">
        <is>
          <t>誘惑企鵝</t>
        </is>
      </c>
    </row>
    <row r="628">
      <c r="A628" t="n">
        <v>65</v>
      </c>
      <c r="B628" t="n">
        <v>5</v>
      </c>
      <c r="C628" t="inlineStr">
        <is>
          <t>65-5</t>
        </is>
      </c>
      <c r="D628" t="inlineStr">
        <is>
          <t>Reject</t>
        </is>
      </c>
      <c r="F628" t="n">
        <v>6</v>
      </c>
      <c r="G628" t="inlineStr">
        <is>
          <t>Deny</t>
        </is>
      </c>
      <c r="H628" t="inlineStr">
        <is>
          <t>Refuse</t>
        </is>
      </c>
      <c r="I628" t="inlineStr">
        <is>
          <t>Shun</t>
        </is>
      </c>
      <c r="J628" t="inlineStr">
        <is>
          <t>Decline</t>
        </is>
      </c>
      <c r="K628" t="inlineStr">
        <is>
          <t>Avoid</t>
        </is>
      </c>
      <c r="L628" t="inlineStr">
        <is>
          <t>Snub</t>
        </is>
      </c>
      <c r="O628" t="inlineStr">
        <is>
          <t>拒絕</t>
        </is>
      </c>
      <c r="P628" t="inlineStr">
        <is>
          <t>否認</t>
        </is>
      </c>
      <c r="Q628" t="inlineStr">
        <is>
          <t>謝絕</t>
        </is>
      </c>
      <c r="R628" t="inlineStr">
        <is>
          <t>排斥</t>
        </is>
      </c>
      <c r="S628" t="inlineStr">
        <is>
          <t>婉拒</t>
        </is>
      </c>
      <c r="T628" t="inlineStr">
        <is>
          <t>避免</t>
        </is>
      </c>
      <c r="U628" t="inlineStr">
        <is>
          <t>冷落</t>
        </is>
      </c>
    </row>
    <row r="629">
      <c r="A629" t="n">
        <v>65</v>
      </c>
      <c r="B629" t="n">
        <v>6</v>
      </c>
      <c r="C629" t="inlineStr">
        <is>
          <t>65-6</t>
        </is>
      </c>
      <c r="D629" t="inlineStr">
        <is>
          <t>Vintage</t>
        </is>
      </c>
      <c r="F629" t="n">
        <v>4</v>
      </c>
      <c r="G629" t="inlineStr">
        <is>
          <t>Retro</t>
        </is>
      </c>
      <c r="H629" t="inlineStr">
        <is>
          <t>Classic</t>
        </is>
      </c>
      <c r="I629" t="inlineStr">
        <is>
          <t>Oldie</t>
        </is>
      </c>
      <c r="J629" t="inlineStr">
        <is>
          <t>Chic</t>
        </is>
      </c>
      <c r="O629" t="inlineStr">
        <is>
          <t>復古</t>
        </is>
      </c>
      <c r="P629" t="inlineStr">
        <is>
          <t>懷舊</t>
        </is>
      </c>
      <c r="Q629" t="inlineStr">
        <is>
          <t>經典</t>
        </is>
      </c>
      <c r="R629" t="inlineStr">
        <is>
          <t>老歌</t>
        </is>
      </c>
      <c r="S629" t="inlineStr">
        <is>
          <t>時髦</t>
        </is>
      </c>
    </row>
    <row r="630">
      <c r="A630" t="n">
        <v>65</v>
      </c>
      <c r="B630" t="n">
        <v>7</v>
      </c>
      <c r="C630" t="inlineStr">
        <is>
          <t>65-7</t>
        </is>
      </c>
      <c r="D630" t="inlineStr">
        <is>
          <t>Alphabet</t>
        </is>
      </c>
      <c r="F630" t="n">
        <v>4</v>
      </c>
      <c r="G630" t="inlineStr">
        <is>
          <t>Latin</t>
        </is>
      </c>
      <c r="H630" t="inlineStr">
        <is>
          <t>Greek</t>
        </is>
      </c>
      <c r="I630" t="inlineStr">
        <is>
          <t>Cyrillic</t>
        </is>
      </c>
      <c r="J630" t="inlineStr">
        <is>
          <t>Hebrew</t>
        </is>
      </c>
      <c r="O630" t="inlineStr">
        <is>
          <t>字母</t>
        </is>
      </c>
      <c r="P630" t="inlineStr">
        <is>
          <t>拉丁字母</t>
        </is>
      </c>
      <c r="Q630" t="inlineStr">
        <is>
          <t>希臘字母</t>
        </is>
      </c>
      <c r="R630" t="inlineStr">
        <is>
          <t>西里爾字母</t>
        </is>
      </c>
      <c r="S630" t="inlineStr">
        <is>
          <t>希伯來字母</t>
        </is>
      </c>
    </row>
    <row r="631">
      <c r="A631" t="n">
        <v>65</v>
      </c>
      <c r="B631" t="n">
        <v>8</v>
      </c>
      <c r="C631" t="inlineStr">
        <is>
          <t>65-8</t>
        </is>
      </c>
      <c r="D631" t="inlineStr">
        <is>
          <t>Survival</t>
        </is>
      </c>
      <c r="E631" t="n">
        <v>1</v>
      </c>
      <c r="F631" t="n">
        <v>4</v>
      </c>
      <c r="G631" t="inlineStr">
        <is>
          <t>First aid</t>
        </is>
      </c>
      <c r="H631" t="inlineStr">
        <is>
          <t>Warm hat</t>
        </is>
      </c>
      <c r="I631" t="inlineStr">
        <is>
          <t>Rain jacket</t>
        </is>
      </c>
      <c r="J631" t="inlineStr">
        <is>
          <t>Rescue flashlight</t>
        </is>
      </c>
      <c r="O631" t="inlineStr">
        <is>
          <t>背包</t>
        </is>
      </c>
      <c r="P631" t="inlineStr">
        <is>
          <t>First aid</t>
        </is>
      </c>
      <c r="Q631" t="inlineStr">
        <is>
          <t>Warm hat</t>
        </is>
      </c>
      <c r="R631" t="inlineStr">
        <is>
          <t>Rain jacket</t>
        </is>
      </c>
      <c r="S631" t="inlineStr">
        <is>
          <t>Rescue flashlight</t>
        </is>
      </c>
    </row>
    <row r="632">
      <c r="A632" t="n">
        <v>65</v>
      </c>
      <c r="B632" t="n">
        <v>9</v>
      </c>
      <c r="C632" t="inlineStr">
        <is>
          <t>65-9</t>
        </is>
      </c>
      <c r="D632" t="inlineStr">
        <is>
          <t>Rebirth</t>
        </is>
      </c>
      <c r="F632" t="n">
        <v>3</v>
      </c>
      <c r="G632" t="inlineStr">
        <is>
          <t>Phoenix</t>
        </is>
      </c>
      <c r="H632" t="inlineStr">
        <is>
          <t>Renewal</t>
        </is>
      </c>
      <c r="I632" t="inlineStr">
        <is>
          <t>Revival</t>
        </is>
      </c>
      <c r="O632" t="inlineStr">
        <is>
          <t>重生</t>
        </is>
      </c>
      <c r="P632" t="inlineStr">
        <is>
          <t>鳳凰</t>
        </is>
      </c>
      <c r="Q632" t="inlineStr">
        <is>
          <t>更新</t>
        </is>
      </c>
      <c r="R632" t="inlineStr">
        <is>
          <t>復興</t>
        </is>
      </c>
    </row>
    <row r="633">
      <c r="A633" t="n">
        <v>65</v>
      </c>
      <c r="B633" t="n">
        <v>10</v>
      </c>
      <c r="C633" t="inlineStr">
        <is>
          <t>65-10</t>
        </is>
      </c>
      <c r="D633" t="inlineStr">
        <is>
          <t>Villain</t>
        </is>
      </c>
      <c r="F633" t="n">
        <v>3</v>
      </c>
      <c r="G633" t="inlineStr">
        <is>
          <t>Betrayal</t>
        </is>
      </c>
      <c r="H633" t="inlineStr">
        <is>
          <t>Revenge</t>
        </is>
      </c>
      <c r="I633" t="inlineStr">
        <is>
          <t>Treason</t>
        </is>
      </c>
      <c r="O633" t="inlineStr">
        <is>
          <t>反派</t>
        </is>
      </c>
      <c r="P633" t="inlineStr">
        <is>
          <t>背叛</t>
        </is>
      </c>
      <c r="Q633" t="inlineStr">
        <is>
          <t>報復</t>
        </is>
      </c>
      <c r="R633" t="inlineStr">
        <is>
          <t>叛國</t>
        </is>
      </c>
    </row>
    <row r="634">
      <c r="A634" t="n">
        <v>66</v>
      </c>
      <c r="B634" t="n">
        <v>1</v>
      </c>
      <c r="C634" t="inlineStr">
        <is>
          <t>66-1</t>
        </is>
      </c>
      <c r="D634" t="inlineStr">
        <is>
          <t>Habitats</t>
        </is>
      </c>
      <c r="F634" t="n">
        <v>8</v>
      </c>
      <c r="G634" t="inlineStr">
        <is>
          <t>Forest</t>
        </is>
      </c>
      <c r="H634" t="inlineStr">
        <is>
          <t>Zoo</t>
        </is>
      </c>
      <c r="I634" t="inlineStr">
        <is>
          <t>Tundra</t>
        </is>
      </c>
      <c r="J634" t="inlineStr">
        <is>
          <t>Wetlands</t>
        </is>
      </c>
      <c r="K634" t="inlineStr">
        <is>
          <t>Desert</t>
        </is>
      </c>
      <c r="L634" t="inlineStr">
        <is>
          <t>Prairie</t>
        </is>
      </c>
      <c r="M634" t="inlineStr">
        <is>
          <t>Aquarium</t>
        </is>
      </c>
      <c r="N634" t="inlineStr">
        <is>
          <t>Marsh</t>
        </is>
      </c>
      <c r="O634" t="inlineStr">
        <is>
          <t>棲息地</t>
        </is>
      </c>
      <c r="P634" t="inlineStr">
        <is>
          <t>森林</t>
        </is>
      </c>
      <c r="Q634" t="inlineStr">
        <is>
          <t>動物園</t>
        </is>
      </c>
      <c r="R634" t="inlineStr">
        <is>
          <t>苔原</t>
        </is>
      </c>
      <c r="S634" t="inlineStr">
        <is>
          <t>濕地</t>
        </is>
      </c>
      <c r="T634" t="inlineStr">
        <is>
          <t>沙漠</t>
        </is>
      </c>
      <c r="U634" t="inlineStr">
        <is>
          <t>大草原</t>
        </is>
      </c>
      <c r="V634" t="inlineStr">
        <is>
          <t>水族館</t>
        </is>
      </c>
      <c r="W634" t="inlineStr">
        <is>
          <t>沼澤</t>
        </is>
      </c>
    </row>
    <row r="635">
      <c r="A635" t="n">
        <v>66</v>
      </c>
      <c r="B635" t="n">
        <v>2</v>
      </c>
      <c r="C635" t="inlineStr">
        <is>
          <t>66-2</t>
        </is>
      </c>
      <c r="D635" t="inlineStr">
        <is>
          <t>Baby birds</t>
        </is>
      </c>
      <c r="E635" t="n">
        <v>1</v>
      </c>
      <c r="F635" t="n">
        <v>8</v>
      </c>
      <c r="G635" t="inlineStr">
        <is>
          <t>Baby owlet</t>
        </is>
      </c>
      <c r="H635" t="inlineStr">
        <is>
          <t>Baby eaglet</t>
        </is>
      </c>
      <c r="I635" t="inlineStr">
        <is>
          <t>Baby squab</t>
        </is>
      </c>
      <c r="J635" t="inlineStr">
        <is>
          <t>Baby poult</t>
        </is>
      </c>
      <c r="K635" t="inlineStr">
        <is>
          <t>Baby duckling</t>
        </is>
      </c>
      <c r="L635" t="inlineStr">
        <is>
          <t>Baby gosling</t>
        </is>
      </c>
      <c r="M635" t="inlineStr">
        <is>
          <t>Baby cygnet</t>
        </is>
      </c>
      <c r="N635" t="inlineStr">
        <is>
          <t>Baby puffling</t>
        </is>
      </c>
      <c r="O635" t="inlineStr">
        <is>
          <t>雛鳥</t>
        </is>
      </c>
      <c r="P635" t="inlineStr">
        <is>
          <t>Baby owlet</t>
        </is>
      </c>
      <c r="Q635" t="inlineStr">
        <is>
          <t>Baby eaglet</t>
        </is>
      </c>
      <c r="R635" t="inlineStr">
        <is>
          <t>Baby squab</t>
        </is>
      </c>
      <c r="S635" t="inlineStr">
        <is>
          <t>Baby poult</t>
        </is>
      </c>
      <c r="T635" t="inlineStr">
        <is>
          <t>Baby duckling</t>
        </is>
      </c>
      <c r="U635" t="inlineStr">
        <is>
          <t>Baby gosling</t>
        </is>
      </c>
      <c r="V635" t="inlineStr">
        <is>
          <t>Baby cygnet</t>
        </is>
      </c>
      <c r="W635" t="inlineStr">
        <is>
          <t>Baby puffling</t>
        </is>
      </c>
    </row>
    <row r="636">
      <c r="A636" t="n">
        <v>66</v>
      </c>
      <c r="B636" t="n">
        <v>3</v>
      </c>
      <c r="C636" t="inlineStr">
        <is>
          <t>66-3</t>
        </is>
      </c>
      <c r="D636" t="inlineStr">
        <is>
          <t>Archery</t>
        </is>
      </c>
      <c r="F636" t="n">
        <v>8</v>
      </c>
      <c r="G636" t="inlineStr">
        <is>
          <t>Arrow</t>
        </is>
      </c>
      <c r="H636" t="inlineStr">
        <is>
          <t>Fletch</t>
        </is>
      </c>
      <c r="I636" t="inlineStr">
        <is>
          <t>Bowman</t>
        </is>
      </c>
      <c r="J636" t="inlineStr">
        <is>
          <t>Longbow</t>
        </is>
      </c>
      <c r="K636" t="inlineStr">
        <is>
          <t>Nock</t>
        </is>
      </c>
      <c r="L636" t="inlineStr">
        <is>
          <t>String</t>
        </is>
      </c>
      <c r="M636" t="inlineStr">
        <is>
          <t>Bullseye</t>
        </is>
      </c>
      <c r="N636" t="inlineStr">
        <is>
          <t>Crossbow</t>
        </is>
      </c>
      <c r="O636" t="inlineStr">
        <is>
          <t>射箭</t>
        </is>
      </c>
      <c r="P636" t="inlineStr">
        <is>
          <t>箭矢</t>
        </is>
      </c>
      <c r="Q636" t="inlineStr">
        <is>
          <t>箭羽</t>
        </is>
      </c>
      <c r="R636" t="inlineStr">
        <is>
          <t>弓箭手</t>
        </is>
      </c>
      <c r="S636" t="inlineStr">
        <is>
          <t>長弓</t>
        </is>
      </c>
      <c r="T636" t="inlineStr">
        <is>
          <t>弧口</t>
        </is>
      </c>
      <c r="U636" t="inlineStr">
        <is>
          <t>弦</t>
        </is>
      </c>
      <c r="V636" t="inlineStr">
        <is>
          <t>靶心</t>
        </is>
      </c>
      <c r="W636" t="inlineStr">
        <is>
          <t>弩</t>
        </is>
      </c>
    </row>
    <row r="637">
      <c r="A637" t="n">
        <v>66</v>
      </c>
      <c r="B637" t="n">
        <v>4</v>
      </c>
      <c r="C637" t="inlineStr">
        <is>
          <t>66-4</t>
        </is>
      </c>
      <c r="D637" t="inlineStr">
        <is>
          <t>Yellow</t>
        </is>
      </c>
      <c r="E637" t="n">
        <v>1</v>
      </c>
      <c r="F637" t="n">
        <v>8</v>
      </c>
      <c r="G637" t="inlineStr">
        <is>
          <t>Banana</t>
        </is>
      </c>
      <c r="H637" t="inlineStr">
        <is>
          <t>Canary</t>
        </is>
      </c>
      <c r="I637" t="inlineStr">
        <is>
          <t>Corn</t>
        </is>
      </c>
      <c r="J637" t="inlineStr">
        <is>
          <t>Yolk</t>
        </is>
      </c>
      <c r="K637" t="inlineStr">
        <is>
          <t>Curry</t>
        </is>
      </c>
      <c r="L637" t="inlineStr">
        <is>
          <t>Mustard</t>
        </is>
      </c>
      <c r="M637" t="inlineStr">
        <is>
          <t>Lemon</t>
        </is>
      </c>
      <c r="N637" t="inlineStr">
        <is>
          <t>Sun</t>
        </is>
      </c>
      <c r="O637" t="inlineStr">
        <is>
          <t>黃色</t>
        </is>
      </c>
      <c r="P637" t="inlineStr">
        <is>
          <t>Banana</t>
        </is>
      </c>
      <c r="Q637" t="inlineStr">
        <is>
          <t>Canary</t>
        </is>
      </c>
      <c r="R637" t="inlineStr">
        <is>
          <t>Corn</t>
        </is>
      </c>
      <c r="S637" t="inlineStr">
        <is>
          <t>Yolk</t>
        </is>
      </c>
      <c r="T637" t="inlineStr">
        <is>
          <t>Curry</t>
        </is>
      </c>
      <c r="U637" t="inlineStr">
        <is>
          <t>Mustard</t>
        </is>
      </c>
      <c r="V637" t="inlineStr">
        <is>
          <t>Lemon</t>
        </is>
      </c>
      <c r="W637" t="inlineStr">
        <is>
          <t>Sun</t>
        </is>
      </c>
    </row>
    <row r="638">
      <c r="A638" t="n">
        <v>66</v>
      </c>
      <c r="B638" t="n">
        <v>5</v>
      </c>
      <c r="C638" t="inlineStr">
        <is>
          <t>66-5</t>
        </is>
      </c>
      <c r="D638" t="inlineStr">
        <is>
          <t>Welder</t>
        </is>
      </c>
      <c r="F638" t="n">
        <v>6</v>
      </c>
      <c r="G638" t="inlineStr">
        <is>
          <t>Torch</t>
        </is>
      </c>
      <c r="H638" t="inlineStr">
        <is>
          <t>Helmet</t>
        </is>
      </c>
      <c r="I638" t="inlineStr">
        <is>
          <t>Rod</t>
        </is>
      </c>
      <c r="J638" t="inlineStr">
        <is>
          <t>Mask</t>
        </is>
      </c>
      <c r="K638" t="inlineStr">
        <is>
          <t>Gloves</t>
        </is>
      </c>
      <c r="L638" t="inlineStr">
        <is>
          <t>Metal</t>
        </is>
      </c>
      <c r="O638" t="inlineStr">
        <is>
          <t>焊工</t>
        </is>
      </c>
      <c r="P638" t="inlineStr">
        <is>
          <t>焊槍</t>
        </is>
      </c>
      <c r="Q638" t="inlineStr">
        <is>
          <t>焊帽</t>
        </is>
      </c>
      <c r="R638" t="inlineStr">
        <is>
          <t>焊條</t>
        </is>
      </c>
      <c r="S638" t="inlineStr">
        <is>
          <t>面罩</t>
        </is>
      </c>
      <c r="T638" t="inlineStr">
        <is>
          <t>手套</t>
        </is>
      </c>
      <c r="U638" t="inlineStr">
        <is>
          <t>金屬</t>
        </is>
      </c>
    </row>
    <row r="639">
      <c r="A639" t="n">
        <v>66</v>
      </c>
      <c r="B639" t="n">
        <v>6</v>
      </c>
      <c r="C639" t="inlineStr">
        <is>
          <t>66-6</t>
        </is>
      </c>
      <c r="D639" t="inlineStr">
        <is>
          <t>Virology</t>
        </is>
      </c>
      <c r="F639" t="n">
        <v>6</v>
      </c>
      <c r="G639" t="inlineStr">
        <is>
          <t>Antibody</t>
        </is>
      </c>
      <c r="H639" t="inlineStr">
        <is>
          <t>Virus</t>
        </is>
      </c>
      <c r="I639" t="inlineStr">
        <is>
          <t>Strain</t>
        </is>
      </c>
      <c r="J639" t="inlineStr">
        <is>
          <t>Immunity</t>
        </is>
      </c>
      <c r="K639" t="inlineStr">
        <is>
          <t>Capsid</t>
        </is>
      </c>
      <c r="L639" t="inlineStr">
        <is>
          <t>Antigen</t>
        </is>
      </c>
      <c r="O639" t="inlineStr">
        <is>
          <t>病毒學</t>
        </is>
      </c>
      <c r="P639" t="inlineStr">
        <is>
          <t>抗體</t>
        </is>
      </c>
      <c r="Q639" t="inlineStr">
        <is>
          <t>病毒</t>
        </is>
      </c>
      <c r="R639" t="inlineStr">
        <is>
          <t>病毒株</t>
        </is>
      </c>
      <c r="S639" t="inlineStr">
        <is>
          <t>免疫力</t>
        </is>
      </c>
      <c r="T639" t="inlineStr">
        <is>
          <t>衣殼</t>
        </is>
      </c>
      <c r="U639" t="inlineStr">
        <is>
          <t>抗原</t>
        </is>
      </c>
    </row>
    <row r="640">
      <c r="A640" t="n">
        <v>66</v>
      </c>
      <c r="B640" t="n">
        <v>7</v>
      </c>
      <c r="C640" t="inlineStr">
        <is>
          <t>66-7</t>
        </is>
      </c>
      <c r="D640" t="inlineStr">
        <is>
          <t>Robotics</t>
        </is>
      </c>
      <c r="F640" t="n">
        <v>6</v>
      </c>
      <c r="G640" t="inlineStr">
        <is>
          <t>Servo</t>
        </is>
      </c>
      <c r="H640" t="inlineStr">
        <is>
          <t>Motor</t>
        </is>
      </c>
      <c r="I640" t="inlineStr">
        <is>
          <t>Circuit</t>
        </is>
      </c>
      <c r="J640" t="inlineStr">
        <is>
          <t>Laser</t>
        </is>
      </c>
      <c r="K640" t="inlineStr">
        <is>
          <t>Sensor</t>
        </is>
      </c>
      <c r="L640" t="inlineStr">
        <is>
          <t>Actuator</t>
        </is>
      </c>
      <c r="O640" t="inlineStr">
        <is>
          <t>機器人學</t>
        </is>
      </c>
      <c r="P640" t="inlineStr">
        <is>
          <t>伺服驅動器</t>
        </is>
      </c>
      <c r="Q640" t="inlineStr">
        <is>
          <t>電動機</t>
        </is>
      </c>
      <c r="R640" t="inlineStr">
        <is>
          <t>電路</t>
        </is>
      </c>
      <c r="S640" t="inlineStr">
        <is>
          <t>雷射</t>
        </is>
      </c>
      <c r="T640" t="inlineStr">
        <is>
          <t>感測器</t>
        </is>
      </c>
      <c r="U640" t="inlineStr">
        <is>
          <t>執行器</t>
        </is>
      </c>
    </row>
    <row r="641">
      <c r="A641" t="n">
        <v>66</v>
      </c>
      <c r="B641" t="n">
        <v>8</v>
      </c>
      <c r="C641" t="inlineStr">
        <is>
          <t>66-8</t>
        </is>
      </c>
      <c r="D641" t="inlineStr">
        <is>
          <t>Scissors</t>
        </is>
      </c>
      <c r="F641" t="n">
        <v>5</v>
      </c>
      <c r="G641" t="inlineStr">
        <is>
          <t>Cut</t>
        </is>
      </c>
      <c r="H641" t="inlineStr">
        <is>
          <t>Snip</t>
        </is>
      </c>
      <c r="I641" t="inlineStr">
        <is>
          <t>Carve</t>
        </is>
      </c>
      <c r="J641" t="inlineStr">
        <is>
          <t>Trim</t>
        </is>
      </c>
      <c r="K641" t="inlineStr">
        <is>
          <t>Shear</t>
        </is>
      </c>
      <c r="O641" t="inlineStr">
        <is>
          <t>剪刀</t>
        </is>
      </c>
      <c r="P641" t="inlineStr">
        <is>
          <t>剪切</t>
        </is>
      </c>
      <c r="Q641" t="inlineStr">
        <is>
          <t>剪斷</t>
        </is>
      </c>
      <c r="R641" t="inlineStr">
        <is>
          <t>雕刻</t>
        </is>
      </c>
      <c r="S641" t="inlineStr">
        <is>
          <t>修剪</t>
        </is>
      </c>
      <c r="T641" t="inlineStr">
        <is>
          <t>剪裁</t>
        </is>
      </c>
    </row>
    <row r="642">
      <c r="A642" t="n">
        <v>66</v>
      </c>
      <c r="B642" t="n">
        <v>9</v>
      </c>
      <c r="C642" t="inlineStr">
        <is>
          <t>66-9</t>
        </is>
      </c>
      <c r="D642" t="inlineStr">
        <is>
          <t>Scales</t>
        </is>
      </c>
      <c r="F642" t="n">
        <v>5</v>
      </c>
      <c r="G642" t="inlineStr">
        <is>
          <t>Weigh</t>
        </is>
      </c>
      <c r="H642" t="inlineStr">
        <is>
          <t>Measure</t>
        </is>
      </c>
      <c r="I642" t="inlineStr">
        <is>
          <t>Compare</t>
        </is>
      </c>
      <c r="J642" t="inlineStr">
        <is>
          <t>Balance</t>
        </is>
      </c>
      <c r="K642" t="inlineStr">
        <is>
          <t>Load</t>
        </is>
      </c>
      <c r="O642" t="inlineStr">
        <is>
          <t>秤重</t>
        </is>
      </c>
      <c r="P642" t="inlineStr">
        <is>
          <t>稱重</t>
        </is>
      </c>
      <c r="Q642" t="inlineStr">
        <is>
          <t>測量</t>
        </is>
      </c>
      <c r="R642" t="inlineStr">
        <is>
          <t>比較</t>
        </is>
      </c>
      <c r="S642" t="inlineStr">
        <is>
          <t>平衡</t>
        </is>
      </c>
      <c r="T642" t="inlineStr">
        <is>
          <t>負載</t>
        </is>
      </c>
    </row>
    <row r="643">
      <c r="A643" t="n">
        <v>66</v>
      </c>
      <c r="B643" t="n">
        <v>10</v>
      </c>
      <c r="C643" t="inlineStr">
        <is>
          <t>66-10</t>
        </is>
      </c>
      <c r="D643" t="inlineStr">
        <is>
          <t>Alkanes</t>
        </is>
      </c>
      <c r="F643" t="n">
        <v>4</v>
      </c>
      <c r="G643" t="inlineStr">
        <is>
          <t>Methane</t>
        </is>
      </c>
      <c r="H643" t="inlineStr">
        <is>
          <t>Ethane</t>
        </is>
      </c>
      <c r="I643" t="inlineStr">
        <is>
          <t>Propane</t>
        </is>
      </c>
      <c r="J643" t="inlineStr">
        <is>
          <t>Butane</t>
        </is>
      </c>
      <c r="O643" t="inlineStr">
        <is>
          <t>烷烴</t>
        </is>
      </c>
      <c r="P643" t="inlineStr">
        <is>
          <t>甲烷</t>
        </is>
      </c>
      <c r="Q643" t="inlineStr">
        <is>
          <t>乙烷</t>
        </is>
      </c>
      <c r="R643" t="inlineStr">
        <is>
          <t>丙烷</t>
        </is>
      </c>
      <c r="S643" t="inlineStr">
        <is>
          <t>丁烷</t>
        </is>
      </c>
    </row>
    <row r="644">
      <c r="A644" t="n">
        <v>66</v>
      </c>
      <c r="B644" t="n">
        <v>11</v>
      </c>
      <c r="C644" t="inlineStr">
        <is>
          <t>66-11</t>
        </is>
      </c>
      <c r="D644" t="inlineStr">
        <is>
          <t>Want</t>
        </is>
      </c>
      <c r="F644" t="n">
        <v>4</v>
      </c>
      <c r="G644" t="inlineStr">
        <is>
          <t>Aspire</t>
        </is>
      </c>
      <c r="H644" t="inlineStr">
        <is>
          <t>Desire</t>
        </is>
      </c>
      <c r="I644" t="inlineStr">
        <is>
          <t>Dream</t>
        </is>
      </c>
      <c r="J644" t="inlineStr">
        <is>
          <t>Wish</t>
        </is>
      </c>
      <c r="O644" t="inlineStr">
        <is>
          <t>渴望</t>
        </is>
      </c>
      <c r="P644" t="inlineStr">
        <is>
          <t>嚮往</t>
        </is>
      </c>
      <c r="Q644" t="inlineStr">
        <is>
          <t>渴求</t>
        </is>
      </c>
      <c r="R644" t="inlineStr">
        <is>
          <t>夢想</t>
        </is>
      </c>
      <c r="S644" t="inlineStr">
        <is>
          <t>心願</t>
        </is>
      </c>
    </row>
    <row r="645">
      <c r="A645" t="n">
        <v>66</v>
      </c>
      <c r="B645" t="n">
        <v>12</v>
      </c>
      <c r="C645" t="inlineStr">
        <is>
          <t>66-12</t>
        </is>
      </c>
      <c r="D645" t="inlineStr">
        <is>
          <t>Shadows</t>
        </is>
      </c>
      <c r="F645" t="n">
        <v>4</v>
      </c>
      <c r="G645" t="inlineStr">
        <is>
          <t>Shade</t>
        </is>
      </c>
      <c r="H645" t="inlineStr">
        <is>
          <t>Twilight</t>
        </is>
      </c>
      <c r="I645" t="inlineStr">
        <is>
          <t>Gloom</t>
        </is>
      </c>
      <c r="J645" t="inlineStr">
        <is>
          <t>Darkness</t>
        </is>
      </c>
      <c r="O645" t="inlineStr">
        <is>
          <t>陰影</t>
        </is>
      </c>
      <c r="P645" t="inlineStr">
        <is>
          <t>蔭涼</t>
        </is>
      </c>
      <c r="Q645" t="inlineStr">
        <is>
          <t>薄暮</t>
        </is>
      </c>
      <c r="R645" t="inlineStr">
        <is>
          <t>陰鬱</t>
        </is>
      </c>
      <c r="S645" t="inlineStr">
        <is>
          <t>黑暗</t>
        </is>
      </c>
    </row>
    <row r="646">
      <c r="A646" t="n">
        <v>66</v>
      </c>
      <c r="B646" t="n">
        <v>13</v>
      </c>
      <c r="C646" t="inlineStr">
        <is>
          <t>66-13</t>
        </is>
      </c>
      <c r="D646" t="inlineStr">
        <is>
          <t>Records</t>
        </is>
      </c>
      <c r="F646" t="n">
        <v>3</v>
      </c>
      <c r="G646" t="inlineStr">
        <is>
          <t>Logbook</t>
        </is>
      </c>
      <c r="H646" t="inlineStr">
        <is>
          <t>Daybook</t>
        </is>
      </c>
      <c r="I646" t="inlineStr">
        <is>
          <t>Journal</t>
        </is>
      </c>
      <c r="O646" t="inlineStr">
        <is>
          <t>記錄</t>
        </is>
      </c>
      <c r="P646" t="inlineStr">
        <is>
          <t>記錄簿</t>
        </is>
      </c>
      <c r="Q646" t="inlineStr">
        <is>
          <t>日記帳</t>
        </is>
      </c>
      <c r="R646" t="inlineStr">
        <is>
          <t>個人日誌</t>
        </is>
      </c>
    </row>
    <row r="647">
      <c r="A647" t="n">
        <v>66</v>
      </c>
      <c r="B647" t="n">
        <v>14</v>
      </c>
      <c r="C647" t="inlineStr">
        <is>
          <t>66-14</t>
        </is>
      </c>
      <c r="D647" t="inlineStr">
        <is>
          <t>Positive</t>
        </is>
      </c>
      <c r="F647" t="n">
        <v>3</v>
      </c>
      <c r="G647" t="inlineStr">
        <is>
          <t>Cheerful</t>
        </is>
      </c>
      <c r="H647" t="inlineStr">
        <is>
          <t>Joyful</t>
        </is>
      </c>
      <c r="I647" t="inlineStr">
        <is>
          <t>Happy</t>
        </is>
      </c>
      <c r="O647" t="inlineStr">
        <is>
          <t>正向</t>
        </is>
      </c>
      <c r="P647" t="inlineStr">
        <is>
          <t>愉快</t>
        </is>
      </c>
      <c r="Q647" t="inlineStr">
        <is>
          <t>歡欣</t>
        </is>
      </c>
      <c r="R647" t="inlineStr">
        <is>
          <t>快樂</t>
        </is>
      </c>
    </row>
    <row r="648">
      <c r="A648" t="n">
        <v>67</v>
      </c>
      <c r="B648" t="n">
        <v>1</v>
      </c>
      <c r="C648" t="inlineStr">
        <is>
          <t>67-1</t>
        </is>
      </c>
      <c r="D648" t="inlineStr">
        <is>
          <t>Pop star</t>
        </is>
      </c>
      <c r="F648" t="n">
        <v>8</v>
      </c>
      <c r="G648" t="inlineStr">
        <is>
          <t>Musician</t>
        </is>
      </c>
      <c r="H648" t="inlineStr">
        <is>
          <t>Idol</t>
        </is>
      </c>
      <c r="I648" t="inlineStr">
        <is>
          <t>Fanbase</t>
        </is>
      </c>
      <c r="J648" t="inlineStr">
        <is>
          <t>Label</t>
        </is>
      </c>
      <c r="K648" t="inlineStr">
        <is>
          <t>Tour</t>
        </is>
      </c>
      <c r="L648" t="inlineStr">
        <is>
          <t>Hit song</t>
        </is>
      </c>
      <c r="M648" t="inlineStr">
        <is>
          <t>Chart</t>
        </is>
      </c>
      <c r="N648" t="inlineStr">
        <is>
          <t>Legend</t>
        </is>
      </c>
      <c r="O648" t="inlineStr">
        <is>
          <t>流行巨星</t>
        </is>
      </c>
      <c r="P648" t="inlineStr">
        <is>
          <t>樂手</t>
        </is>
      </c>
      <c r="Q648" t="inlineStr">
        <is>
          <t>偶像</t>
        </is>
      </c>
      <c r="R648" t="inlineStr">
        <is>
          <t>粉絲團</t>
        </is>
      </c>
      <c r="S648" t="inlineStr">
        <is>
          <t>唱片公司</t>
        </is>
      </c>
      <c r="T648" t="inlineStr">
        <is>
          <t>巡演</t>
        </is>
      </c>
      <c r="U648" t="inlineStr">
        <is>
          <t>熱門單曲</t>
        </is>
      </c>
      <c r="V648" t="inlineStr">
        <is>
          <t>排行榜</t>
        </is>
      </c>
      <c r="W648" t="inlineStr">
        <is>
          <t>傳奇</t>
        </is>
      </c>
    </row>
    <row r="649">
      <c r="A649" t="n">
        <v>67</v>
      </c>
      <c r="B649" t="n">
        <v>2</v>
      </c>
      <c r="C649" t="inlineStr">
        <is>
          <t>67-2</t>
        </is>
      </c>
      <c r="D649" t="inlineStr">
        <is>
          <t>Poker</t>
        </is>
      </c>
      <c r="F649" t="n">
        <v>8</v>
      </c>
      <c r="G649" t="inlineStr">
        <is>
          <t>Cards</t>
        </is>
      </c>
      <c r="H649" t="inlineStr">
        <is>
          <t>Chips</t>
        </is>
      </c>
      <c r="I649" t="inlineStr">
        <is>
          <t>Table</t>
        </is>
      </c>
      <c r="J649" t="inlineStr">
        <is>
          <t>Bet</t>
        </is>
      </c>
      <c r="K649" t="inlineStr">
        <is>
          <t>Bluff</t>
        </is>
      </c>
      <c r="L649" t="inlineStr">
        <is>
          <t>Rake</t>
        </is>
      </c>
      <c r="M649" t="inlineStr">
        <is>
          <t>Casino</t>
        </is>
      </c>
      <c r="N649" t="inlineStr">
        <is>
          <t>Vegas</t>
        </is>
      </c>
      <c r="O649" t="inlineStr">
        <is>
          <t>撲克</t>
        </is>
      </c>
      <c r="P649" t="inlineStr">
        <is>
          <t>撲克牌</t>
        </is>
      </c>
      <c r="Q649" t="inlineStr">
        <is>
          <t>籌碼</t>
        </is>
      </c>
      <c r="R649" t="inlineStr">
        <is>
          <t>牌桌</t>
        </is>
      </c>
      <c r="S649" t="inlineStr">
        <is>
          <t>下注</t>
        </is>
      </c>
      <c r="T649" t="inlineStr">
        <is>
          <t>虛張聲勢</t>
        </is>
      </c>
      <c r="U649" t="inlineStr">
        <is>
          <t>抽水</t>
        </is>
      </c>
      <c r="V649" t="inlineStr">
        <is>
          <t>賭場</t>
        </is>
      </c>
      <c r="W649" t="inlineStr">
        <is>
          <t>拉斯維加斯</t>
        </is>
      </c>
    </row>
    <row r="650">
      <c r="A650" t="n">
        <v>67</v>
      </c>
      <c r="B650" t="n">
        <v>3</v>
      </c>
      <c r="C650" t="inlineStr">
        <is>
          <t>67-3</t>
        </is>
      </c>
      <c r="D650" t="inlineStr">
        <is>
          <t>Bones</t>
        </is>
      </c>
      <c r="F650" t="n">
        <v>4</v>
      </c>
      <c r="G650" t="inlineStr">
        <is>
          <t>Skull</t>
        </is>
      </c>
      <c r="H650" t="inlineStr">
        <is>
          <t>Spine</t>
        </is>
      </c>
      <c r="I650" t="inlineStr">
        <is>
          <t>Rib cage</t>
        </is>
      </c>
      <c r="J650" t="inlineStr">
        <is>
          <t>Clavicle</t>
        </is>
      </c>
      <c r="O650" t="inlineStr">
        <is>
          <t>骨骼</t>
        </is>
      </c>
      <c r="P650" t="inlineStr">
        <is>
          <t>頭骨</t>
        </is>
      </c>
      <c r="Q650" t="inlineStr">
        <is>
          <t>脊椎</t>
        </is>
      </c>
      <c r="R650" t="inlineStr">
        <is>
          <t>胸廓</t>
        </is>
      </c>
      <c r="S650" t="inlineStr">
        <is>
          <t>鎖骨</t>
        </is>
      </c>
    </row>
    <row r="651">
      <c r="A651" t="n">
        <v>67</v>
      </c>
      <c r="B651" t="n">
        <v>4</v>
      </c>
      <c r="C651" t="inlineStr">
        <is>
          <t>67-4</t>
        </is>
      </c>
      <c r="D651" t="inlineStr">
        <is>
          <t>Housing</t>
        </is>
      </c>
      <c r="E651" t="n">
        <v>1</v>
      </c>
      <c r="F651" t="n">
        <v>4</v>
      </c>
      <c r="G651" t="inlineStr">
        <is>
          <t>Tent</t>
        </is>
      </c>
      <c r="H651" t="inlineStr">
        <is>
          <t>Bungalow</t>
        </is>
      </c>
      <c r="I651" t="inlineStr">
        <is>
          <t>Duplex</t>
        </is>
      </c>
      <c r="J651" t="inlineStr">
        <is>
          <t>Mansion</t>
        </is>
      </c>
      <c r="O651" t="inlineStr">
        <is>
          <t>住宅</t>
        </is>
      </c>
      <c r="P651" t="inlineStr">
        <is>
          <t>Tent</t>
        </is>
      </c>
      <c r="Q651" t="inlineStr">
        <is>
          <t>Bungalow</t>
        </is>
      </c>
      <c r="R651" t="inlineStr">
        <is>
          <t>Duplex</t>
        </is>
      </c>
      <c r="S651" t="inlineStr">
        <is>
          <t>Mansion</t>
        </is>
      </c>
    </row>
    <row r="652">
      <c r="A652" t="n">
        <v>67</v>
      </c>
      <c r="B652" t="n">
        <v>5</v>
      </c>
      <c r="C652" t="inlineStr">
        <is>
          <t>67-5</t>
        </is>
      </c>
      <c r="D652" t="inlineStr">
        <is>
          <t>Hidden</t>
        </is>
      </c>
      <c r="F652" t="n">
        <v>3</v>
      </c>
      <c r="G652" t="inlineStr">
        <is>
          <t>Masked</t>
        </is>
      </c>
      <c r="H652" t="inlineStr">
        <is>
          <t>Veiled</t>
        </is>
      </c>
      <c r="I652" t="inlineStr">
        <is>
          <t>Covered</t>
        </is>
      </c>
      <c r="O652" t="inlineStr">
        <is>
          <t>隱藏</t>
        </is>
      </c>
      <c r="P652" t="inlineStr">
        <is>
          <t>戴面具</t>
        </is>
      </c>
      <c r="Q652" t="inlineStr">
        <is>
          <t>隱蔽</t>
        </is>
      </c>
      <c r="R652" t="inlineStr">
        <is>
          <t>遮掩</t>
        </is>
      </c>
    </row>
    <row r="653">
      <c r="A653" t="n">
        <v>67</v>
      </c>
      <c r="B653" t="n">
        <v>6</v>
      </c>
      <c r="C653" t="inlineStr">
        <is>
          <t>67-6</t>
        </is>
      </c>
      <c r="D653" t="inlineStr">
        <is>
          <t>Evaluate</t>
        </is>
      </c>
      <c r="F653" t="n">
        <v>3</v>
      </c>
      <c r="G653" t="inlineStr">
        <is>
          <t>Assess</t>
        </is>
      </c>
      <c r="H653" t="inlineStr">
        <is>
          <t>Estimate</t>
        </is>
      </c>
      <c r="I653" t="inlineStr">
        <is>
          <t>Analyze</t>
        </is>
      </c>
      <c r="O653" t="inlineStr">
        <is>
          <t>評價</t>
        </is>
      </c>
      <c r="P653" t="inlineStr">
        <is>
          <t>評估</t>
        </is>
      </c>
      <c r="Q653" t="inlineStr">
        <is>
          <t>估計</t>
        </is>
      </c>
      <c r="R653" t="inlineStr">
        <is>
          <t>分析</t>
        </is>
      </c>
    </row>
    <row r="654">
      <c r="A654" t="n">
        <v>68</v>
      </c>
      <c r="B654" t="n">
        <v>1</v>
      </c>
      <c r="C654" t="inlineStr">
        <is>
          <t>68-1</t>
        </is>
      </c>
      <c r="D654" t="inlineStr">
        <is>
          <t>Spy</t>
        </is>
      </c>
      <c r="F654" t="n">
        <v>8</v>
      </c>
      <c r="G654" t="inlineStr">
        <is>
          <t>Agent</t>
        </is>
      </c>
      <c r="H654" t="inlineStr">
        <is>
          <t>Informer</t>
        </is>
      </c>
      <c r="I654" t="inlineStr">
        <is>
          <t>Mole</t>
        </is>
      </c>
      <c r="J654" t="inlineStr">
        <is>
          <t>Spook</t>
        </is>
      </c>
      <c r="K654" t="inlineStr">
        <is>
          <t>Secrecy</t>
        </is>
      </c>
      <c r="L654" t="inlineStr">
        <is>
          <t>Gadget</t>
        </is>
      </c>
      <c r="M654" t="inlineStr">
        <is>
          <t>Disguise</t>
        </is>
      </c>
      <c r="N654" t="inlineStr">
        <is>
          <t>craft</t>
        </is>
      </c>
      <c r="O654" t="inlineStr">
        <is>
          <t>間諜</t>
        </is>
      </c>
      <c r="P654" t="inlineStr">
        <is>
          <t>特務</t>
        </is>
      </c>
      <c r="Q654" t="inlineStr">
        <is>
          <t>線人</t>
        </is>
      </c>
      <c r="R654" t="inlineStr">
        <is>
          <t>臥底</t>
        </is>
      </c>
      <c r="S654" t="inlineStr">
        <is>
          <t>特工</t>
        </is>
      </c>
      <c r="T654" t="inlineStr">
        <is>
          <t>機密</t>
        </is>
      </c>
      <c r="U654" t="inlineStr">
        <is>
          <t>小工具</t>
        </is>
      </c>
      <c r="V654" t="inlineStr">
        <is>
          <t>偽裝</t>
        </is>
      </c>
      <c r="W654" t="inlineStr">
        <is>
          <t>間諜技術</t>
        </is>
      </c>
    </row>
    <row r="655">
      <c r="A655" t="n">
        <v>68</v>
      </c>
      <c r="B655" t="n">
        <v>2</v>
      </c>
      <c r="C655" t="inlineStr">
        <is>
          <t>68-2</t>
        </is>
      </c>
      <c r="D655" t="inlineStr">
        <is>
          <t>Elephant</t>
        </is>
      </c>
      <c r="F655" t="n">
        <v>8</v>
      </c>
      <c r="G655" t="inlineStr">
        <is>
          <t>Trunk</t>
        </is>
      </c>
      <c r="H655" t="inlineStr">
        <is>
          <t>Tusks</t>
        </is>
      </c>
      <c r="I655" t="inlineStr">
        <is>
          <t>Ivory</t>
        </is>
      </c>
      <c r="J655" t="inlineStr">
        <is>
          <t>Big ears</t>
        </is>
      </c>
      <c r="K655" t="inlineStr">
        <is>
          <t>Mammal</t>
        </is>
      </c>
      <c r="L655" t="inlineStr">
        <is>
          <t>Wrinkles</t>
        </is>
      </c>
      <c r="M655" t="inlineStr">
        <is>
          <t>Jumbo</t>
        </is>
      </c>
      <c r="N655" t="inlineStr">
        <is>
          <t>Giant</t>
        </is>
      </c>
      <c r="O655" t="inlineStr">
        <is>
          <t>大象</t>
        </is>
      </c>
      <c r="P655" t="inlineStr">
        <is>
          <t>象鼻</t>
        </is>
      </c>
      <c r="Q655" t="inlineStr">
        <is>
          <t>長牙</t>
        </is>
      </c>
      <c r="R655" t="inlineStr">
        <is>
          <t>象牙</t>
        </is>
      </c>
      <c r="S655" t="inlineStr">
        <is>
          <t>大耳朵</t>
        </is>
      </c>
      <c r="T655" t="inlineStr">
        <is>
          <t>哺乳動物</t>
        </is>
      </c>
      <c r="U655" t="inlineStr">
        <is>
          <t>皺紋</t>
        </is>
      </c>
      <c r="V655" t="inlineStr">
        <is>
          <t>巨型</t>
        </is>
      </c>
      <c r="W655" t="inlineStr">
        <is>
          <t>巨大</t>
        </is>
      </c>
    </row>
    <row r="656">
      <c r="A656" t="n">
        <v>68</v>
      </c>
      <c r="B656" t="n">
        <v>3</v>
      </c>
      <c r="C656" t="inlineStr">
        <is>
          <t>68-3</t>
        </is>
      </c>
      <c r="D656" t="inlineStr">
        <is>
          <t>Screen</t>
        </is>
      </c>
      <c r="E656" t="n">
        <v>1</v>
      </c>
      <c r="F656" t="n">
        <v>8</v>
      </c>
      <c r="G656" t="inlineStr">
        <is>
          <t>Files</t>
        </is>
      </c>
      <c r="H656" t="inlineStr">
        <is>
          <t>Folder</t>
        </is>
      </c>
      <c r="I656" t="inlineStr">
        <is>
          <t>Bin</t>
        </is>
      </c>
      <c r="J656" t="inlineStr">
        <is>
          <t>Taskbar</t>
        </is>
      </c>
      <c r="K656" t="inlineStr">
        <is>
          <t>Widget</t>
        </is>
      </c>
      <c r="L656" t="inlineStr">
        <is>
          <t>Shortcut</t>
        </is>
      </c>
      <c r="M656" t="inlineStr">
        <is>
          <t>Icons</t>
        </is>
      </c>
      <c r="N656" t="inlineStr">
        <is>
          <t>Cursor</t>
        </is>
      </c>
      <c r="O656" t="inlineStr">
        <is>
          <t>桌面</t>
        </is>
      </c>
      <c r="P656" t="inlineStr">
        <is>
          <t>Files</t>
        </is>
      </c>
      <c r="Q656" t="inlineStr">
        <is>
          <t>Folder</t>
        </is>
      </c>
      <c r="R656" t="inlineStr">
        <is>
          <t>Bin</t>
        </is>
      </c>
      <c r="S656" t="inlineStr">
        <is>
          <t>Taskbar</t>
        </is>
      </c>
      <c r="T656" t="inlineStr">
        <is>
          <t>Widget</t>
        </is>
      </c>
      <c r="U656" t="inlineStr">
        <is>
          <t>Shortcut</t>
        </is>
      </c>
      <c r="V656" t="inlineStr">
        <is>
          <t>Icons</t>
        </is>
      </c>
      <c r="W656" t="inlineStr">
        <is>
          <t>Cursor</t>
        </is>
      </c>
    </row>
    <row r="657">
      <c r="A657" t="n">
        <v>68</v>
      </c>
      <c r="B657" t="n">
        <v>4</v>
      </c>
      <c r="C657" t="inlineStr">
        <is>
          <t>68-4</t>
        </is>
      </c>
      <c r="D657" t="inlineStr">
        <is>
          <t>Delicacy</t>
        </is>
      </c>
      <c r="F657" t="n">
        <v>6</v>
      </c>
      <c r="G657" t="inlineStr">
        <is>
          <t>Caviar</t>
        </is>
      </c>
      <c r="H657" t="inlineStr">
        <is>
          <t>Truffle</t>
        </is>
      </c>
      <c r="I657" t="inlineStr">
        <is>
          <t>Wagyu</t>
        </is>
      </c>
      <c r="J657" t="inlineStr">
        <is>
          <t>Escargot</t>
        </is>
      </c>
      <c r="K657" t="inlineStr">
        <is>
          <t>Fugu</t>
        </is>
      </c>
      <c r="L657" t="inlineStr">
        <is>
          <t>Akutaq</t>
        </is>
      </c>
      <c r="O657" t="inlineStr">
        <is>
          <t>美食</t>
        </is>
      </c>
      <c r="P657" t="inlineStr">
        <is>
          <t>魚子醬</t>
        </is>
      </c>
      <c r="Q657" t="inlineStr">
        <is>
          <t>松露</t>
        </is>
      </c>
      <c r="R657" t="inlineStr">
        <is>
          <t>和牛</t>
        </is>
      </c>
      <c r="S657" t="inlineStr">
        <is>
          <t>法式蝸牛</t>
        </is>
      </c>
      <c r="T657" t="inlineStr">
        <is>
          <t>河豚</t>
        </is>
      </c>
      <c r="U657" t="inlineStr">
        <is>
          <t>阿拉斯加雪糕</t>
        </is>
      </c>
    </row>
    <row r="658">
      <c r="A658" t="n">
        <v>68</v>
      </c>
      <c r="B658" t="n">
        <v>5</v>
      </c>
      <c r="C658" t="inlineStr">
        <is>
          <t>68-5</t>
        </is>
      </c>
      <c r="D658" t="inlineStr">
        <is>
          <t>Judge</t>
        </is>
      </c>
      <c r="F658" t="n">
        <v>6</v>
      </c>
      <c r="G658" t="inlineStr">
        <is>
          <t>Gavel</t>
        </is>
      </c>
      <c r="H658" t="inlineStr">
        <is>
          <t>Lawsuit</t>
        </is>
      </c>
      <c r="I658" t="inlineStr">
        <is>
          <t>Bench</t>
        </is>
      </c>
      <c r="J658" t="inlineStr">
        <is>
          <t>Judgment</t>
        </is>
      </c>
      <c r="K658" t="inlineStr">
        <is>
          <t>Ethics</t>
        </is>
      </c>
      <c r="L658" t="inlineStr">
        <is>
          <t>Verdict</t>
        </is>
      </c>
      <c r="O658" t="inlineStr">
        <is>
          <t>法官</t>
        </is>
      </c>
      <c r="P658" t="inlineStr">
        <is>
          <t>法槌</t>
        </is>
      </c>
      <c r="Q658" t="inlineStr">
        <is>
          <t>訴訟</t>
        </is>
      </c>
      <c r="R658" t="inlineStr">
        <is>
          <t>審判席</t>
        </is>
      </c>
      <c r="S658" t="inlineStr">
        <is>
          <t>判決</t>
        </is>
      </c>
      <c r="T658" t="inlineStr">
        <is>
          <t>倫理</t>
        </is>
      </c>
      <c r="U658" t="inlineStr">
        <is>
          <t>裁決</t>
        </is>
      </c>
    </row>
    <row r="659">
      <c r="A659" t="n">
        <v>68</v>
      </c>
      <c r="B659" t="n">
        <v>6</v>
      </c>
      <c r="C659" t="inlineStr">
        <is>
          <t>68-6</t>
        </is>
      </c>
      <c r="D659" t="inlineStr">
        <is>
          <t>Kingdom</t>
        </is>
      </c>
      <c r="F659" t="n">
        <v>4</v>
      </c>
      <c r="G659" t="inlineStr">
        <is>
          <t>Monarch</t>
        </is>
      </c>
      <c r="H659" t="inlineStr">
        <is>
          <t>Reign</t>
        </is>
      </c>
      <c r="I659" t="inlineStr">
        <is>
          <t>Throne</t>
        </is>
      </c>
      <c r="J659" t="inlineStr">
        <is>
          <t>Realm</t>
        </is>
      </c>
      <c r="O659" t="inlineStr">
        <is>
          <t>王國</t>
        </is>
      </c>
      <c r="P659" t="inlineStr">
        <is>
          <t>君主</t>
        </is>
      </c>
      <c r="Q659" t="inlineStr">
        <is>
          <t>統治</t>
        </is>
      </c>
      <c r="R659" t="inlineStr">
        <is>
          <t>王座</t>
        </is>
      </c>
      <c r="S659" t="inlineStr">
        <is>
          <t>領土</t>
        </is>
      </c>
    </row>
    <row r="660">
      <c r="A660" t="n">
        <v>68</v>
      </c>
      <c r="B660" t="n">
        <v>7</v>
      </c>
      <c r="C660" t="inlineStr">
        <is>
          <t>68-7</t>
        </is>
      </c>
      <c r="D660" t="inlineStr">
        <is>
          <t>Landform</t>
        </is>
      </c>
      <c r="F660" t="n">
        <v>4</v>
      </c>
      <c r="G660" t="inlineStr">
        <is>
          <t>Plateau</t>
        </is>
      </c>
      <c r="H660" t="inlineStr">
        <is>
          <t>Valley</t>
        </is>
      </c>
      <c r="I660" t="inlineStr">
        <is>
          <t>Cliff</t>
        </is>
      </c>
      <c r="J660" t="inlineStr">
        <is>
          <t>Hill</t>
        </is>
      </c>
      <c r="O660" t="inlineStr">
        <is>
          <t>地形</t>
        </is>
      </c>
      <c r="P660" t="inlineStr">
        <is>
          <t>高原</t>
        </is>
      </c>
      <c r="Q660" t="inlineStr">
        <is>
          <t>山谷</t>
        </is>
      </c>
      <c r="R660" t="inlineStr">
        <is>
          <t>懸崖</t>
        </is>
      </c>
      <c r="S660" t="inlineStr">
        <is>
          <t>丘陵</t>
        </is>
      </c>
    </row>
    <row r="661">
      <c r="A661" t="n">
        <v>68</v>
      </c>
      <c r="B661" t="n">
        <v>8</v>
      </c>
      <c r="C661" t="inlineStr">
        <is>
          <t>68-8</t>
        </is>
      </c>
      <c r="D661" t="inlineStr">
        <is>
          <t>Liberty</t>
        </is>
      </c>
      <c r="F661" t="n">
        <v>4</v>
      </c>
      <c r="G661" t="inlineStr">
        <is>
          <t>Equality</t>
        </is>
      </c>
      <c r="H661" t="inlineStr">
        <is>
          <t>Freedom</t>
        </is>
      </c>
      <c r="I661" t="inlineStr">
        <is>
          <t>Rights</t>
        </is>
      </c>
      <c r="J661" t="inlineStr">
        <is>
          <t>Statue</t>
        </is>
      </c>
      <c r="O661" t="inlineStr">
        <is>
          <t>自由</t>
        </is>
      </c>
      <c r="P661" t="inlineStr">
        <is>
          <t>平等</t>
        </is>
      </c>
      <c r="Q661" t="inlineStr">
        <is>
          <t>解放</t>
        </is>
      </c>
      <c r="R661" t="inlineStr">
        <is>
          <t>權利</t>
        </is>
      </c>
      <c r="S661" t="inlineStr">
        <is>
          <t>雕像</t>
        </is>
      </c>
    </row>
    <row r="662">
      <c r="A662" t="n">
        <v>68</v>
      </c>
      <c r="B662" t="n">
        <v>9</v>
      </c>
      <c r="C662" t="inlineStr">
        <is>
          <t>68-9</t>
        </is>
      </c>
      <c r="D662" t="inlineStr">
        <is>
          <t>Octopus</t>
        </is>
      </c>
      <c r="F662" t="n">
        <v>3</v>
      </c>
      <c r="G662" t="inlineStr">
        <is>
          <t>Mantle</t>
        </is>
      </c>
      <c r="H662" t="inlineStr">
        <is>
          <t>Ink</t>
        </is>
      </c>
      <c r="I662" t="inlineStr">
        <is>
          <t>Suckers</t>
        </is>
      </c>
      <c r="O662" t="inlineStr">
        <is>
          <t>章魚</t>
        </is>
      </c>
      <c r="P662" t="inlineStr">
        <is>
          <t>外套膜</t>
        </is>
      </c>
      <c r="Q662" t="inlineStr">
        <is>
          <t>墨汁</t>
        </is>
      </c>
      <c r="R662" t="inlineStr">
        <is>
          <t>吸盤</t>
        </is>
      </c>
    </row>
    <row r="663">
      <c r="A663" t="n">
        <v>68</v>
      </c>
      <c r="B663" t="n">
        <v>10</v>
      </c>
      <c r="C663" t="inlineStr">
        <is>
          <t>68-10</t>
        </is>
      </c>
      <c r="D663" t="inlineStr">
        <is>
          <t>Onion</t>
        </is>
      </c>
      <c r="F663" t="n">
        <v>3</v>
      </c>
      <c r="G663" t="inlineStr">
        <is>
          <t>Layers</t>
        </is>
      </c>
      <c r="H663" t="inlineStr">
        <is>
          <t>Tears</t>
        </is>
      </c>
      <c r="I663" t="inlineStr">
        <is>
          <t>Bulb</t>
        </is>
      </c>
      <c r="O663" t="inlineStr">
        <is>
          <t>洋蔥</t>
        </is>
      </c>
      <c r="P663" t="inlineStr">
        <is>
          <t>層</t>
        </is>
      </c>
      <c r="Q663" t="inlineStr">
        <is>
          <t>淚水</t>
        </is>
      </c>
      <c r="R663" t="inlineStr">
        <is>
          <t>球莖</t>
        </is>
      </c>
    </row>
    <row r="664">
      <c r="A664" t="n">
        <v>69</v>
      </c>
      <c r="B664" t="n">
        <v>1</v>
      </c>
      <c r="C664" t="inlineStr">
        <is>
          <t>69-1</t>
        </is>
      </c>
      <c r="D664" t="inlineStr">
        <is>
          <t>Password</t>
        </is>
      </c>
      <c r="F664" t="n">
        <v>8</v>
      </c>
      <c r="G664" t="inlineStr">
        <is>
          <t>Access</t>
        </is>
      </c>
      <c r="H664" t="inlineStr">
        <is>
          <t>Login</t>
        </is>
      </c>
      <c r="I664" t="inlineStr">
        <is>
          <t>Key</t>
        </is>
      </c>
      <c r="J664" t="inlineStr">
        <is>
          <t>User</t>
        </is>
      </c>
      <c r="K664" t="inlineStr">
        <is>
          <t>Hacker</t>
        </is>
      </c>
      <c r="L664" t="inlineStr">
        <is>
          <t>Secret</t>
        </is>
      </c>
      <c r="M664" t="inlineStr">
        <is>
          <t>Hash</t>
        </is>
      </c>
      <c r="N664" t="inlineStr">
        <is>
          <t>Symbols</t>
        </is>
      </c>
      <c r="O664" t="inlineStr">
        <is>
          <t>密碼</t>
        </is>
      </c>
      <c r="P664" t="inlineStr">
        <is>
          <t>訪問</t>
        </is>
      </c>
      <c r="Q664" t="inlineStr">
        <is>
          <t>登入</t>
        </is>
      </c>
      <c r="R664" t="inlineStr">
        <is>
          <t>密鑰</t>
        </is>
      </c>
      <c r="S664" t="inlineStr">
        <is>
          <t>用戶</t>
        </is>
      </c>
      <c r="T664" t="inlineStr">
        <is>
          <t>駭客</t>
        </is>
      </c>
      <c r="U664" t="inlineStr">
        <is>
          <t>秘密</t>
        </is>
      </c>
      <c r="V664" t="inlineStr">
        <is>
          <t>雜湊</t>
        </is>
      </c>
      <c r="W664" t="inlineStr">
        <is>
          <t>符號</t>
        </is>
      </c>
    </row>
    <row r="665">
      <c r="A665" t="n">
        <v>69</v>
      </c>
      <c r="B665" t="n">
        <v>2</v>
      </c>
      <c r="C665" t="inlineStr">
        <is>
          <t>69-2</t>
        </is>
      </c>
      <c r="D665" t="inlineStr">
        <is>
          <t>Pencil</t>
        </is>
      </c>
      <c r="F665" t="n">
        <v>8</v>
      </c>
      <c r="G665" t="inlineStr">
        <is>
          <t>Mark</t>
        </is>
      </c>
      <c r="H665" t="inlineStr">
        <is>
          <t>Draw</t>
        </is>
      </c>
      <c r="I665" t="inlineStr">
        <is>
          <t>Write</t>
        </is>
      </c>
      <c r="J665" t="inlineStr">
        <is>
          <t>Paint</t>
        </is>
      </c>
      <c r="K665" t="inlineStr">
        <is>
          <t>Outline</t>
        </is>
      </c>
      <c r="L665" t="inlineStr">
        <is>
          <t>Sketch</t>
        </is>
      </c>
      <c r="M665" t="inlineStr">
        <is>
          <t>Scribble</t>
        </is>
      </c>
      <c r="N665" t="inlineStr">
        <is>
          <t>Sign</t>
        </is>
      </c>
      <c r="O665" t="inlineStr">
        <is>
          <t>鉛筆</t>
        </is>
      </c>
      <c r="P665" t="inlineStr">
        <is>
          <t>標記</t>
        </is>
      </c>
      <c r="Q665" t="inlineStr">
        <is>
          <t>畫</t>
        </is>
      </c>
      <c r="R665" t="inlineStr">
        <is>
          <t>寫</t>
        </is>
      </c>
      <c r="S665" t="inlineStr">
        <is>
          <t>著色</t>
        </is>
      </c>
      <c r="T665" t="inlineStr">
        <is>
          <t>輪廓</t>
        </is>
      </c>
      <c r="U665" t="inlineStr">
        <is>
          <t>草圖</t>
        </is>
      </c>
      <c r="V665" t="inlineStr">
        <is>
          <t>亂畫</t>
        </is>
      </c>
      <c r="W665" t="inlineStr">
        <is>
          <t>簽名</t>
        </is>
      </c>
    </row>
    <row r="666">
      <c r="A666" t="n">
        <v>69</v>
      </c>
      <c r="B666" t="n">
        <v>3</v>
      </c>
      <c r="C666" t="inlineStr">
        <is>
          <t>69-3</t>
        </is>
      </c>
      <c r="D666" t="inlineStr">
        <is>
          <t>Vacation</t>
        </is>
      </c>
      <c r="F666" t="n">
        <v>8</v>
      </c>
      <c r="G666" t="inlineStr">
        <is>
          <t>Leisure</t>
        </is>
      </c>
      <c r="H666" t="inlineStr">
        <is>
          <t>Travel</t>
        </is>
      </c>
      <c r="I666" t="inlineStr">
        <is>
          <t>Trip</t>
        </is>
      </c>
      <c r="J666" t="inlineStr">
        <is>
          <t>Holidays</t>
        </is>
      </c>
      <c r="K666" t="inlineStr">
        <is>
          <t>Resorts</t>
        </is>
      </c>
      <c r="L666" t="inlineStr">
        <is>
          <t>Beaches</t>
        </is>
      </c>
      <c r="M666" t="inlineStr">
        <is>
          <t>Hotels</t>
        </is>
      </c>
      <c r="N666" t="inlineStr">
        <is>
          <t>Tourism</t>
        </is>
      </c>
      <c r="O666" t="inlineStr">
        <is>
          <t>假期</t>
        </is>
      </c>
      <c r="P666" t="inlineStr">
        <is>
          <t>休閒</t>
        </is>
      </c>
      <c r="Q666" t="inlineStr">
        <is>
          <t>旅行</t>
        </is>
      </c>
      <c r="R666" t="inlineStr">
        <is>
          <t>旅程</t>
        </is>
      </c>
      <c r="S666" t="inlineStr">
        <is>
          <t>假日</t>
        </is>
      </c>
      <c r="T666" t="inlineStr">
        <is>
          <t>渡假村</t>
        </is>
      </c>
      <c r="U666" t="inlineStr">
        <is>
          <t>海灘</t>
        </is>
      </c>
      <c r="V666" t="inlineStr">
        <is>
          <t>飯店</t>
        </is>
      </c>
      <c r="W666" t="inlineStr">
        <is>
          <t>觀光</t>
        </is>
      </c>
    </row>
    <row r="667">
      <c r="A667" t="n">
        <v>69</v>
      </c>
      <c r="B667" t="n">
        <v>4</v>
      </c>
      <c r="C667" t="inlineStr">
        <is>
          <t>69-4</t>
        </is>
      </c>
      <c r="D667" t="inlineStr">
        <is>
          <t>Search</t>
        </is>
      </c>
      <c r="F667" t="n">
        <v>6</v>
      </c>
      <c r="G667" t="inlineStr">
        <is>
          <t>Browse</t>
        </is>
      </c>
      <c r="H667" t="inlineStr">
        <is>
          <t>Scan</t>
        </is>
      </c>
      <c r="I667" t="inlineStr">
        <is>
          <t>Surf</t>
        </is>
      </c>
      <c r="J667" t="inlineStr">
        <is>
          <t>Rummage</t>
        </is>
      </c>
      <c r="K667" t="inlineStr">
        <is>
          <t>Examine</t>
        </is>
      </c>
      <c r="L667" t="inlineStr">
        <is>
          <t>Seek</t>
        </is>
      </c>
      <c r="O667" t="inlineStr">
        <is>
          <t>搜尋</t>
        </is>
      </c>
      <c r="P667" t="inlineStr">
        <is>
          <t>瀏覽</t>
        </is>
      </c>
      <c r="Q667" t="inlineStr">
        <is>
          <t>掃描</t>
        </is>
      </c>
      <c r="R667" t="inlineStr">
        <is>
          <t>衝浪</t>
        </is>
      </c>
      <c r="S667" t="inlineStr">
        <is>
          <t>翻找</t>
        </is>
      </c>
      <c r="T667" t="inlineStr">
        <is>
          <t>檢查</t>
        </is>
      </c>
      <c r="U667" t="inlineStr">
        <is>
          <t>尋找</t>
        </is>
      </c>
    </row>
    <row r="668">
      <c r="A668" t="n">
        <v>69</v>
      </c>
      <c r="B668" t="n">
        <v>5</v>
      </c>
      <c r="C668" t="inlineStr">
        <is>
          <t>69-5</t>
        </is>
      </c>
      <c r="D668" t="inlineStr">
        <is>
          <t>Vision</t>
        </is>
      </c>
      <c r="F668" t="n">
        <v>6</v>
      </c>
      <c r="G668" t="inlineStr">
        <is>
          <t>Fantasy</t>
        </is>
      </c>
      <c r="H668" t="inlineStr">
        <is>
          <t>Daydream</t>
        </is>
      </c>
      <c r="I668" t="inlineStr">
        <is>
          <t>Idea</t>
        </is>
      </c>
      <c r="J668" t="inlineStr">
        <is>
          <t>Concept</t>
        </is>
      </c>
      <c r="K668" t="inlineStr">
        <is>
          <t>Image</t>
        </is>
      </c>
      <c r="L668" t="inlineStr">
        <is>
          <t>Insight</t>
        </is>
      </c>
      <c r="O668" t="inlineStr">
        <is>
          <t>願景</t>
        </is>
      </c>
      <c r="P668" t="inlineStr">
        <is>
          <t>幻想</t>
        </is>
      </c>
      <c r="Q668" t="inlineStr">
        <is>
          <t>白日夢</t>
        </is>
      </c>
      <c r="R668" t="inlineStr">
        <is>
          <t>想法</t>
        </is>
      </c>
      <c r="S668" t="inlineStr">
        <is>
          <t>概念</t>
        </is>
      </c>
      <c r="T668" t="inlineStr">
        <is>
          <t>影像</t>
        </is>
      </c>
      <c r="U668" t="inlineStr">
        <is>
          <t>洞察力</t>
        </is>
      </c>
    </row>
    <row r="669">
      <c r="A669" t="n">
        <v>69</v>
      </c>
      <c r="B669" t="n">
        <v>6</v>
      </c>
      <c r="C669" t="inlineStr">
        <is>
          <t>69-6</t>
        </is>
      </c>
      <c r="D669" t="inlineStr">
        <is>
          <t>Spells</t>
        </is>
      </c>
      <c r="F669" t="n">
        <v>4</v>
      </c>
      <c r="G669" t="inlineStr">
        <is>
          <t>Charm</t>
        </is>
      </c>
      <c r="H669" t="inlineStr">
        <is>
          <t>Curse</t>
        </is>
      </c>
      <c r="I669" t="inlineStr">
        <is>
          <t>Hex</t>
        </is>
      </c>
      <c r="J669" t="inlineStr">
        <is>
          <t>Ward</t>
        </is>
      </c>
      <c r="O669" t="inlineStr">
        <is>
          <t>咒語</t>
        </is>
      </c>
      <c r="P669" t="inlineStr">
        <is>
          <t>魅惑</t>
        </is>
      </c>
      <c r="Q669" t="inlineStr">
        <is>
          <t>詛咒</t>
        </is>
      </c>
      <c r="R669" t="inlineStr">
        <is>
          <t>詛符</t>
        </is>
      </c>
      <c r="S669" t="inlineStr">
        <is>
          <t>防護咒</t>
        </is>
      </c>
    </row>
    <row r="670">
      <c r="A670" t="n">
        <v>69</v>
      </c>
      <c r="B670" t="n">
        <v>7</v>
      </c>
      <c r="C670" t="inlineStr">
        <is>
          <t>69-7</t>
        </is>
      </c>
      <c r="D670" t="inlineStr">
        <is>
          <t>Tomatoes</t>
        </is>
      </c>
      <c r="F670" t="n">
        <v>4</v>
      </c>
      <c r="G670" t="inlineStr">
        <is>
          <t>Salsa</t>
        </is>
      </c>
      <c r="H670" t="inlineStr">
        <is>
          <t>Gazpacho</t>
        </is>
      </c>
      <c r="I670" t="inlineStr">
        <is>
          <t>Marinara</t>
        </is>
      </c>
      <c r="J670" t="inlineStr">
        <is>
          <t>Ketchup</t>
        </is>
      </c>
      <c r="O670" t="inlineStr">
        <is>
          <t>番茄</t>
        </is>
      </c>
      <c r="P670" t="inlineStr">
        <is>
          <t>莎莎醬</t>
        </is>
      </c>
      <c r="Q670" t="inlineStr">
        <is>
          <t>番茄冷湯</t>
        </is>
      </c>
      <c r="R670" t="inlineStr">
        <is>
          <t>馬里納拉醬</t>
        </is>
      </c>
      <c r="S670" t="inlineStr">
        <is>
          <t>番茄醬</t>
        </is>
      </c>
    </row>
    <row r="671">
      <c r="A671" t="n">
        <v>69</v>
      </c>
      <c r="B671" t="n">
        <v>8</v>
      </c>
      <c r="C671" t="inlineStr">
        <is>
          <t>69-8</t>
        </is>
      </c>
      <c r="D671" t="inlineStr">
        <is>
          <t>Turtles</t>
        </is>
      </c>
      <c r="E671" t="n">
        <v>1</v>
      </c>
      <c r="F671" t="n">
        <v>4</v>
      </c>
      <c r="G671" t="inlineStr">
        <is>
          <t>Leonardo</t>
        </is>
      </c>
      <c r="H671" t="inlineStr">
        <is>
          <t>Donnie</t>
        </is>
      </c>
      <c r="I671" t="inlineStr">
        <is>
          <t>Raph</t>
        </is>
      </c>
      <c r="J671" t="inlineStr">
        <is>
          <t>Mikey</t>
        </is>
      </c>
      <c r="O671" t="inlineStr">
        <is>
          <t>烏龜</t>
        </is>
      </c>
      <c r="P671" t="inlineStr">
        <is>
          <t>Leonardo</t>
        </is>
      </c>
      <c r="Q671" t="inlineStr">
        <is>
          <t>Donnie</t>
        </is>
      </c>
      <c r="R671" t="inlineStr">
        <is>
          <t>Raph</t>
        </is>
      </c>
      <c r="S671" t="inlineStr">
        <is>
          <t>Mikey</t>
        </is>
      </c>
    </row>
    <row r="672">
      <c r="A672" t="n">
        <v>69</v>
      </c>
      <c r="B672" t="n">
        <v>9</v>
      </c>
      <c r="C672" t="inlineStr">
        <is>
          <t>69-9</t>
        </is>
      </c>
      <c r="D672" t="inlineStr">
        <is>
          <t>Balloon</t>
        </is>
      </c>
      <c r="F672" t="n">
        <v>3</v>
      </c>
      <c r="G672" t="inlineStr">
        <is>
          <t>Inflate</t>
        </is>
      </c>
      <c r="H672" t="inlineStr">
        <is>
          <t>Puff out</t>
        </is>
      </c>
      <c r="I672" t="inlineStr">
        <is>
          <t>Expand</t>
        </is>
      </c>
      <c r="O672" t="inlineStr">
        <is>
          <t>氣球</t>
        </is>
      </c>
      <c r="P672" t="inlineStr">
        <is>
          <t>充氣</t>
        </is>
      </c>
      <c r="Q672" t="inlineStr">
        <is>
          <t>膨脹</t>
        </is>
      </c>
      <c r="R672" t="inlineStr">
        <is>
          <t>擴張</t>
        </is>
      </c>
    </row>
    <row r="673">
      <c r="A673" t="n">
        <v>69</v>
      </c>
      <c r="B673" t="n">
        <v>10</v>
      </c>
      <c r="C673" t="inlineStr">
        <is>
          <t>69-10</t>
        </is>
      </c>
      <c r="D673" t="inlineStr">
        <is>
          <t>Ancient</t>
        </is>
      </c>
      <c r="F673" t="n">
        <v>3</v>
      </c>
      <c r="G673" t="inlineStr">
        <is>
          <t>Antique</t>
        </is>
      </c>
      <c r="H673" t="inlineStr">
        <is>
          <t>Archaic</t>
        </is>
      </c>
      <c r="I673" t="inlineStr">
        <is>
          <t>Obsolete</t>
        </is>
      </c>
      <c r="O673" t="inlineStr">
        <is>
          <t>古代</t>
        </is>
      </c>
      <c r="P673" t="inlineStr">
        <is>
          <t>古董</t>
        </is>
      </c>
      <c r="Q673" t="inlineStr">
        <is>
          <t>古式</t>
        </is>
      </c>
      <c r="R673" t="inlineStr">
        <is>
          <t>過時</t>
        </is>
      </c>
    </row>
    <row r="674">
      <c r="A674" t="n">
        <v>70</v>
      </c>
      <c r="B674" t="n">
        <v>1</v>
      </c>
      <c r="C674" t="inlineStr">
        <is>
          <t>70-1</t>
        </is>
      </c>
      <c r="D674" t="inlineStr">
        <is>
          <t>Mascots</t>
        </is>
      </c>
      <c r="F674" t="n">
        <v>8</v>
      </c>
      <c r="G674" t="inlineStr">
        <is>
          <t>Gritty</t>
        </is>
      </c>
      <c r="H674" t="inlineStr">
        <is>
          <t>Youppi</t>
        </is>
      </c>
      <c r="I674" t="inlineStr">
        <is>
          <t>Burnie</t>
        </is>
      </c>
      <c r="J674" t="inlineStr">
        <is>
          <t>Poe</t>
        </is>
      </c>
      <c r="K674" t="inlineStr">
        <is>
          <t>Nordy</t>
        </is>
      </c>
      <c r="L674" t="inlineStr">
        <is>
          <t>Iceburgh</t>
        </is>
      </c>
      <c r="M674" t="inlineStr">
        <is>
          <t>Roary</t>
        </is>
      </c>
      <c r="N674" t="inlineStr">
        <is>
          <t>Fredbird</t>
        </is>
      </c>
      <c r="O674" t="inlineStr">
        <is>
          <t>吉祥物</t>
        </is>
      </c>
      <c r="P674" t="inlineStr">
        <is>
          <t>熊本熊</t>
        </is>
      </c>
      <c r="Q674" t="inlineStr">
        <is>
          <t>尤皮吉祥物</t>
        </is>
      </c>
      <c r="R674" t="inlineStr">
        <is>
          <t>凱蒂貓</t>
        </is>
      </c>
      <c r="S674" t="inlineStr">
        <is>
          <t>吉伊卡哇</t>
        </is>
      </c>
      <c r="T674" t="inlineStr">
        <is>
          <t>熊大</t>
        </is>
      </c>
      <c r="U674" t="inlineStr">
        <is>
          <t>米其林寶寶</t>
        </is>
      </c>
      <c r="V674" t="inlineStr">
        <is>
          <t>皮卡丘</t>
        </is>
      </c>
      <c r="W674" t="inlineStr">
        <is>
          <t>紅雀吉祥物</t>
        </is>
      </c>
    </row>
    <row r="675">
      <c r="A675" t="n">
        <v>70</v>
      </c>
      <c r="B675" t="n">
        <v>2</v>
      </c>
      <c r="C675" t="inlineStr">
        <is>
          <t>70-2</t>
        </is>
      </c>
      <c r="D675" t="inlineStr">
        <is>
          <t>Parade</t>
        </is>
      </c>
      <c r="F675" t="n">
        <v>8</v>
      </c>
      <c r="G675" t="inlineStr">
        <is>
          <t>March</t>
        </is>
      </c>
      <c r="H675" t="inlineStr">
        <is>
          <t>Festival</t>
        </is>
      </c>
      <c r="I675" t="inlineStr">
        <is>
          <t>Float</t>
        </is>
      </c>
      <c r="J675" t="inlineStr">
        <is>
          <t>Street</t>
        </is>
      </c>
      <c r="K675" t="inlineStr">
        <is>
          <t>Show</t>
        </is>
      </c>
      <c r="L675" t="inlineStr">
        <is>
          <t>Costume</t>
        </is>
      </c>
      <c r="M675" t="inlineStr">
        <is>
          <t>Firework</t>
        </is>
      </c>
      <c r="N675" t="inlineStr">
        <is>
          <t>Banner</t>
        </is>
      </c>
      <c r="O675" t="inlineStr">
        <is>
          <t>巡遊</t>
        </is>
      </c>
      <c r="P675" t="inlineStr">
        <is>
          <t>行進</t>
        </is>
      </c>
      <c r="Q675" t="inlineStr">
        <is>
          <t>慶典</t>
        </is>
      </c>
      <c r="R675" t="inlineStr">
        <is>
          <t>花車</t>
        </is>
      </c>
      <c r="S675" t="inlineStr">
        <is>
          <t>街道</t>
        </is>
      </c>
      <c r="T675" t="inlineStr">
        <is>
          <t>表演</t>
        </is>
      </c>
      <c r="U675" t="inlineStr">
        <is>
          <t>巡遊服裝</t>
        </is>
      </c>
      <c r="V675" t="inlineStr">
        <is>
          <t>表演隊伍</t>
        </is>
      </c>
      <c r="W675" t="inlineStr">
        <is>
          <t>標語布條</t>
        </is>
      </c>
    </row>
    <row r="676">
      <c r="A676" t="n">
        <v>70</v>
      </c>
      <c r="B676" t="n">
        <v>3</v>
      </c>
      <c r="C676" t="inlineStr">
        <is>
          <t>70-3</t>
        </is>
      </c>
      <c r="D676" t="inlineStr">
        <is>
          <t>Exams</t>
        </is>
      </c>
      <c r="F676" t="n">
        <v>8</v>
      </c>
      <c r="G676" t="inlineStr">
        <is>
          <t>Students</t>
        </is>
      </c>
      <c r="H676" t="inlineStr">
        <is>
          <t>Tests</t>
        </is>
      </c>
      <c r="I676" t="inlineStr">
        <is>
          <t>Grades</t>
        </is>
      </c>
      <c r="J676" t="inlineStr">
        <is>
          <t>Marks</t>
        </is>
      </c>
      <c r="K676" t="inlineStr">
        <is>
          <t>Stress</t>
        </is>
      </c>
      <c r="L676" t="inlineStr">
        <is>
          <t>Anxiety</t>
        </is>
      </c>
      <c r="M676" t="inlineStr">
        <is>
          <t>Success</t>
        </is>
      </c>
      <c r="N676" t="inlineStr">
        <is>
          <t>Failure</t>
        </is>
      </c>
      <c r="O676" t="inlineStr">
        <is>
          <t>考試</t>
        </is>
      </c>
      <c r="P676" t="inlineStr">
        <is>
          <t>學生</t>
        </is>
      </c>
      <c r="Q676" t="inlineStr">
        <is>
          <t>測驗</t>
        </is>
      </c>
      <c r="R676" t="inlineStr">
        <is>
          <t>成績</t>
        </is>
      </c>
      <c r="S676" t="inlineStr">
        <is>
          <t>分數</t>
        </is>
      </c>
      <c r="T676" t="inlineStr">
        <is>
          <t>壓力</t>
        </is>
      </c>
      <c r="U676" t="inlineStr">
        <is>
          <t>焦慮</t>
        </is>
      </c>
      <c r="V676" t="inlineStr">
        <is>
          <t>成功</t>
        </is>
      </c>
      <c r="W676" t="inlineStr">
        <is>
          <t>失敗</t>
        </is>
      </c>
    </row>
    <row r="677">
      <c r="A677" t="n">
        <v>70</v>
      </c>
      <c r="B677" t="n">
        <v>4</v>
      </c>
      <c r="C677" t="inlineStr">
        <is>
          <t>70-4</t>
        </is>
      </c>
      <c r="D677" t="inlineStr">
        <is>
          <t>Trip</t>
        </is>
      </c>
      <c r="F677" t="n">
        <v>6</v>
      </c>
      <c r="G677" t="inlineStr">
        <is>
          <t>Highway</t>
        </is>
      </c>
      <c r="H677" t="inlineStr">
        <is>
          <t>Motel</t>
        </is>
      </c>
      <c r="I677" t="inlineStr">
        <is>
          <t>Map</t>
        </is>
      </c>
      <c r="J677" t="inlineStr">
        <is>
          <t>Playlist</t>
        </is>
      </c>
      <c r="K677" t="inlineStr">
        <is>
          <t>Jaunt</t>
        </is>
      </c>
      <c r="L677" t="inlineStr">
        <is>
          <t>Luggage</t>
        </is>
      </c>
      <c r="O677" t="inlineStr">
        <is>
          <t>旅程</t>
        </is>
      </c>
      <c r="P677" t="inlineStr">
        <is>
          <t>高速公路</t>
        </is>
      </c>
      <c r="Q677" t="inlineStr">
        <is>
          <t>汽車旅館</t>
        </is>
      </c>
      <c r="R677" t="inlineStr">
        <is>
          <t>地圖</t>
        </is>
      </c>
      <c r="S677" t="inlineStr">
        <is>
          <t>背包客</t>
        </is>
      </c>
      <c r="T677" t="inlineStr">
        <is>
          <t>短途旅行</t>
        </is>
      </c>
      <c r="U677" t="inlineStr">
        <is>
          <t>行李</t>
        </is>
      </c>
    </row>
    <row r="678">
      <c r="A678" t="n">
        <v>70</v>
      </c>
      <c r="B678" t="n">
        <v>5</v>
      </c>
      <c r="C678" t="inlineStr">
        <is>
          <t>70-5</t>
        </is>
      </c>
      <c r="D678" t="inlineStr">
        <is>
          <t>Farm</t>
        </is>
      </c>
      <c r="F678" t="n">
        <v>6</v>
      </c>
      <c r="G678" t="inlineStr">
        <is>
          <t>Tractor</t>
        </is>
      </c>
      <c r="H678" t="inlineStr">
        <is>
          <t>Barn</t>
        </is>
      </c>
      <c r="I678" t="inlineStr">
        <is>
          <t>Field</t>
        </is>
      </c>
      <c r="J678" t="inlineStr">
        <is>
          <t>Cow</t>
        </is>
      </c>
      <c r="K678" t="inlineStr">
        <is>
          <t>Manure</t>
        </is>
      </c>
      <c r="L678" t="inlineStr">
        <is>
          <t>er</t>
        </is>
      </c>
      <c r="O678" t="inlineStr">
        <is>
          <t>農場</t>
        </is>
      </c>
      <c r="P678" t="inlineStr">
        <is>
          <t>拖拉機</t>
        </is>
      </c>
      <c r="Q678" t="inlineStr">
        <is>
          <t>穀倉</t>
        </is>
      </c>
      <c r="R678" t="inlineStr">
        <is>
          <t>田野</t>
        </is>
      </c>
      <c r="S678" t="inlineStr">
        <is>
          <t>乳牛</t>
        </is>
      </c>
      <c r="T678" t="inlineStr">
        <is>
          <t>糞肥</t>
        </is>
      </c>
      <c r="U678" t="inlineStr">
        <is>
          <t>農夫</t>
        </is>
      </c>
    </row>
    <row r="679">
      <c r="A679" t="n">
        <v>70</v>
      </c>
      <c r="B679" t="n">
        <v>6</v>
      </c>
      <c r="C679" t="inlineStr">
        <is>
          <t>70-6</t>
        </is>
      </c>
      <c r="D679" t="inlineStr">
        <is>
          <t>Axe</t>
        </is>
      </c>
      <c r="F679" t="n">
        <v>4</v>
      </c>
      <c r="G679" t="inlineStr">
        <is>
          <t>Chop</t>
        </is>
      </c>
      <c r="H679" t="inlineStr">
        <is>
          <t>Hew</t>
        </is>
      </c>
      <c r="I679" t="inlineStr">
        <is>
          <t>Fell</t>
        </is>
      </c>
      <c r="J679" t="inlineStr">
        <is>
          <t>Split</t>
        </is>
      </c>
      <c r="O679" t="inlineStr">
        <is>
          <t>斧頭</t>
        </is>
      </c>
      <c r="P679" t="inlineStr">
        <is>
          <t>砍伐</t>
        </is>
      </c>
      <c r="Q679" t="inlineStr">
        <is>
          <t>劈開</t>
        </is>
      </c>
      <c r="R679" t="inlineStr">
        <is>
          <t>砍倒</t>
        </is>
      </c>
      <c r="S679" t="inlineStr">
        <is>
          <t>劈裂</t>
        </is>
      </c>
    </row>
    <row r="680">
      <c r="A680" t="n">
        <v>70</v>
      </c>
      <c r="B680" t="n">
        <v>7</v>
      </c>
      <c r="C680" t="inlineStr">
        <is>
          <t>70-7</t>
        </is>
      </c>
      <c r="D680" t="inlineStr">
        <is>
          <t>Baby</t>
        </is>
      </c>
      <c r="E680" t="n">
        <v>1</v>
      </c>
      <c r="F680" t="n">
        <v>4</v>
      </c>
      <c r="G680" t="inlineStr">
        <is>
          <t>Pacifier</t>
        </is>
      </c>
      <c r="H680" t="inlineStr">
        <is>
          <t>Diaper</t>
        </is>
      </c>
      <c r="I680" t="inlineStr">
        <is>
          <t>Rattle</t>
        </is>
      </c>
      <c r="J680" t="inlineStr">
        <is>
          <t>Stroller</t>
        </is>
      </c>
      <c r="O680" t="inlineStr">
        <is>
          <t>嬰兒</t>
        </is>
      </c>
      <c r="P680" t="inlineStr">
        <is>
          <t>Pacifier</t>
        </is>
      </c>
      <c r="Q680" t="inlineStr">
        <is>
          <t>Diaper</t>
        </is>
      </c>
      <c r="R680" t="inlineStr">
        <is>
          <t>Rattle</t>
        </is>
      </c>
      <c r="S680" t="inlineStr">
        <is>
          <t>Stroller</t>
        </is>
      </c>
    </row>
    <row r="681">
      <c r="A681" t="n">
        <v>70</v>
      </c>
      <c r="B681" t="n">
        <v>8</v>
      </c>
      <c r="C681" t="inlineStr">
        <is>
          <t>70-8</t>
        </is>
      </c>
      <c r="D681" t="inlineStr">
        <is>
          <t>Baking</t>
        </is>
      </c>
      <c r="E681" t="n">
        <v>1</v>
      </c>
      <c r="F681" t="n">
        <v>4</v>
      </c>
      <c r="G681" t="inlineStr">
        <is>
          <t>Bagels</t>
        </is>
      </c>
      <c r="H681" t="inlineStr">
        <is>
          <t>Cake</t>
        </is>
      </c>
      <c r="I681" t="inlineStr">
        <is>
          <t>Cookies</t>
        </is>
      </c>
      <c r="J681" t="inlineStr">
        <is>
          <t>Pie</t>
        </is>
      </c>
      <c r="O681" t="inlineStr">
        <is>
          <t>烘焙</t>
        </is>
      </c>
      <c r="P681" t="inlineStr">
        <is>
          <t>Bagels</t>
        </is>
      </c>
      <c r="Q681" t="inlineStr">
        <is>
          <t>Cake</t>
        </is>
      </c>
      <c r="R681" t="inlineStr">
        <is>
          <t>Cookies</t>
        </is>
      </c>
      <c r="S681" t="inlineStr">
        <is>
          <t>Pie</t>
        </is>
      </c>
    </row>
    <row r="682">
      <c r="A682" t="n">
        <v>70</v>
      </c>
      <c r="B682" t="n">
        <v>9</v>
      </c>
      <c r="C682" t="inlineStr">
        <is>
          <t>70-9</t>
        </is>
      </c>
      <c r="D682" t="inlineStr">
        <is>
          <t>Quest</t>
        </is>
      </c>
      <c r="F682" t="n">
        <v>3</v>
      </c>
      <c r="G682" t="inlineStr">
        <is>
          <t>Hunt</t>
        </is>
      </c>
      <c r="H682" t="inlineStr">
        <is>
          <t>Inquiry</t>
        </is>
      </c>
      <c r="I682" t="inlineStr">
        <is>
          <t>Pursuit</t>
        </is>
      </c>
      <c r="O682" t="inlineStr">
        <is>
          <t>任務</t>
        </is>
      </c>
      <c r="P682" t="inlineStr">
        <is>
          <t>追蹤</t>
        </is>
      </c>
      <c r="Q682" t="inlineStr">
        <is>
          <t>調查</t>
        </is>
      </c>
      <c r="R682" t="inlineStr">
        <is>
          <t>追尋</t>
        </is>
      </c>
    </row>
    <row r="683">
      <c r="A683" t="n">
        <v>70</v>
      </c>
      <c r="B683" t="n">
        <v>10</v>
      </c>
      <c r="C683" t="inlineStr">
        <is>
          <t>70-10</t>
        </is>
      </c>
      <c r="D683" t="inlineStr">
        <is>
          <t>Beards</t>
        </is>
      </c>
      <c r="E683" t="n">
        <v>1</v>
      </c>
      <c r="F683" t="n">
        <v>3</v>
      </c>
      <c r="G683" t="inlineStr">
        <is>
          <t>Goatee</t>
        </is>
      </c>
      <c r="H683" t="inlineStr">
        <is>
          <t>Balbo</t>
        </is>
      </c>
      <c r="I683" t="inlineStr">
        <is>
          <t>Ducktail</t>
        </is>
      </c>
      <c r="O683" t="inlineStr">
        <is>
          <t>鬍鬚</t>
        </is>
      </c>
      <c r="P683" t="inlineStr">
        <is>
          <t>Goatee</t>
        </is>
      </c>
      <c r="Q683" t="inlineStr">
        <is>
          <t>Balbo</t>
        </is>
      </c>
      <c r="R683" t="inlineStr">
        <is>
          <t>Ducktail</t>
        </is>
      </c>
    </row>
    <row r="684">
      <c r="A684" t="n">
        <v>71</v>
      </c>
      <c r="B684" t="n">
        <v>1</v>
      </c>
      <c r="C684" t="inlineStr">
        <is>
          <t>71-1</t>
        </is>
      </c>
      <c r="D684" t="inlineStr">
        <is>
          <t>Pancakes</t>
        </is>
      </c>
      <c r="F684" t="n">
        <v>8</v>
      </c>
      <c r="G684" t="inlineStr">
        <is>
          <t>Syrup</t>
        </is>
      </c>
      <c r="H684" t="inlineStr">
        <is>
          <t>Flour</t>
        </is>
      </c>
      <c r="I684" t="inlineStr">
        <is>
          <t>Batter</t>
        </is>
      </c>
      <c r="J684" t="inlineStr">
        <is>
          <t>Maple</t>
        </is>
      </c>
      <c r="K684" t="inlineStr">
        <is>
          <t>Jam</t>
        </is>
      </c>
      <c r="L684" t="inlineStr">
        <is>
          <t>Cinnamon</t>
        </is>
      </c>
      <c r="M684" t="inlineStr">
        <is>
          <t>Griddle</t>
        </is>
      </c>
      <c r="N684" t="inlineStr">
        <is>
          <t>Recipe</t>
        </is>
      </c>
      <c r="O684" t="inlineStr">
        <is>
          <t>美式鬆餅</t>
        </is>
      </c>
      <c r="P684" t="inlineStr">
        <is>
          <t>糖漿</t>
        </is>
      </c>
      <c r="Q684" t="inlineStr">
        <is>
          <t>麵粉</t>
        </is>
      </c>
      <c r="R684" t="inlineStr">
        <is>
          <t>麵糊</t>
        </is>
      </c>
      <c r="S684" t="inlineStr">
        <is>
          <t>楓糖</t>
        </is>
      </c>
      <c r="T684" t="inlineStr">
        <is>
          <t>果醬</t>
        </is>
      </c>
      <c r="U684" t="inlineStr">
        <is>
          <t>肉桂</t>
        </is>
      </c>
      <c r="V684" t="inlineStr">
        <is>
          <t>平底鍋</t>
        </is>
      </c>
      <c r="W684" t="inlineStr">
        <is>
          <t>食譜</t>
        </is>
      </c>
    </row>
    <row r="685">
      <c r="A685" t="n">
        <v>71</v>
      </c>
      <c r="B685" t="n">
        <v>2</v>
      </c>
      <c r="C685" t="inlineStr">
        <is>
          <t>71-2</t>
        </is>
      </c>
      <c r="D685" t="inlineStr">
        <is>
          <t>Tech</t>
        </is>
      </c>
      <c r="F685" t="n">
        <v>8</v>
      </c>
      <c r="G685" t="inlineStr">
        <is>
          <t>Robotics</t>
        </is>
      </c>
      <c r="H685" t="inlineStr">
        <is>
          <t>Internet</t>
        </is>
      </c>
      <c r="I685" t="inlineStr">
        <is>
          <t>Wi-Fi</t>
        </is>
      </c>
      <c r="J685" t="inlineStr">
        <is>
          <t>Hardware</t>
        </is>
      </c>
      <c r="K685" t="inlineStr">
        <is>
          <t>Startup</t>
        </is>
      </c>
      <c r="L685" t="inlineStr">
        <is>
          <t>Patent</t>
        </is>
      </c>
      <c r="M685" t="inlineStr">
        <is>
          <t>Progress</t>
        </is>
      </c>
      <c r="N685" t="inlineStr">
        <is>
          <t>Big data</t>
        </is>
      </c>
      <c r="O685" t="inlineStr">
        <is>
          <t>科技</t>
        </is>
      </c>
      <c r="P685" t="inlineStr">
        <is>
          <t>機器人</t>
        </is>
      </c>
      <c r="Q685" t="inlineStr">
        <is>
          <t>網際網路</t>
        </is>
      </c>
      <c r="R685" t="inlineStr">
        <is>
          <t>無線網路</t>
        </is>
      </c>
      <c r="S685" t="inlineStr">
        <is>
          <t>硬體</t>
        </is>
      </c>
      <c r="T685" t="inlineStr">
        <is>
          <t>人工智慧</t>
        </is>
      </c>
      <c r="U685" t="inlineStr">
        <is>
          <t>專利</t>
        </is>
      </c>
      <c r="V685" t="inlineStr">
        <is>
          <t>發展藍圖</t>
        </is>
      </c>
      <c r="W685" t="inlineStr">
        <is>
          <t>大數據</t>
        </is>
      </c>
    </row>
    <row r="686">
      <c r="A686" t="n">
        <v>71</v>
      </c>
      <c r="B686" t="n">
        <v>3</v>
      </c>
      <c r="C686" t="inlineStr">
        <is>
          <t>71-3</t>
        </is>
      </c>
      <c r="D686" t="inlineStr">
        <is>
          <t>Socmed</t>
        </is>
      </c>
      <c r="F686" t="n">
        <v>8</v>
      </c>
      <c r="G686" t="inlineStr">
        <is>
          <t>Hashtag</t>
        </is>
      </c>
      <c r="H686" t="inlineStr">
        <is>
          <t>Repost</t>
        </is>
      </c>
      <c r="I686" t="inlineStr">
        <is>
          <t>Dislike</t>
        </is>
      </c>
      <c r="J686" t="inlineStr">
        <is>
          <t>Like</t>
        </is>
      </c>
      <c r="K686" t="inlineStr">
        <is>
          <t>Share</t>
        </is>
      </c>
      <c r="L686" t="inlineStr">
        <is>
          <t>Emoji</t>
        </is>
      </c>
      <c r="M686" t="inlineStr">
        <is>
          <t>Feed</t>
        </is>
      </c>
      <c r="N686" t="inlineStr">
        <is>
          <t>Profile</t>
        </is>
      </c>
      <c r="O686" t="inlineStr">
        <is>
          <t>社群媒體</t>
        </is>
      </c>
      <c r="P686" t="inlineStr">
        <is>
          <t>主題標籤</t>
        </is>
      </c>
      <c r="Q686" t="inlineStr">
        <is>
          <t>轉發</t>
        </is>
      </c>
      <c r="R686" t="inlineStr">
        <is>
          <t>不喜歡</t>
        </is>
      </c>
      <c r="S686" t="inlineStr">
        <is>
          <t>按讚</t>
        </is>
      </c>
      <c r="T686" t="inlineStr">
        <is>
          <t>分享圖片</t>
        </is>
      </c>
      <c r="U686" t="inlineStr">
        <is>
          <t>表情符號</t>
        </is>
      </c>
      <c r="V686" t="inlineStr">
        <is>
          <t>動態消息</t>
        </is>
      </c>
      <c r="W686" t="inlineStr">
        <is>
          <t>個人檔案</t>
        </is>
      </c>
    </row>
    <row r="687">
      <c r="A687" t="n">
        <v>71</v>
      </c>
      <c r="B687" t="n">
        <v>4</v>
      </c>
      <c r="C687" t="inlineStr">
        <is>
          <t>71-4</t>
        </is>
      </c>
      <c r="D687" t="inlineStr">
        <is>
          <t>Jazz</t>
        </is>
      </c>
      <c r="F687" t="n">
        <v>8</v>
      </c>
      <c r="G687" t="inlineStr">
        <is>
          <t>Bebop</t>
        </is>
      </c>
      <c r="H687" t="inlineStr">
        <is>
          <t>Smoke</t>
        </is>
      </c>
      <c r="I687" t="inlineStr">
        <is>
          <t>Piano</t>
        </is>
      </c>
      <c r="J687" t="inlineStr">
        <is>
          <t>Singer</t>
        </is>
      </c>
      <c r="K687" t="inlineStr">
        <is>
          <t>Trumpet</t>
        </is>
      </c>
      <c r="L687" t="inlineStr">
        <is>
          <t>Audience</t>
        </is>
      </c>
      <c r="M687" t="inlineStr">
        <is>
          <t>Boogie</t>
        </is>
      </c>
      <c r="N687" t="inlineStr">
        <is>
          <t>Stage</t>
        </is>
      </c>
      <c r="O687" t="inlineStr">
        <is>
          <t>爵士樂</t>
        </is>
      </c>
      <c r="P687" t="inlineStr">
        <is>
          <t>咆勃爵士樂</t>
        </is>
      </c>
      <c r="Q687" t="inlineStr">
        <is>
          <t>即興演奏</t>
        </is>
      </c>
      <c r="R687" t="inlineStr">
        <is>
          <t>鋼琴</t>
        </is>
      </c>
      <c r="S687" t="inlineStr">
        <is>
          <t>歌手</t>
        </is>
      </c>
      <c r="T687" t="inlineStr">
        <is>
          <t>小喇叭</t>
        </is>
      </c>
      <c r="U687" t="inlineStr">
        <is>
          <t>觀眾</t>
        </is>
      </c>
      <c r="V687" t="inlineStr">
        <is>
          <t>布吉音樂</t>
        </is>
      </c>
      <c r="W687" t="inlineStr">
        <is>
          <t>音樂節</t>
        </is>
      </c>
    </row>
    <row r="688">
      <c r="A688" t="n">
        <v>71</v>
      </c>
      <c r="B688" t="n">
        <v>5</v>
      </c>
      <c r="C688" t="inlineStr">
        <is>
          <t>71-5</t>
        </is>
      </c>
      <c r="D688" t="inlineStr">
        <is>
          <t>Surfing</t>
        </is>
      </c>
      <c r="F688" t="n">
        <v>6</v>
      </c>
      <c r="G688" t="inlineStr">
        <is>
          <t>Wave</t>
        </is>
      </c>
      <c r="H688" t="inlineStr">
        <is>
          <t>Board</t>
        </is>
      </c>
      <c r="I688" t="inlineStr">
        <is>
          <t>Leash</t>
        </is>
      </c>
      <c r="J688" t="inlineStr">
        <is>
          <t>Wetsuit</t>
        </is>
      </c>
      <c r="K688" t="inlineStr">
        <is>
          <t>Surfer</t>
        </is>
      </c>
      <c r="L688" t="inlineStr">
        <is>
          <t>Wipeout</t>
        </is>
      </c>
      <c r="O688" t="inlineStr">
        <is>
          <t>衝浪</t>
        </is>
      </c>
      <c r="P688" t="inlineStr">
        <is>
          <t>海浪</t>
        </is>
      </c>
      <c r="Q688" t="inlineStr">
        <is>
          <t>衝浪板</t>
        </is>
      </c>
      <c r="R688" t="inlineStr">
        <is>
          <t>衝浪繩</t>
        </is>
      </c>
      <c r="S688" t="inlineStr">
        <is>
          <t>衝浪防寒衣</t>
        </is>
      </c>
      <c r="T688" t="inlineStr">
        <is>
          <t>衝浪者</t>
        </is>
      </c>
      <c r="U688" t="inlineStr">
        <is>
          <t>歪爆</t>
        </is>
      </c>
    </row>
    <row r="689">
      <c r="A689" t="n">
        <v>71</v>
      </c>
      <c r="B689" t="n">
        <v>6</v>
      </c>
      <c r="C689" t="inlineStr">
        <is>
          <t>71-6</t>
        </is>
      </c>
      <c r="D689" t="inlineStr">
        <is>
          <t>Lab coat</t>
        </is>
      </c>
      <c r="F689" t="n">
        <v>6</v>
      </c>
      <c r="G689" t="inlineStr">
        <is>
          <t>Pocket</t>
        </is>
      </c>
      <c r="H689" t="inlineStr">
        <is>
          <t>Collar</t>
        </is>
      </c>
      <c r="I689" t="inlineStr">
        <is>
          <t>Sleeve</t>
        </is>
      </c>
      <c r="J689" t="inlineStr">
        <is>
          <t>Button</t>
        </is>
      </c>
      <c r="K689" t="inlineStr">
        <is>
          <t>Apron</t>
        </is>
      </c>
      <c r="L689" t="inlineStr">
        <is>
          <t>Chemist</t>
        </is>
      </c>
      <c r="O689" t="inlineStr">
        <is>
          <t>實驗袍</t>
        </is>
      </c>
      <c r="P689" t="inlineStr">
        <is>
          <t>口袋</t>
        </is>
      </c>
      <c r="Q689" t="inlineStr">
        <is>
          <t>領子</t>
        </is>
      </c>
      <c r="R689" t="inlineStr">
        <is>
          <t>袖子</t>
        </is>
      </c>
      <c r="S689" t="inlineStr">
        <is>
          <t>鈕扣</t>
        </is>
      </c>
      <c r="T689" t="inlineStr">
        <is>
          <t>防酸鹼圍裙</t>
        </is>
      </c>
      <c r="U689" t="inlineStr">
        <is>
          <t>化學家</t>
        </is>
      </c>
    </row>
    <row r="690">
      <c r="A690" t="n">
        <v>71</v>
      </c>
      <c r="B690" t="n">
        <v>7</v>
      </c>
      <c r="C690" t="inlineStr">
        <is>
          <t>71-7</t>
        </is>
      </c>
      <c r="D690" t="inlineStr">
        <is>
          <t>Nutrient</t>
        </is>
      </c>
      <c r="F690" t="n">
        <v>6</v>
      </c>
      <c r="G690" t="inlineStr">
        <is>
          <t>Vitamin</t>
        </is>
      </c>
      <c r="H690" t="inlineStr">
        <is>
          <t>Protein</t>
        </is>
      </c>
      <c r="I690" t="inlineStr">
        <is>
          <t>Mineral</t>
        </is>
      </c>
      <c r="J690" t="inlineStr">
        <is>
          <t>Fiber</t>
        </is>
      </c>
      <c r="K690" t="inlineStr">
        <is>
          <t>Uptake</t>
        </is>
      </c>
      <c r="L690" t="inlineStr">
        <is>
          <t>Health</t>
        </is>
      </c>
      <c r="O690" t="inlineStr">
        <is>
          <t>營養素</t>
        </is>
      </c>
      <c r="P690" t="inlineStr">
        <is>
          <t>維生素</t>
        </is>
      </c>
      <c r="Q690" t="inlineStr">
        <is>
          <t>蛋白質</t>
        </is>
      </c>
      <c r="R690" t="inlineStr">
        <is>
          <t>礦物質</t>
        </is>
      </c>
      <c r="S690" t="inlineStr">
        <is>
          <t>膳食纖維</t>
        </is>
      </c>
      <c r="T690" t="inlineStr">
        <is>
          <t>吸收</t>
        </is>
      </c>
      <c r="U690" t="inlineStr">
        <is>
          <t>健康</t>
        </is>
      </c>
    </row>
    <row r="691">
      <c r="A691" t="n">
        <v>71</v>
      </c>
      <c r="B691" t="n">
        <v>8</v>
      </c>
      <c r="C691" t="inlineStr">
        <is>
          <t>71-8</t>
        </is>
      </c>
      <c r="D691" t="inlineStr">
        <is>
          <t>Old man</t>
        </is>
      </c>
      <c r="F691" t="n">
        <v>5</v>
      </c>
      <c r="G691" t="inlineStr">
        <is>
          <t>Stoop</t>
        </is>
      </c>
      <c r="H691" t="inlineStr">
        <is>
          <t>Cane</t>
        </is>
      </c>
      <c r="I691" t="inlineStr">
        <is>
          <t>Wisdom</t>
        </is>
      </c>
      <c r="J691" t="inlineStr">
        <is>
          <t>Grandpa</t>
        </is>
      </c>
      <c r="K691" t="inlineStr">
        <is>
          <t>Senior</t>
        </is>
      </c>
      <c r="O691" t="inlineStr">
        <is>
          <t>長者</t>
        </is>
      </c>
      <c r="P691" t="inlineStr">
        <is>
          <t>駝背</t>
        </is>
      </c>
      <c r="Q691" t="inlineStr">
        <is>
          <t>手杖</t>
        </is>
      </c>
      <c r="R691" t="inlineStr">
        <is>
          <t>銀髮</t>
        </is>
      </c>
      <c r="S691" t="inlineStr">
        <is>
          <t>爺爺</t>
        </is>
      </c>
      <c r="T691" t="inlineStr">
        <is>
          <t>長輩</t>
        </is>
      </c>
    </row>
    <row r="692">
      <c r="A692" t="n">
        <v>71</v>
      </c>
      <c r="B692" t="n">
        <v>9</v>
      </c>
      <c r="C692" t="inlineStr">
        <is>
          <t>71-9</t>
        </is>
      </c>
      <c r="D692" t="inlineStr">
        <is>
          <t>Whiskers</t>
        </is>
      </c>
      <c r="E692" t="n">
        <v>1</v>
      </c>
      <c r="F692" t="n">
        <v>5</v>
      </c>
      <c r="G692" t="inlineStr">
        <is>
          <t>Cat</t>
        </is>
      </c>
      <c r="H692" t="inlineStr">
        <is>
          <t>Dog</t>
        </is>
      </c>
      <c r="I692" t="inlineStr">
        <is>
          <t>Seal</t>
        </is>
      </c>
      <c r="J692" t="inlineStr">
        <is>
          <t>Walrus</t>
        </is>
      </c>
      <c r="K692" t="inlineStr">
        <is>
          <t>Otter</t>
        </is>
      </c>
      <c r="O692" t="inlineStr">
        <is>
          <t>觸鬚</t>
        </is>
      </c>
      <c r="P692" t="inlineStr">
        <is>
          <t>Cat</t>
        </is>
      </c>
      <c r="Q692" t="inlineStr">
        <is>
          <t>Dog</t>
        </is>
      </c>
      <c r="R692" t="inlineStr">
        <is>
          <t>Seal</t>
        </is>
      </c>
      <c r="S692" t="inlineStr">
        <is>
          <t>Walrus</t>
        </is>
      </c>
      <c r="T692" t="inlineStr">
        <is>
          <t>Otter</t>
        </is>
      </c>
    </row>
    <row r="693">
      <c r="A693" t="n">
        <v>71</v>
      </c>
      <c r="B693" t="n">
        <v>10</v>
      </c>
      <c r="C693" t="inlineStr">
        <is>
          <t>71-10</t>
        </is>
      </c>
      <c r="D693" t="inlineStr">
        <is>
          <t>Laundry</t>
        </is>
      </c>
      <c r="E693" t="n">
        <v>1</v>
      </c>
      <c r="F693" t="n">
        <v>5</v>
      </c>
      <c r="G693" t="inlineStr">
        <is>
          <t>Hoodie</t>
        </is>
      </c>
      <c r="H693" t="inlineStr">
        <is>
          <t>Blouse</t>
        </is>
      </c>
      <c r="I693" t="inlineStr">
        <is>
          <t>Skirt</t>
        </is>
      </c>
      <c r="J693" t="inlineStr">
        <is>
          <t>Trousers</t>
        </is>
      </c>
      <c r="K693" t="inlineStr">
        <is>
          <t>Vest</t>
        </is>
      </c>
      <c r="O693" t="inlineStr">
        <is>
          <t>洗衣</t>
        </is>
      </c>
      <c r="P693" t="inlineStr">
        <is>
          <t>Hoodie</t>
        </is>
      </c>
      <c r="Q693" t="inlineStr">
        <is>
          <t>Blouse</t>
        </is>
      </c>
      <c r="R693" t="inlineStr">
        <is>
          <t>Skirt</t>
        </is>
      </c>
      <c r="S693" t="inlineStr">
        <is>
          <t>Trousers</t>
        </is>
      </c>
      <c r="T693" t="inlineStr">
        <is>
          <t>Vest</t>
        </is>
      </c>
    </row>
    <row r="694">
      <c r="A694" t="n">
        <v>71</v>
      </c>
      <c r="B694" t="n">
        <v>11</v>
      </c>
      <c r="C694" t="inlineStr">
        <is>
          <t>71-11</t>
        </is>
      </c>
      <c r="D694" t="inlineStr">
        <is>
          <t>Impact</t>
        </is>
      </c>
      <c r="F694" t="n">
        <v>4</v>
      </c>
      <c r="G694" t="inlineStr">
        <is>
          <t>Force</t>
        </is>
      </c>
      <c r="H694" t="inlineStr">
        <is>
          <t>Shock</t>
        </is>
      </c>
      <c r="I694" t="inlineStr">
        <is>
          <t>Blow</t>
        </is>
      </c>
      <c r="J694" t="inlineStr">
        <is>
          <t>Effect</t>
        </is>
      </c>
      <c r="O694" t="inlineStr">
        <is>
          <t>衝擊</t>
        </is>
      </c>
      <c r="P694" t="inlineStr">
        <is>
          <t>撞擊</t>
        </is>
      </c>
      <c r="Q694" t="inlineStr">
        <is>
          <t>震撼</t>
        </is>
      </c>
      <c r="R694" t="inlineStr">
        <is>
          <t>打擊</t>
        </is>
      </c>
      <c r="S694" t="inlineStr">
        <is>
          <t>震盪</t>
        </is>
      </c>
    </row>
    <row r="695">
      <c r="A695" t="n">
        <v>71</v>
      </c>
      <c r="B695" t="n">
        <v>12</v>
      </c>
      <c r="C695" t="inlineStr">
        <is>
          <t>71-12</t>
        </is>
      </c>
      <c r="D695" t="inlineStr">
        <is>
          <t>Joints</t>
        </is>
      </c>
      <c r="F695" t="n">
        <v>4</v>
      </c>
      <c r="G695" t="inlineStr">
        <is>
          <t>Elbow</t>
        </is>
      </c>
      <c r="H695" t="inlineStr">
        <is>
          <t>Knee</t>
        </is>
      </c>
      <c r="I695" t="inlineStr">
        <is>
          <t>Ankle</t>
        </is>
      </c>
      <c r="J695" t="inlineStr">
        <is>
          <t>Wrist</t>
        </is>
      </c>
      <c r="O695" t="inlineStr">
        <is>
          <t>關節</t>
        </is>
      </c>
      <c r="P695" t="inlineStr">
        <is>
          <t>手肘</t>
        </is>
      </c>
      <c r="Q695" t="inlineStr">
        <is>
          <t>膝蓋</t>
        </is>
      </c>
      <c r="R695" t="inlineStr">
        <is>
          <t>足踝</t>
        </is>
      </c>
      <c r="S695" t="inlineStr">
        <is>
          <t>手腕</t>
        </is>
      </c>
    </row>
    <row r="696">
      <c r="A696" t="n">
        <v>71</v>
      </c>
      <c r="B696" t="n">
        <v>13</v>
      </c>
      <c r="C696" t="inlineStr">
        <is>
          <t>71-13</t>
        </is>
      </c>
      <c r="D696" t="inlineStr">
        <is>
          <t>Hut</t>
        </is>
      </c>
      <c r="F696" t="n">
        <v>4</v>
      </c>
      <c r="G696" t="inlineStr">
        <is>
          <t>Mud</t>
        </is>
      </c>
      <c r="H696" t="inlineStr">
        <is>
          <t>Clay</t>
        </is>
      </c>
      <c r="I696" t="inlineStr">
        <is>
          <t>Thatch</t>
        </is>
      </c>
      <c r="J696" t="inlineStr">
        <is>
          <t>Wood</t>
        </is>
      </c>
      <c r="O696" t="inlineStr">
        <is>
          <t>茅屋</t>
        </is>
      </c>
      <c r="P696" t="inlineStr">
        <is>
          <t>泥土</t>
        </is>
      </c>
      <c r="Q696" t="inlineStr">
        <is>
          <t>黏土</t>
        </is>
      </c>
      <c r="R696" t="inlineStr">
        <is>
          <t>茅草</t>
        </is>
      </c>
      <c r="S696" t="inlineStr">
        <is>
          <t>木材</t>
        </is>
      </c>
    </row>
    <row r="697">
      <c r="A697" t="n">
        <v>71</v>
      </c>
      <c r="B697" t="n">
        <v>14</v>
      </c>
      <c r="C697" t="inlineStr">
        <is>
          <t>71-14</t>
        </is>
      </c>
      <c r="D697" t="inlineStr">
        <is>
          <t>Illusion</t>
        </is>
      </c>
      <c r="F697" t="n">
        <v>3</v>
      </c>
      <c r="G697" t="inlineStr">
        <is>
          <t>Mirage</t>
        </is>
      </c>
      <c r="H697" t="inlineStr">
        <is>
          <t>Hologram</t>
        </is>
      </c>
      <c r="I697" t="inlineStr">
        <is>
          <t>Trick</t>
        </is>
      </c>
      <c r="O697" t="inlineStr">
        <is>
          <t>幻象</t>
        </is>
      </c>
      <c r="P697" t="inlineStr">
        <is>
          <t>海市蜃樓</t>
        </is>
      </c>
      <c r="Q697" t="inlineStr">
        <is>
          <t>全像投影</t>
        </is>
      </c>
      <c r="R697" t="inlineStr">
        <is>
          <t>錯覺魔術</t>
        </is>
      </c>
    </row>
    <row r="698">
      <c r="A698" t="n">
        <v>71</v>
      </c>
      <c r="B698" t="n">
        <v>15</v>
      </c>
      <c r="C698" t="inlineStr">
        <is>
          <t>71-15</t>
        </is>
      </c>
      <c r="D698" t="inlineStr">
        <is>
          <t>Indoor</t>
        </is>
      </c>
      <c r="F698" t="n">
        <v>3</v>
      </c>
      <c r="G698" t="inlineStr">
        <is>
          <t>Interior</t>
        </is>
      </c>
      <c r="H698" t="inlineStr">
        <is>
          <t>Inside</t>
        </is>
      </c>
      <c r="I698" t="inlineStr">
        <is>
          <t>Internal</t>
        </is>
      </c>
      <c r="O698" t="inlineStr">
        <is>
          <t>室內</t>
        </is>
      </c>
      <c r="P698" t="inlineStr">
        <is>
          <t>室內空間</t>
        </is>
      </c>
      <c r="Q698" t="inlineStr">
        <is>
          <t>裡面</t>
        </is>
      </c>
      <c r="R698" t="inlineStr">
        <is>
          <t>內部</t>
        </is>
      </c>
    </row>
    <row r="699">
      <c r="A699" t="n">
        <v>72</v>
      </c>
      <c r="B699" t="n">
        <v>1</v>
      </c>
      <c r="C699" t="inlineStr">
        <is>
          <t>72-1</t>
        </is>
      </c>
      <c r="D699" t="inlineStr">
        <is>
          <t>Grocery</t>
        </is>
      </c>
      <c r="F699" t="n">
        <v>8</v>
      </c>
      <c r="G699" t="inlineStr">
        <is>
          <t>Aisle</t>
        </is>
      </c>
      <c r="H699" t="inlineStr">
        <is>
          <t>Retail</t>
        </is>
      </c>
      <c r="I699" t="inlineStr">
        <is>
          <t>Beverage</t>
        </is>
      </c>
      <c r="J699" t="inlineStr">
        <is>
          <t>Dairy</t>
        </is>
      </c>
      <c r="K699" t="inlineStr">
        <is>
          <t>Fruit</t>
        </is>
      </c>
      <c r="L699" t="inlineStr">
        <is>
          <t>Meat</t>
        </is>
      </c>
      <c r="M699" t="inlineStr">
        <is>
          <t>Cashier</t>
        </is>
      </c>
      <c r="N699" t="inlineStr">
        <is>
          <t>Receipt</t>
        </is>
      </c>
      <c r="O699" t="inlineStr">
        <is>
          <t>雜貨</t>
        </is>
      </c>
      <c r="P699" t="inlineStr">
        <is>
          <t>貨架走道</t>
        </is>
      </c>
      <c r="Q699" t="inlineStr">
        <is>
          <t>零售</t>
        </is>
      </c>
      <c r="R699" t="inlineStr">
        <is>
          <t>飲料</t>
        </is>
      </c>
      <c r="S699" t="inlineStr">
        <is>
          <t>乳製品</t>
        </is>
      </c>
      <c r="T699" t="inlineStr">
        <is>
          <t>水果</t>
        </is>
      </c>
      <c r="U699" t="inlineStr">
        <is>
          <t>肉類</t>
        </is>
      </c>
      <c r="V699" t="inlineStr">
        <is>
          <t>收銀台</t>
        </is>
      </c>
      <c r="W699" t="inlineStr">
        <is>
          <t>購物收據</t>
        </is>
      </c>
    </row>
    <row r="700">
      <c r="A700" t="n">
        <v>72</v>
      </c>
      <c r="B700" t="n">
        <v>2</v>
      </c>
      <c r="C700" t="inlineStr">
        <is>
          <t>72-2</t>
        </is>
      </c>
      <c r="D700" t="inlineStr">
        <is>
          <t>Tattoo</t>
        </is>
      </c>
      <c r="F700" t="n">
        <v>8</v>
      </c>
      <c r="G700" t="inlineStr">
        <is>
          <t>Ink</t>
        </is>
      </c>
      <c r="H700" t="inlineStr">
        <is>
          <t>Needle</t>
        </is>
      </c>
      <c r="I700" t="inlineStr">
        <is>
          <t>Chair</t>
        </is>
      </c>
      <c r="J700" t="inlineStr">
        <is>
          <t>Artist</t>
        </is>
      </c>
      <c r="K700" t="inlineStr">
        <is>
          <t>Pain</t>
        </is>
      </c>
      <c r="L700" t="inlineStr">
        <is>
          <t>Skin</t>
        </is>
      </c>
      <c r="M700" t="inlineStr">
        <is>
          <t>Drawing</t>
        </is>
      </c>
      <c r="N700" t="inlineStr">
        <is>
          <t>Design</t>
        </is>
      </c>
      <c r="O700" t="inlineStr">
        <is>
          <t>刺青</t>
        </is>
      </c>
      <c r="P700" t="inlineStr">
        <is>
          <t>墨水</t>
        </is>
      </c>
      <c r="Q700" t="inlineStr">
        <is>
          <t>針頭</t>
        </is>
      </c>
      <c r="R700" t="inlineStr">
        <is>
          <t>紋身椅</t>
        </is>
      </c>
      <c r="S700" t="inlineStr">
        <is>
          <t>紋身師</t>
        </is>
      </c>
      <c r="T700" t="inlineStr">
        <is>
          <t>疼痛</t>
        </is>
      </c>
      <c r="U700" t="inlineStr">
        <is>
          <t>皮膚</t>
        </is>
      </c>
      <c r="V700" t="inlineStr">
        <is>
          <t>圖案</t>
        </is>
      </c>
      <c r="W700" t="inlineStr">
        <is>
          <t>設計稿</t>
        </is>
      </c>
    </row>
    <row r="701">
      <c r="A701" t="n">
        <v>72</v>
      </c>
      <c r="B701" t="n">
        <v>3</v>
      </c>
      <c r="C701" t="inlineStr">
        <is>
          <t>72-3</t>
        </is>
      </c>
      <c r="D701" t="inlineStr">
        <is>
          <t>X-ray</t>
        </is>
      </c>
      <c r="E701" t="n">
        <v>1</v>
      </c>
      <c r="F701" t="n">
        <v>4</v>
      </c>
      <c r="G701" t="inlineStr">
        <is>
          <t>Chest X-ray</t>
        </is>
      </c>
      <c r="H701" t="inlineStr">
        <is>
          <t>Teeth X-ray</t>
        </is>
      </c>
      <c r="I701" t="inlineStr">
        <is>
          <t>Abdomen X-ray</t>
        </is>
      </c>
      <c r="J701" t="inlineStr">
        <is>
          <t>Skull X-ray</t>
        </is>
      </c>
      <c r="O701" t="inlineStr">
        <is>
          <t>X光</t>
        </is>
      </c>
      <c r="P701" t="inlineStr">
        <is>
          <t>Chest X</t>
        </is>
      </c>
      <c r="Q701" t="inlineStr">
        <is>
          <t>Teeth X</t>
        </is>
      </c>
      <c r="R701" t="inlineStr">
        <is>
          <t>Abdomen X</t>
        </is>
      </c>
      <c r="S701" t="inlineStr">
        <is>
          <t>Skull X</t>
        </is>
      </c>
    </row>
    <row r="702">
      <c r="A702" t="n">
        <v>72</v>
      </c>
      <c r="B702" t="n">
        <v>4</v>
      </c>
      <c r="C702" t="inlineStr">
        <is>
          <t>72-4</t>
        </is>
      </c>
      <c r="D702" t="inlineStr">
        <is>
          <t>Neckwear</t>
        </is>
      </c>
      <c r="E702" t="n">
        <v>1</v>
      </c>
      <c r="F702" t="n">
        <v>4</v>
      </c>
      <c r="G702" t="inlineStr">
        <is>
          <t>Scarf</t>
        </is>
      </c>
      <c r="H702" t="inlineStr">
        <is>
          <t>Necktie</t>
        </is>
      </c>
      <c r="I702" t="inlineStr">
        <is>
          <t>Bow tie</t>
        </is>
      </c>
      <c r="J702" t="inlineStr">
        <is>
          <t>Choker</t>
        </is>
      </c>
      <c r="O702" t="inlineStr">
        <is>
          <t>領飾</t>
        </is>
      </c>
      <c r="P702" t="inlineStr">
        <is>
          <t>Scarf</t>
        </is>
      </c>
      <c r="Q702" t="inlineStr">
        <is>
          <t>Necktie</t>
        </is>
      </c>
      <c r="R702" t="inlineStr">
        <is>
          <t>Bow tie</t>
        </is>
      </c>
      <c r="S702" t="inlineStr">
        <is>
          <t>Choker</t>
        </is>
      </c>
    </row>
    <row r="703">
      <c r="A703" t="n">
        <v>72</v>
      </c>
      <c r="B703" t="n">
        <v>5</v>
      </c>
      <c r="C703" t="inlineStr">
        <is>
          <t>72-5</t>
        </is>
      </c>
      <c r="D703" t="inlineStr">
        <is>
          <t>News</t>
        </is>
      </c>
      <c r="F703" t="n">
        <v>3</v>
      </c>
      <c r="G703" t="inlineStr">
        <is>
          <t>Article</t>
        </is>
      </c>
      <c r="H703" t="inlineStr">
        <is>
          <t>Press</t>
        </is>
      </c>
      <c r="I703" t="inlineStr">
        <is>
          <t>Breaking</t>
        </is>
      </c>
      <c r="O703" t="inlineStr">
        <is>
          <t>新聞</t>
        </is>
      </c>
      <c r="P703" t="inlineStr">
        <is>
          <t>報導</t>
        </is>
      </c>
      <c r="Q703" t="inlineStr">
        <is>
          <t>媒體</t>
        </is>
      </c>
      <c r="R703" t="inlineStr">
        <is>
          <t>突發</t>
        </is>
      </c>
    </row>
    <row r="704">
      <c r="A704" t="n">
        <v>72</v>
      </c>
      <c r="B704" t="n">
        <v>6</v>
      </c>
      <c r="C704" t="inlineStr">
        <is>
          <t>72-6</t>
        </is>
      </c>
      <c r="D704" t="inlineStr">
        <is>
          <t>Scent</t>
        </is>
      </c>
      <c r="F704" t="n">
        <v>3</v>
      </c>
      <c r="G704" t="inlineStr">
        <is>
          <t>Perfume</t>
        </is>
      </c>
      <c r="H704" t="inlineStr">
        <is>
          <t>Essence</t>
        </is>
      </c>
      <c r="I704" t="inlineStr">
        <is>
          <t>Aroma</t>
        </is>
      </c>
      <c r="O704" t="inlineStr">
        <is>
          <t>氣味</t>
        </is>
      </c>
      <c r="P704" t="inlineStr">
        <is>
          <t>香水</t>
        </is>
      </c>
      <c r="Q704" t="inlineStr">
        <is>
          <t>香精</t>
        </is>
      </c>
      <c r="R704" t="inlineStr">
        <is>
          <t>芬芳</t>
        </is>
      </c>
    </row>
    <row r="705">
      <c r="A705" t="n">
        <v>73</v>
      </c>
      <c r="B705" t="n">
        <v>1</v>
      </c>
      <c r="C705" t="inlineStr">
        <is>
          <t>73-1</t>
        </is>
      </c>
      <c r="D705" t="inlineStr">
        <is>
          <t>Utensils</t>
        </is>
      </c>
      <c r="E705" t="n">
        <v>1</v>
      </c>
      <c r="F705" t="n">
        <v>8</v>
      </c>
      <c r="G705" t="inlineStr">
        <is>
          <t>Toast</t>
        </is>
      </c>
      <c r="H705" t="inlineStr">
        <is>
          <t>Cheese</t>
        </is>
      </c>
      <c r="I705" t="inlineStr">
        <is>
          <t>Ham</t>
        </is>
      </c>
      <c r="J705" t="inlineStr">
        <is>
          <t>Lettuce</t>
        </is>
      </c>
      <c r="K705" t="inlineStr">
        <is>
          <t>Mayo</t>
        </is>
      </c>
      <c r="L705" t="inlineStr">
        <is>
          <t>Tomato</t>
        </is>
      </c>
      <c r="M705" t="inlineStr">
        <is>
          <t>Pickles</t>
        </is>
      </c>
      <c r="N705" t="inlineStr">
        <is>
          <t>Sausage</t>
        </is>
      </c>
      <c r="O705" t="inlineStr">
        <is>
          <t>三明治</t>
        </is>
      </c>
      <c r="P705" t="inlineStr">
        <is>
          <t>Toast</t>
        </is>
      </c>
      <c r="Q705" t="inlineStr">
        <is>
          <t>Cheese</t>
        </is>
      </c>
      <c r="R705" t="inlineStr">
        <is>
          <t>Ham</t>
        </is>
      </c>
      <c r="S705" t="inlineStr">
        <is>
          <t>Lettuce</t>
        </is>
      </c>
      <c r="T705" t="inlineStr">
        <is>
          <t>Mayo</t>
        </is>
      </c>
      <c r="U705" t="inlineStr">
        <is>
          <t>Tomato</t>
        </is>
      </c>
      <c r="V705" t="inlineStr">
        <is>
          <t>Pickles</t>
        </is>
      </c>
      <c r="W705" t="inlineStr">
        <is>
          <t>Sausage</t>
        </is>
      </c>
    </row>
    <row r="706">
      <c r="A706" t="n">
        <v>73</v>
      </c>
      <c r="B706" t="n">
        <v>2</v>
      </c>
      <c r="C706" t="inlineStr">
        <is>
          <t>73-2</t>
        </is>
      </c>
      <c r="D706" t="inlineStr">
        <is>
          <t>Aquarium</t>
        </is>
      </c>
      <c r="F706" t="n">
        <v>8</v>
      </c>
      <c r="G706" t="inlineStr">
        <is>
          <t>Betta</t>
        </is>
      </c>
      <c r="H706" t="inlineStr">
        <is>
          <t>Gourami</t>
        </is>
      </c>
      <c r="I706" t="inlineStr">
        <is>
          <t>Tetra</t>
        </is>
      </c>
      <c r="J706" t="inlineStr">
        <is>
          <t>Cichlid</t>
        </is>
      </c>
      <c r="K706" t="inlineStr">
        <is>
          <t>Catfish</t>
        </is>
      </c>
      <c r="L706" t="inlineStr">
        <is>
          <t>Discus</t>
        </is>
      </c>
      <c r="M706" t="inlineStr">
        <is>
          <t>Koi</t>
        </is>
      </c>
      <c r="N706" t="inlineStr">
        <is>
          <t>Guppy</t>
        </is>
      </c>
      <c r="O706" t="inlineStr">
        <is>
          <t>水族館</t>
        </is>
      </c>
      <c r="P706" t="inlineStr">
        <is>
          <t>鬥魚</t>
        </is>
      </c>
      <c r="Q706" t="inlineStr">
        <is>
          <t>大絲足鱸</t>
        </is>
      </c>
      <c r="R706" t="inlineStr">
        <is>
          <t>小型燈魚</t>
        </is>
      </c>
      <c r="S706" t="inlineStr">
        <is>
          <t>慈鯛</t>
        </is>
      </c>
      <c r="T706" t="inlineStr">
        <is>
          <t>鯰魚</t>
        </is>
      </c>
      <c r="U706" t="inlineStr">
        <is>
          <t>七彩神仙魚</t>
        </is>
      </c>
      <c r="V706" t="inlineStr">
        <is>
          <t>錦鯉</t>
        </is>
      </c>
      <c r="W706" t="inlineStr">
        <is>
          <t>孔雀魚</t>
        </is>
      </c>
    </row>
    <row r="707">
      <c r="A707" t="n">
        <v>73</v>
      </c>
      <c r="B707" t="n">
        <v>3</v>
      </c>
      <c r="C707" t="inlineStr">
        <is>
          <t>73-3</t>
        </is>
      </c>
      <c r="D707" t="inlineStr">
        <is>
          <t>Chat</t>
        </is>
      </c>
      <c r="F707" t="n">
        <v>8</v>
      </c>
      <c r="G707" t="inlineStr">
        <is>
          <t>Talk</t>
        </is>
      </c>
      <c r="H707" t="inlineStr">
        <is>
          <t>Converse</t>
        </is>
      </c>
      <c r="I707" t="inlineStr">
        <is>
          <t>Discuss</t>
        </is>
      </c>
      <c r="J707" t="inlineStr">
        <is>
          <t>Gab</t>
        </is>
      </c>
      <c r="K707" t="inlineStr">
        <is>
          <t>Jabber</t>
        </is>
      </c>
      <c r="L707" t="inlineStr">
        <is>
          <t>Prattle</t>
        </is>
      </c>
      <c r="M707" t="inlineStr">
        <is>
          <t>Banter</t>
        </is>
      </c>
      <c r="N707" t="inlineStr">
        <is>
          <t>Ramble</t>
        </is>
      </c>
      <c r="O707" t="inlineStr">
        <is>
          <t>聊天</t>
        </is>
      </c>
      <c r="P707" t="inlineStr">
        <is>
          <t>談話</t>
        </is>
      </c>
      <c r="Q707" t="inlineStr">
        <is>
          <t>交談</t>
        </is>
      </c>
      <c r="R707" t="inlineStr">
        <is>
          <t>討論</t>
        </is>
      </c>
      <c r="S707" t="inlineStr">
        <is>
          <t>閒扯</t>
        </is>
      </c>
      <c r="T707" t="inlineStr">
        <is>
          <t>胡言亂語</t>
        </is>
      </c>
      <c r="U707" t="inlineStr">
        <is>
          <t>嘮叨</t>
        </is>
      </c>
      <c r="V707" t="inlineStr">
        <is>
          <t>打趣</t>
        </is>
      </c>
      <c r="W707" t="inlineStr">
        <is>
          <t>漫談</t>
        </is>
      </c>
    </row>
    <row r="708">
      <c r="A708" t="n">
        <v>73</v>
      </c>
      <c r="B708" t="n">
        <v>4</v>
      </c>
      <c r="C708" t="inlineStr">
        <is>
          <t>73-4</t>
        </is>
      </c>
      <c r="D708" t="inlineStr">
        <is>
          <t>Galaxy</t>
        </is>
      </c>
      <c r="F708" t="n">
        <v>6</v>
      </c>
      <c r="G708" t="inlineStr">
        <is>
          <t>Stars</t>
        </is>
      </c>
      <c r="H708" t="inlineStr">
        <is>
          <t>Planets</t>
        </is>
      </c>
      <c r="I708" t="inlineStr">
        <is>
          <t>Nebulae</t>
        </is>
      </c>
      <c r="J708" t="inlineStr">
        <is>
          <t>Quasars</t>
        </is>
      </c>
      <c r="K708" t="inlineStr">
        <is>
          <t>Comets</t>
        </is>
      </c>
      <c r="L708" t="inlineStr">
        <is>
          <t>Stardust</t>
        </is>
      </c>
      <c r="O708" t="inlineStr">
        <is>
          <t>銀河</t>
        </is>
      </c>
      <c r="P708" t="inlineStr">
        <is>
          <t>恆星</t>
        </is>
      </c>
      <c r="Q708" t="inlineStr">
        <is>
          <t>行星</t>
        </is>
      </c>
      <c r="R708" t="inlineStr">
        <is>
          <t>星雲</t>
        </is>
      </c>
      <c r="S708" t="inlineStr">
        <is>
          <t>類星體</t>
        </is>
      </c>
      <c r="T708" t="inlineStr">
        <is>
          <t>彗星</t>
        </is>
      </c>
      <c r="U708" t="inlineStr">
        <is>
          <t>星塵</t>
        </is>
      </c>
    </row>
    <row r="709">
      <c r="A709" t="n">
        <v>73</v>
      </c>
      <c r="B709" t="n">
        <v>5</v>
      </c>
      <c r="C709" t="inlineStr">
        <is>
          <t>73-5</t>
        </is>
      </c>
      <c r="D709" t="inlineStr">
        <is>
          <t>Friend</t>
        </is>
      </c>
      <c r="F709" t="n">
        <v>6</v>
      </c>
      <c r="G709" t="inlineStr">
        <is>
          <t>Pal</t>
        </is>
      </c>
      <c r="H709" t="inlineStr">
        <is>
          <t>Buddy</t>
        </is>
      </c>
      <c r="I709" t="inlineStr">
        <is>
          <t>Playmate</t>
        </is>
      </c>
      <c r="J709" t="inlineStr">
        <is>
          <t>Ally</t>
        </is>
      </c>
      <c r="K709" t="inlineStr">
        <is>
          <t>Comrade</t>
        </is>
      </c>
      <c r="L709" t="inlineStr">
        <is>
          <t>Loyalty</t>
        </is>
      </c>
      <c r="O709" t="inlineStr">
        <is>
          <t>朋友</t>
        </is>
      </c>
      <c r="P709" t="inlineStr">
        <is>
          <t>夥伴</t>
        </is>
      </c>
      <c r="Q709" t="inlineStr">
        <is>
          <t>好友</t>
        </is>
      </c>
      <c r="R709" t="inlineStr">
        <is>
          <t>玩伴</t>
        </is>
      </c>
      <c r="S709" t="inlineStr">
        <is>
          <t>同盟</t>
        </is>
      </c>
      <c r="T709" t="inlineStr">
        <is>
          <t>戰友</t>
        </is>
      </c>
      <c r="U709" t="inlineStr">
        <is>
          <t>忠誠</t>
        </is>
      </c>
    </row>
    <row r="710">
      <c r="A710" t="n">
        <v>73</v>
      </c>
      <c r="B710" t="n">
        <v>6</v>
      </c>
      <c r="C710" t="inlineStr">
        <is>
          <t>73-6</t>
        </is>
      </c>
      <c r="D710" t="inlineStr">
        <is>
          <t>Length</t>
        </is>
      </c>
      <c r="F710" t="n">
        <v>4</v>
      </c>
      <c r="G710" t="inlineStr">
        <is>
          <t>Foot</t>
        </is>
      </c>
      <c r="H710" t="inlineStr">
        <is>
          <t>Inch</t>
        </is>
      </c>
      <c r="I710" t="inlineStr">
        <is>
          <t>Yard</t>
        </is>
      </c>
      <c r="J710" t="inlineStr">
        <is>
          <t>Mile</t>
        </is>
      </c>
      <c r="O710" t="inlineStr">
        <is>
          <t>長度</t>
        </is>
      </c>
      <c r="P710" t="inlineStr">
        <is>
          <t>英尺</t>
        </is>
      </c>
      <c r="Q710" t="inlineStr">
        <is>
          <t>英吋</t>
        </is>
      </c>
      <c r="R710" t="inlineStr">
        <is>
          <t>碼</t>
        </is>
      </c>
      <c r="S710" t="inlineStr">
        <is>
          <t>英里</t>
        </is>
      </c>
    </row>
    <row r="711">
      <c r="A711" t="n">
        <v>73</v>
      </c>
      <c r="B711" t="n">
        <v>7</v>
      </c>
      <c r="C711" t="inlineStr">
        <is>
          <t>73-7</t>
        </is>
      </c>
      <c r="D711" t="inlineStr">
        <is>
          <t>Billion</t>
        </is>
      </c>
      <c r="F711" t="n">
        <v>4</v>
      </c>
      <c r="G711" t="inlineStr">
        <is>
          <t>Unicorn</t>
        </is>
      </c>
      <c r="H711" t="inlineStr">
        <is>
          <t>Fund</t>
        </is>
      </c>
      <c r="I711" t="inlineStr">
        <is>
          <t>Money</t>
        </is>
      </c>
      <c r="J711" t="inlineStr">
        <is>
          <t>Dollars</t>
        </is>
      </c>
      <c r="O711" t="inlineStr">
        <is>
          <t>十億</t>
        </is>
      </c>
      <c r="P711" t="inlineStr">
        <is>
          <t>獨角獸</t>
        </is>
      </c>
      <c r="Q711" t="inlineStr">
        <is>
          <t>基金</t>
        </is>
      </c>
      <c r="R711" t="inlineStr">
        <is>
          <t>資金</t>
        </is>
      </c>
      <c r="S711" t="inlineStr">
        <is>
          <t>美元</t>
        </is>
      </c>
    </row>
    <row r="712">
      <c r="A712" t="n">
        <v>73</v>
      </c>
      <c r="B712" t="n">
        <v>8</v>
      </c>
      <c r="C712" t="inlineStr">
        <is>
          <t>73-8</t>
        </is>
      </c>
      <c r="D712" t="inlineStr">
        <is>
          <t>Problem</t>
        </is>
      </c>
      <c r="F712" t="n">
        <v>4</v>
      </c>
      <c r="G712" t="inlineStr">
        <is>
          <t>Solution</t>
        </is>
      </c>
      <c r="H712" t="inlineStr">
        <is>
          <t>Dilemma</t>
        </is>
      </c>
      <c r="I712" t="inlineStr">
        <is>
          <t>Hurdle</t>
        </is>
      </c>
      <c r="J712" t="inlineStr">
        <is>
          <t>Obstacle</t>
        </is>
      </c>
      <c r="O712" t="inlineStr">
        <is>
          <t>問題</t>
        </is>
      </c>
      <c r="P712" t="inlineStr">
        <is>
          <t>解答</t>
        </is>
      </c>
      <c r="Q712" t="inlineStr">
        <is>
          <t>進退兩難</t>
        </is>
      </c>
      <c r="R712" t="inlineStr">
        <is>
          <t>障礙</t>
        </is>
      </c>
      <c r="S712" t="inlineStr">
        <is>
          <t>阻礙</t>
        </is>
      </c>
    </row>
    <row r="713">
      <c r="A713" t="n">
        <v>73</v>
      </c>
      <c r="B713" t="n">
        <v>9</v>
      </c>
      <c r="C713" t="inlineStr">
        <is>
          <t>73-9</t>
        </is>
      </c>
      <c r="D713" t="inlineStr">
        <is>
          <t>Mute</t>
        </is>
      </c>
      <c r="F713" t="n">
        <v>3</v>
      </c>
      <c r="G713" t="inlineStr">
        <is>
          <t>Silent</t>
        </is>
      </c>
      <c r="H713" t="inlineStr">
        <is>
          <t>Wordless</t>
        </is>
      </c>
      <c r="I713" t="inlineStr">
        <is>
          <t>Quiet</t>
        </is>
      </c>
      <c r="O713" t="inlineStr">
        <is>
          <t>無聲</t>
        </is>
      </c>
      <c r="P713" t="inlineStr">
        <is>
          <t>靜默</t>
        </is>
      </c>
      <c r="Q713" t="inlineStr">
        <is>
          <t>無言</t>
        </is>
      </c>
      <c r="R713" t="inlineStr">
        <is>
          <t>安靜</t>
        </is>
      </c>
    </row>
    <row r="714">
      <c r="A714" t="n">
        <v>73</v>
      </c>
      <c r="B714" t="n">
        <v>10</v>
      </c>
      <c r="C714" t="inlineStr">
        <is>
          <t>73-10</t>
        </is>
      </c>
      <c r="D714" t="inlineStr">
        <is>
          <t>Wake up</t>
        </is>
      </c>
      <c r="E714" t="n">
        <v>1</v>
      </c>
      <c r="F714" t="n">
        <v>3</v>
      </c>
      <c r="G714" t="inlineStr">
        <is>
          <t>Alarm</t>
        </is>
      </c>
      <c r="H714" t="inlineStr">
        <is>
          <t>Sunrise</t>
        </is>
      </c>
      <c r="I714" t="inlineStr">
        <is>
          <t>Rooster</t>
        </is>
      </c>
      <c r="O714" t="inlineStr">
        <is>
          <t>醒來</t>
        </is>
      </c>
      <c r="P714" t="inlineStr">
        <is>
          <t>Alarm</t>
        </is>
      </c>
      <c r="Q714" t="inlineStr">
        <is>
          <t>Sunrise</t>
        </is>
      </c>
      <c r="R714" t="inlineStr">
        <is>
          <t>Rooster</t>
        </is>
      </c>
    </row>
    <row r="715">
      <c r="A715" t="n">
        <v>74</v>
      </c>
      <c r="B715" t="n">
        <v>1</v>
      </c>
      <c r="C715" t="inlineStr">
        <is>
          <t>74-1</t>
        </is>
      </c>
      <c r="D715" t="inlineStr">
        <is>
          <t>Picnic</t>
        </is>
      </c>
      <c r="E715" t="n">
        <v>1</v>
      </c>
      <c r="F715" t="n">
        <v>8</v>
      </c>
      <c r="G715" t="inlineStr">
        <is>
          <t>Blanket</t>
        </is>
      </c>
      <c r="H715" t="inlineStr">
        <is>
          <t>Basket</t>
        </is>
      </c>
      <c r="I715" t="inlineStr">
        <is>
          <t>Sandwich</t>
        </is>
      </c>
      <c r="J715" t="inlineStr">
        <is>
          <t>Ants</t>
        </is>
      </c>
      <c r="K715" t="inlineStr">
        <is>
          <t>Juice</t>
        </is>
      </c>
      <c r="L715" t="inlineStr">
        <is>
          <t>Sun</t>
        </is>
      </c>
      <c r="M715" t="inlineStr">
        <is>
          <t>Grass</t>
        </is>
      </c>
      <c r="N715" t="inlineStr">
        <is>
          <t>Crackers</t>
        </is>
      </c>
      <c r="O715" t="inlineStr">
        <is>
          <t>野餐</t>
        </is>
      </c>
      <c r="P715" t="inlineStr">
        <is>
          <t>Blanket</t>
        </is>
      </c>
      <c r="Q715" t="inlineStr">
        <is>
          <t>Basket</t>
        </is>
      </c>
      <c r="R715" t="inlineStr">
        <is>
          <t>Sandwich</t>
        </is>
      </c>
      <c r="S715" t="inlineStr">
        <is>
          <t>Cutlery</t>
        </is>
      </c>
      <c r="T715" t="inlineStr">
        <is>
          <t>Juice</t>
        </is>
      </c>
      <c r="U715" t="inlineStr">
        <is>
          <t>Sun</t>
        </is>
      </c>
      <c r="V715" t="inlineStr">
        <is>
          <t>Grass</t>
        </is>
      </c>
      <c r="W715" t="inlineStr">
        <is>
          <t>Crackers</t>
        </is>
      </c>
    </row>
    <row r="716">
      <c r="A716" t="n">
        <v>74</v>
      </c>
      <c r="B716" t="n">
        <v>2</v>
      </c>
      <c r="C716" t="inlineStr">
        <is>
          <t>74-2</t>
        </is>
      </c>
      <c r="D716" t="inlineStr">
        <is>
          <t>Ticket</t>
        </is>
      </c>
      <c r="F716" t="n">
        <v>8</v>
      </c>
      <c r="G716" t="inlineStr">
        <is>
          <t>Lottery</t>
        </is>
      </c>
      <c r="H716" t="inlineStr">
        <is>
          <t>Queue</t>
        </is>
      </c>
      <c r="I716" t="inlineStr">
        <is>
          <t>Pass</t>
        </is>
      </c>
      <c r="J716" t="inlineStr">
        <is>
          <t>Event</t>
        </is>
      </c>
      <c r="K716" t="inlineStr">
        <is>
          <t>Season</t>
        </is>
      </c>
      <c r="L716" t="inlineStr">
        <is>
          <t>Booth</t>
        </is>
      </c>
      <c r="M716" t="inlineStr">
        <is>
          <t>Holder</t>
        </is>
      </c>
      <c r="N716" t="inlineStr">
        <is>
          <t>Broker</t>
        </is>
      </c>
      <c r="O716" t="inlineStr">
        <is>
          <t>票券</t>
        </is>
      </c>
      <c r="P716" t="inlineStr">
        <is>
          <t>彩券</t>
        </is>
      </c>
      <c r="Q716" t="inlineStr">
        <is>
          <t>排隊</t>
        </is>
      </c>
      <c r="R716" t="inlineStr">
        <is>
          <t>通行證</t>
        </is>
      </c>
      <c r="S716" t="inlineStr">
        <is>
          <t>活動</t>
        </is>
      </c>
      <c r="T716" t="inlineStr">
        <is>
          <t>季票</t>
        </is>
      </c>
      <c r="U716" t="inlineStr">
        <is>
          <t>售票亭</t>
        </is>
      </c>
      <c r="V716" t="inlineStr">
        <is>
          <t>持票人</t>
        </is>
      </c>
      <c r="W716" t="inlineStr">
        <is>
          <t>票販</t>
        </is>
      </c>
    </row>
    <row r="717">
      <c r="A717" t="n">
        <v>74</v>
      </c>
      <c r="B717" t="n">
        <v>3</v>
      </c>
      <c r="C717" t="inlineStr">
        <is>
          <t>74-3</t>
        </is>
      </c>
      <c r="D717" t="inlineStr">
        <is>
          <t>Toy box</t>
        </is>
      </c>
      <c r="F717" t="n">
        <v>8</v>
      </c>
      <c r="G717" t="inlineStr">
        <is>
          <t>Blocks</t>
        </is>
      </c>
      <c r="H717" t="inlineStr">
        <is>
          <t>Doll</t>
        </is>
      </c>
      <c r="I717" t="inlineStr">
        <is>
          <t>Car</t>
        </is>
      </c>
      <c r="J717" t="inlineStr">
        <is>
          <t>Ball</t>
        </is>
      </c>
      <c r="K717" t="inlineStr">
        <is>
          <t>Puzzle</t>
        </is>
      </c>
      <c r="L717" t="inlineStr">
        <is>
          <t>Robot</t>
        </is>
      </c>
      <c r="M717" t="inlineStr">
        <is>
          <t>Teddy</t>
        </is>
      </c>
      <c r="N717" t="inlineStr">
        <is>
          <t>Train</t>
        </is>
      </c>
      <c r="O717" t="inlineStr">
        <is>
          <t>玩具箱</t>
        </is>
      </c>
      <c r="P717" t="inlineStr">
        <is>
          <t>積木</t>
        </is>
      </c>
      <c r="Q717" t="inlineStr">
        <is>
          <t>娃娃</t>
        </is>
      </c>
      <c r="R717" t="inlineStr">
        <is>
          <t>小車</t>
        </is>
      </c>
      <c r="S717" t="inlineStr">
        <is>
          <t>球</t>
        </is>
      </c>
      <c r="T717" t="inlineStr">
        <is>
          <t>拼圖</t>
        </is>
      </c>
      <c r="U717" t="inlineStr">
        <is>
          <t>機器人</t>
        </is>
      </c>
      <c r="V717" t="inlineStr">
        <is>
          <t>泰迪熊</t>
        </is>
      </c>
      <c r="W717" t="inlineStr">
        <is>
          <t>火車</t>
        </is>
      </c>
    </row>
    <row r="718">
      <c r="A718" t="n">
        <v>74</v>
      </c>
      <c r="B718" t="n">
        <v>4</v>
      </c>
      <c r="C718" t="inlineStr">
        <is>
          <t>74-4</t>
        </is>
      </c>
      <c r="D718" t="inlineStr">
        <is>
          <t>Mission</t>
        </is>
      </c>
      <c r="F718" t="n">
        <v>6</v>
      </c>
      <c r="G718" t="inlineStr">
        <is>
          <t>Task</t>
        </is>
      </c>
      <c r="H718" t="inlineStr">
        <is>
          <t>Purpose</t>
        </is>
      </c>
      <c r="I718" t="inlineStr">
        <is>
          <t>Duty</t>
        </is>
      </c>
      <c r="J718" t="inlineStr">
        <is>
          <t>Goal</t>
        </is>
      </c>
      <c r="K718" t="inlineStr">
        <is>
          <t>Vocation</t>
        </is>
      </c>
      <c r="L718" t="inlineStr">
        <is>
          <t>Errand</t>
        </is>
      </c>
      <c r="O718" t="inlineStr">
        <is>
          <t>任務</t>
        </is>
      </c>
      <c r="P718" t="inlineStr">
        <is>
          <t>工作</t>
        </is>
      </c>
      <c r="Q718" t="inlineStr">
        <is>
          <t>目的</t>
        </is>
      </c>
      <c r="R718" t="inlineStr">
        <is>
          <t>職責</t>
        </is>
      </c>
      <c r="S718" t="inlineStr">
        <is>
          <t>目標</t>
        </is>
      </c>
      <c r="T718" t="inlineStr">
        <is>
          <t>天職</t>
        </is>
      </c>
      <c r="U718" t="inlineStr">
        <is>
          <t>跑腿</t>
        </is>
      </c>
    </row>
    <row r="719">
      <c r="A719" t="n">
        <v>74</v>
      </c>
      <c r="B719" t="n">
        <v>5</v>
      </c>
      <c r="C719" t="inlineStr">
        <is>
          <t>74-5</t>
        </is>
      </c>
      <c r="D719" t="inlineStr">
        <is>
          <t>Flag</t>
        </is>
      </c>
      <c r="F719" t="n">
        <v>6</v>
      </c>
      <c r="G719" t="inlineStr">
        <is>
          <t>Colors</t>
        </is>
      </c>
      <c r="H719" t="inlineStr">
        <is>
          <t>Cloth</t>
        </is>
      </c>
      <c r="I719" t="inlineStr">
        <is>
          <t>Pole</t>
        </is>
      </c>
      <c r="J719" t="inlineStr">
        <is>
          <t>Nation</t>
        </is>
      </c>
      <c r="K719" t="inlineStr">
        <is>
          <t>Patriot</t>
        </is>
      </c>
      <c r="L719" t="inlineStr">
        <is>
          <t>Entity</t>
        </is>
      </c>
      <c r="O719" t="inlineStr">
        <is>
          <t>國旗</t>
        </is>
      </c>
      <c r="P719" t="inlineStr">
        <is>
          <t>顏色</t>
        </is>
      </c>
      <c r="Q719" t="inlineStr">
        <is>
          <t>布料</t>
        </is>
      </c>
      <c r="R719" t="inlineStr">
        <is>
          <t>旗桿</t>
        </is>
      </c>
      <c r="S719" t="inlineStr">
        <is>
          <t>國家</t>
        </is>
      </c>
      <c r="T719" t="inlineStr">
        <is>
          <t>愛國者</t>
        </is>
      </c>
      <c r="U719" t="inlineStr">
        <is>
          <t>實體</t>
        </is>
      </c>
    </row>
    <row r="720">
      <c r="A720" t="n">
        <v>74</v>
      </c>
      <c r="B720" t="n">
        <v>6</v>
      </c>
      <c r="C720" t="inlineStr">
        <is>
          <t>74-6</t>
        </is>
      </c>
      <c r="D720" t="inlineStr">
        <is>
          <t>Chest</t>
        </is>
      </c>
      <c r="F720" t="n">
        <v>4</v>
      </c>
      <c r="G720" t="inlineStr">
        <is>
          <t>Treasure</t>
        </is>
      </c>
      <c r="H720" t="inlineStr">
        <is>
          <t>Jewels</t>
        </is>
      </c>
      <c r="I720" t="inlineStr">
        <is>
          <t>Coins</t>
        </is>
      </c>
      <c r="J720" t="inlineStr">
        <is>
          <t>Pirates</t>
        </is>
      </c>
      <c r="O720" t="inlineStr">
        <is>
          <t>寶箱</t>
        </is>
      </c>
      <c r="P720" t="inlineStr">
        <is>
          <t>財寶</t>
        </is>
      </c>
      <c r="Q720" t="inlineStr">
        <is>
          <t>珠寶</t>
        </is>
      </c>
      <c r="R720" t="inlineStr">
        <is>
          <t>硬幣</t>
        </is>
      </c>
      <c r="S720" t="inlineStr">
        <is>
          <t>海盜</t>
        </is>
      </c>
    </row>
    <row r="721">
      <c r="A721" t="n">
        <v>74</v>
      </c>
      <c r="B721" t="n">
        <v>7</v>
      </c>
      <c r="C721" t="inlineStr">
        <is>
          <t>74-7</t>
        </is>
      </c>
      <c r="D721" t="inlineStr">
        <is>
          <t>Waiter</t>
        </is>
      </c>
      <c r="F721" t="n">
        <v>4</v>
      </c>
      <c r="G721" t="inlineStr">
        <is>
          <t>Service</t>
        </is>
      </c>
      <c r="H721" t="inlineStr">
        <is>
          <t>Order</t>
        </is>
      </c>
      <c r="I721" t="inlineStr">
        <is>
          <t>Notepad</t>
        </is>
      </c>
      <c r="J721" t="inlineStr">
        <is>
          <t>Menu</t>
        </is>
      </c>
      <c r="O721" t="inlineStr">
        <is>
          <t>服務生</t>
        </is>
      </c>
      <c r="P721" t="inlineStr">
        <is>
          <t>服務</t>
        </is>
      </c>
      <c r="Q721" t="inlineStr">
        <is>
          <t>點菜</t>
        </is>
      </c>
      <c r="R721" t="inlineStr">
        <is>
          <t>記事本</t>
        </is>
      </c>
      <c r="S721" t="inlineStr">
        <is>
          <t>菜單</t>
        </is>
      </c>
    </row>
    <row r="722">
      <c r="A722" t="n">
        <v>74</v>
      </c>
      <c r="B722" t="n">
        <v>8</v>
      </c>
      <c r="C722" t="inlineStr">
        <is>
          <t>74-8</t>
        </is>
      </c>
      <c r="D722" t="inlineStr">
        <is>
          <t>Wave</t>
        </is>
      </c>
      <c r="F722" t="n">
        <v>4</v>
      </c>
      <c r="G722" t="inlineStr">
        <is>
          <t>Flood</t>
        </is>
      </c>
      <c r="H722" t="inlineStr">
        <is>
          <t>Tide</t>
        </is>
      </c>
      <c r="I722" t="inlineStr">
        <is>
          <t>Deluge</t>
        </is>
      </c>
      <c r="J722" t="inlineStr">
        <is>
          <t>Tsunami</t>
        </is>
      </c>
      <c r="O722" t="inlineStr">
        <is>
          <t>波浪</t>
        </is>
      </c>
      <c r="P722" t="inlineStr">
        <is>
          <t>洪水</t>
        </is>
      </c>
      <c r="Q722" t="inlineStr">
        <is>
          <t>潮汐</t>
        </is>
      </c>
      <c r="R722" t="inlineStr">
        <is>
          <t>暴雨</t>
        </is>
      </c>
      <c r="S722" t="inlineStr">
        <is>
          <t>海嘯</t>
        </is>
      </c>
    </row>
    <row r="723">
      <c r="A723" t="n">
        <v>74</v>
      </c>
      <c r="B723" t="n">
        <v>9</v>
      </c>
      <c r="C723" t="inlineStr">
        <is>
          <t>74-9</t>
        </is>
      </c>
      <c r="D723" t="inlineStr">
        <is>
          <t>Yinyang</t>
        </is>
      </c>
      <c r="F723" t="n">
        <v>3</v>
      </c>
      <c r="G723" t="inlineStr">
        <is>
          <t>Synergy</t>
        </is>
      </c>
      <c r="H723" t="inlineStr">
        <is>
          <t>Duality</t>
        </is>
      </c>
      <c r="I723" t="inlineStr">
        <is>
          <t>Harmony</t>
        </is>
      </c>
      <c r="O723" t="inlineStr">
        <is>
          <t>陰陽</t>
        </is>
      </c>
      <c r="P723" t="inlineStr">
        <is>
          <t>協同作用</t>
        </is>
      </c>
      <c r="Q723" t="inlineStr">
        <is>
          <t>二元性</t>
        </is>
      </c>
      <c r="R723" t="inlineStr">
        <is>
          <t>和諧</t>
        </is>
      </c>
    </row>
    <row r="724">
      <c r="A724" t="n">
        <v>74</v>
      </c>
      <c r="B724" t="n">
        <v>10</v>
      </c>
      <c r="C724" t="inlineStr">
        <is>
          <t>74-10</t>
        </is>
      </c>
      <c r="D724" t="inlineStr">
        <is>
          <t>Whistle</t>
        </is>
      </c>
      <c r="E724" t="n">
        <v>1</v>
      </c>
      <c r="F724" t="n">
        <v>3</v>
      </c>
      <c r="G724" t="inlineStr">
        <is>
          <t>Kettle</t>
        </is>
      </c>
      <c r="H724" t="inlineStr">
        <is>
          <t>Referee</t>
        </is>
      </c>
      <c r="I724" t="inlineStr">
        <is>
          <t>Bird</t>
        </is>
      </c>
      <c r="O724" t="inlineStr">
        <is>
          <t>哨子</t>
        </is>
      </c>
      <c r="P724" t="inlineStr">
        <is>
          <t>Kettle</t>
        </is>
      </c>
      <c r="Q724" t="inlineStr">
        <is>
          <t>Referee</t>
        </is>
      </c>
      <c r="R724" t="inlineStr">
        <is>
          <t>Bird</t>
        </is>
      </c>
    </row>
    <row r="725">
      <c r="A725" t="n">
        <v>75</v>
      </c>
      <c r="B725" t="n">
        <v>1</v>
      </c>
      <c r="C725" t="inlineStr">
        <is>
          <t>75-1</t>
        </is>
      </c>
      <c r="D725" t="inlineStr">
        <is>
          <t>Dog show</t>
        </is>
      </c>
      <c r="F725" t="n">
        <v>8</v>
      </c>
      <c r="G725" t="inlineStr">
        <is>
          <t>Leash</t>
        </is>
      </c>
      <c r="H725" t="inlineStr">
        <is>
          <t>Judge</t>
        </is>
      </c>
      <c r="I725" t="inlineStr">
        <is>
          <t>Trick</t>
        </is>
      </c>
      <c r="J725" t="inlineStr">
        <is>
          <t>Grooming</t>
        </is>
      </c>
      <c r="K725" t="inlineStr">
        <is>
          <t>Ribbon</t>
        </is>
      </c>
      <c r="L725" t="inlineStr">
        <is>
          <t>Bark</t>
        </is>
      </c>
      <c r="M725" t="inlineStr">
        <is>
          <t>Breed</t>
        </is>
      </c>
      <c r="N725" t="inlineStr">
        <is>
          <t>Owner</t>
        </is>
      </c>
      <c r="O725" t="inlineStr">
        <is>
          <t>犬隻表演</t>
        </is>
      </c>
      <c r="P725" t="inlineStr">
        <is>
          <t>牽繩</t>
        </is>
      </c>
      <c r="Q725" t="inlineStr">
        <is>
          <t>評審</t>
        </is>
      </c>
      <c r="R725" t="inlineStr">
        <is>
          <t>把戲</t>
        </is>
      </c>
      <c r="S725" t="inlineStr">
        <is>
          <t>梳毛</t>
        </is>
      </c>
      <c r="T725" t="inlineStr">
        <is>
          <t>緞帶</t>
        </is>
      </c>
      <c r="U725" t="inlineStr">
        <is>
          <t>吠叫</t>
        </is>
      </c>
      <c r="V725" t="inlineStr">
        <is>
          <t>犬種</t>
        </is>
      </c>
      <c r="W725" t="inlineStr">
        <is>
          <t>主人</t>
        </is>
      </c>
    </row>
    <row r="726">
      <c r="A726" t="n">
        <v>75</v>
      </c>
      <c r="B726" t="n">
        <v>2</v>
      </c>
      <c r="C726" t="inlineStr">
        <is>
          <t>75-2</t>
        </is>
      </c>
      <c r="D726" t="inlineStr">
        <is>
          <t>Summer</t>
        </is>
      </c>
      <c r="F726" t="n">
        <v>8</v>
      </c>
      <c r="G726" t="inlineStr">
        <is>
          <t>Heatwave</t>
        </is>
      </c>
      <c r="H726" t="inlineStr">
        <is>
          <t>Warmth</t>
        </is>
      </c>
      <c r="I726" t="inlineStr">
        <is>
          <t>Sunshine</t>
        </is>
      </c>
      <c r="J726" t="inlineStr">
        <is>
          <t>BBQ</t>
        </is>
      </c>
      <c r="K726" t="inlineStr">
        <is>
          <t>Vacation</t>
        </is>
      </c>
      <c r="L726" t="inlineStr">
        <is>
          <t>Sunburn</t>
        </is>
      </c>
      <c r="M726" t="inlineStr">
        <is>
          <t>Greenery</t>
        </is>
      </c>
      <c r="N726" t="inlineStr">
        <is>
          <t>Swim</t>
        </is>
      </c>
      <c r="O726" t="inlineStr">
        <is>
          <t>夏季</t>
        </is>
      </c>
      <c r="P726" t="inlineStr">
        <is>
          <t>熱浪</t>
        </is>
      </c>
      <c r="Q726" t="inlineStr">
        <is>
          <t>溫暖</t>
        </is>
      </c>
      <c r="R726" t="inlineStr">
        <is>
          <t>陽光</t>
        </is>
      </c>
      <c r="S726" t="inlineStr">
        <is>
          <t>烤肉</t>
        </is>
      </c>
      <c r="T726" t="inlineStr">
        <is>
          <t>度假</t>
        </is>
      </c>
      <c r="U726" t="inlineStr">
        <is>
          <t>曬傷</t>
        </is>
      </c>
      <c r="V726" t="inlineStr">
        <is>
          <t>綠意</t>
        </is>
      </c>
      <c r="W726" t="inlineStr">
        <is>
          <t>游泳</t>
        </is>
      </c>
    </row>
    <row r="727">
      <c r="A727" t="n">
        <v>75</v>
      </c>
      <c r="B727" t="n">
        <v>3</v>
      </c>
      <c r="C727" t="inlineStr">
        <is>
          <t>75-3</t>
        </is>
      </c>
      <c r="D727" t="inlineStr">
        <is>
          <t>Phone</t>
        </is>
      </c>
      <c r="F727" t="n">
        <v>8</v>
      </c>
      <c r="G727" t="inlineStr">
        <is>
          <t>App</t>
        </is>
      </c>
      <c r="H727" t="inlineStr">
        <is>
          <t>Call</t>
        </is>
      </c>
      <c r="I727" t="inlineStr">
        <is>
          <t>Chat</t>
        </is>
      </c>
      <c r="J727" t="inlineStr">
        <is>
          <t>Text</t>
        </is>
      </c>
      <c r="K727" t="inlineStr">
        <is>
          <t>Ring</t>
        </is>
      </c>
      <c r="L727" t="inlineStr">
        <is>
          <t>Game</t>
        </is>
      </c>
      <c r="M727" t="inlineStr">
        <is>
          <t>Photo</t>
        </is>
      </c>
      <c r="N727" t="inlineStr">
        <is>
          <t>GPS</t>
        </is>
      </c>
      <c r="O727" t="inlineStr">
        <is>
          <t>手機</t>
        </is>
      </c>
      <c r="P727" t="inlineStr">
        <is>
          <t>應用程式</t>
        </is>
      </c>
      <c r="Q727" t="inlineStr">
        <is>
          <t>通話</t>
        </is>
      </c>
      <c r="R727" t="inlineStr">
        <is>
          <t>聊天</t>
        </is>
      </c>
      <c r="S727" t="inlineStr">
        <is>
          <t>簡訊</t>
        </is>
      </c>
      <c r="T727" t="inlineStr">
        <is>
          <t>鈴聲</t>
        </is>
      </c>
      <c r="U727" t="inlineStr">
        <is>
          <t>遊戲</t>
        </is>
      </c>
      <c r="V727" t="inlineStr">
        <is>
          <t>相片</t>
        </is>
      </c>
      <c r="W727" t="inlineStr">
        <is>
          <t>定位</t>
        </is>
      </c>
    </row>
    <row r="728">
      <c r="A728" t="n">
        <v>75</v>
      </c>
      <c r="B728" t="n">
        <v>4</v>
      </c>
      <c r="C728" t="inlineStr">
        <is>
          <t>75-4</t>
        </is>
      </c>
      <c r="D728" t="inlineStr">
        <is>
          <t>Foodie</t>
        </is>
      </c>
      <c r="F728" t="n">
        <v>6</v>
      </c>
      <c r="G728" t="inlineStr">
        <is>
          <t>Gourmet</t>
        </is>
      </c>
      <c r="H728" t="inlineStr">
        <is>
          <t>Epicure</t>
        </is>
      </c>
      <c r="I728" t="inlineStr">
        <is>
          <t>Taste</t>
        </is>
      </c>
      <c r="J728" t="inlineStr">
        <is>
          <t>Sybarite</t>
        </is>
      </c>
      <c r="K728" t="inlineStr">
        <is>
          <t>Hedonism</t>
        </is>
      </c>
      <c r="L728" t="inlineStr">
        <is>
          <t>Dishes</t>
        </is>
      </c>
      <c r="O728" t="inlineStr">
        <is>
          <t>美食家</t>
        </is>
      </c>
      <c r="P728" t="inlineStr">
        <is>
          <t>饕客</t>
        </is>
      </c>
      <c r="Q728" t="inlineStr">
        <is>
          <t>老饕</t>
        </is>
      </c>
      <c r="R728" t="inlineStr">
        <is>
          <t>品味</t>
        </is>
      </c>
      <c r="S728" t="inlineStr">
        <is>
          <t>奢食者</t>
        </is>
      </c>
      <c r="T728" t="inlineStr">
        <is>
          <t>享樂主義</t>
        </is>
      </c>
      <c r="U728" t="inlineStr">
        <is>
          <t>料理</t>
        </is>
      </c>
    </row>
    <row r="729">
      <c r="A729" t="n">
        <v>75</v>
      </c>
      <c r="B729" t="n">
        <v>5</v>
      </c>
      <c r="C729" t="inlineStr">
        <is>
          <t>75-5</t>
        </is>
      </c>
      <c r="D729" t="inlineStr">
        <is>
          <t>Coconut</t>
        </is>
      </c>
      <c r="F729" t="n">
        <v>6</v>
      </c>
      <c r="G729" t="inlineStr">
        <is>
          <t>Shell</t>
        </is>
      </c>
      <c r="H729" t="inlineStr">
        <is>
          <t>Husk</t>
        </is>
      </c>
      <c r="I729" t="inlineStr">
        <is>
          <t>Flesh</t>
        </is>
      </c>
      <c r="J729" t="inlineStr">
        <is>
          <t>Milk</t>
        </is>
      </c>
      <c r="K729" t="inlineStr">
        <is>
          <t>Palm</t>
        </is>
      </c>
      <c r="L729" t="inlineStr">
        <is>
          <t>Pulp</t>
        </is>
      </c>
      <c r="O729" t="inlineStr">
        <is>
          <t>椰子</t>
        </is>
      </c>
      <c r="P729" t="inlineStr">
        <is>
          <t>硬殼</t>
        </is>
      </c>
      <c r="Q729" t="inlineStr">
        <is>
          <t>纖維殼</t>
        </is>
      </c>
      <c r="R729" t="inlineStr">
        <is>
          <t>果肉</t>
        </is>
      </c>
      <c r="S729" t="inlineStr">
        <is>
          <t>椰奶</t>
        </is>
      </c>
      <c r="T729" t="inlineStr">
        <is>
          <t>棕櫚</t>
        </is>
      </c>
      <c r="U729" t="inlineStr">
        <is>
          <t>果渣</t>
        </is>
      </c>
    </row>
    <row r="730">
      <c r="A730" t="n">
        <v>75</v>
      </c>
      <c r="B730" t="n">
        <v>6</v>
      </c>
      <c r="C730" t="inlineStr">
        <is>
          <t>75-6</t>
        </is>
      </c>
      <c r="D730" t="inlineStr">
        <is>
          <t>Nobel</t>
        </is>
      </c>
      <c r="F730" t="n">
        <v>4</v>
      </c>
      <c r="G730" t="inlineStr">
        <is>
          <t>Dynamite</t>
        </is>
      </c>
      <c r="H730" t="inlineStr">
        <is>
          <t>Prize</t>
        </is>
      </c>
      <c r="I730" t="inlineStr">
        <is>
          <t>Engineer</t>
        </is>
      </c>
      <c r="J730" t="inlineStr">
        <is>
          <t>Inventor</t>
        </is>
      </c>
      <c r="O730" t="inlineStr">
        <is>
          <t>諾貝爾</t>
        </is>
      </c>
      <c r="P730" t="inlineStr">
        <is>
          <t>炸藥</t>
        </is>
      </c>
      <c r="Q730" t="inlineStr">
        <is>
          <t>獎項</t>
        </is>
      </c>
      <c r="R730" t="inlineStr">
        <is>
          <t>工程師</t>
        </is>
      </c>
      <c r="S730" t="inlineStr">
        <is>
          <t>發明家</t>
        </is>
      </c>
    </row>
    <row r="731">
      <c r="A731" t="n">
        <v>75</v>
      </c>
      <c r="B731" t="n">
        <v>7</v>
      </c>
      <c r="C731" t="inlineStr">
        <is>
          <t>75-7</t>
        </is>
      </c>
      <c r="D731" t="inlineStr">
        <is>
          <t>Candy</t>
        </is>
      </c>
      <c r="E731" t="n">
        <v>1</v>
      </c>
      <c r="F731" t="n">
        <v>4</v>
      </c>
      <c r="G731" t="inlineStr">
        <is>
          <t>Gum</t>
        </is>
      </c>
      <c r="H731" t="inlineStr">
        <is>
          <t>Choco</t>
        </is>
      </c>
      <c r="I731" t="inlineStr">
        <is>
          <t>Fudge</t>
        </is>
      </c>
      <c r="J731" t="inlineStr">
        <is>
          <t>Lollipop</t>
        </is>
      </c>
      <c r="O731" t="inlineStr">
        <is>
          <t>糖果</t>
        </is>
      </c>
      <c r="P731" t="inlineStr">
        <is>
          <t>Gum</t>
        </is>
      </c>
      <c r="Q731" t="inlineStr">
        <is>
          <t>Choco</t>
        </is>
      </c>
      <c r="R731" t="inlineStr">
        <is>
          <t>Fudge</t>
        </is>
      </c>
      <c r="S731" t="inlineStr">
        <is>
          <t>Lollipop</t>
        </is>
      </c>
    </row>
    <row r="732">
      <c r="A732" t="n">
        <v>75</v>
      </c>
      <c r="B732" t="n">
        <v>8</v>
      </c>
      <c r="C732" t="inlineStr">
        <is>
          <t>75-8</t>
        </is>
      </c>
      <c r="D732" t="inlineStr">
        <is>
          <t>Shark</t>
        </is>
      </c>
      <c r="F732" t="n">
        <v>4</v>
      </c>
      <c r="G732" t="inlineStr">
        <is>
          <t>Fins</t>
        </is>
      </c>
      <c r="H732" t="inlineStr">
        <is>
          <t>Teeth</t>
        </is>
      </c>
      <c r="I732" t="inlineStr">
        <is>
          <t>Gills</t>
        </is>
      </c>
      <c r="J732" t="inlineStr">
        <is>
          <t>Jaws</t>
        </is>
      </c>
      <c r="O732" t="inlineStr">
        <is>
          <t>鯊魚</t>
        </is>
      </c>
      <c r="P732" t="inlineStr">
        <is>
          <t>鰭</t>
        </is>
      </c>
      <c r="Q732" t="inlineStr">
        <is>
          <t>牙齒</t>
        </is>
      </c>
      <c r="R732" t="inlineStr">
        <is>
          <t>鰓</t>
        </is>
      </c>
      <c r="S732" t="inlineStr">
        <is>
          <t>顎部</t>
        </is>
      </c>
    </row>
    <row r="733">
      <c r="A733" t="n">
        <v>75</v>
      </c>
      <c r="B733" t="n">
        <v>9</v>
      </c>
      <c r="C733" t="inlineStr">
        <is>
          <t>75-9</t>
        </is>
      </c>
      <c r="D733" t="inlineStr">
        <is>
          <t>Eating</t>
        </is>
      </c>
      <c r="F733" t="n">
        <v>3</v>
      </c>
      <c r="G733" t="inlineStr">
        <is>
          <t>Chew</t>
        </is>
      </c>
      <c r="H733" t="inlineStr">
        <is>
          <t>Bite</t>
        </is>
      </c>
      <c r="I733" t="inlineStr">
        <is>
          <t>Swallow</t>
        </is>
      </c>
      <c r="O733" t="inlineStr">
        <is>
          <t>進食</t>
        </is>
      </c>
      <c r="P733" t="inlineStr">
        <is>
          <t>咀嚼</t>
        </is>
      </c>
      <c r="Q733" t="inlineStr">
        <is>
          <t>咬</t>
        </is>
      </c>
      <c r="R733" t="inlineStr">
        <is>
          <t>吞嚥</t>
        </is>
      </c>
    </row>
    <row r="734">
      <c r="A734" t="n">
        <v>75</v>
      </c>
      <c r="B734" t="n">
        <v>10</v>
      </c>
      <c r="C734" t="inlineStr">
        <is>
          <t>75-10</t>
        </is>
      </c>
      <c r="D734" t="inlineStr">
        <is>
          <t>Flame</t>
        </is>
      </c>
      <c r="F734" t="n">
        <v>3</v>
      </c>
      <c r="G734" t="inlineStr">
        <is>
          <t>Fire</t>
        </is>
      </c>
      <c r="H734" t="inlineStr">
        <is>
          <t>Matchbox</t>
        </is>
      </c>
      <c r="I734" t="inlineStr">
        <is>
          <t>Flicker</t>
        </is>
      </c>
      <c r="O734" t="inlineStr">
        <is>
          <t>火焰</t>
        </is>
      </c>
      <c r="P734" t="inlineStr">
        <is>
          <t>烈焰</t>
        </is>
      </c>
      <c r="Q734" t="inlineStr">
        <is>
          <t>火柴盒</t>
        </is>
      </c>
      <c r="R734" t="inlineStr">
        <is>
          <t>閃爍</t>
        </is>
      </c>
    </row>
    <row r="735">
      <c r="A735" t="n">
        <v>76</v>
      </c>
      <c r="B735" t="n">
        <v>1</v>
      </c>
      <c r="C735" t="inlineStr">
        <is>
          <t>76-1</t>
        </is>
      </c>
      <c r="D735" t="inlineStr">
        <is>
          <t>Belt</t>
        </is>
      </c>
      <c r="F735" t="n">
        <v>8</v>
      </c>
      <c r="G735" t="inlineStr">
        <is>
          <t>Leather</t>
        </is>
      </c>
      <c r="H735" t="inlineStr">
        <is>
          <t>Strap</t>
        </is>
      </c>
      <c r="I735" t="inlineStr">
        <is>
          <t>Waist</t>
        </is>
      </c>
      <c r="J735" t="inlineStr">
        <is>
          <t>Seat</t>
        </is>
      </c>
      <c r="K735" t="inlineStr">
        <is>
          <t>Drive</t>
        </is>
      </c>
      <c r="L735" t="inlineStr">
        <is>
          <t>Boxing</t>
        </is>
      </c>
      <c r="M735" t="inlineStr">
        <is>
          <t>Champion</t>
        </is>
      </c>
      <c r="N735" t="inlineStr">
        <is>
          <t>Buckle</t>
        </is>
      </c>
      <c r="O735" t="inlineStr">
        <is>
          <t>腰帶</t>
        </is>
      </c>
      <c r="P735" t="inlineStr">
        <is>
          <t>皮革</t>
        </is>
      </c>
      <c r="Q735" t="inlineStr">
        <is>
          <t>帶條</t>
        </is>
      </c>
      <c r="R735" t="inlineStr">
        <is>
          <t>腰部</t>
        </is>
      </c>
      <c r="S735" t="inlineStr">
        <is>
          <t>座椅</t>
        </is>
      </c>
      <c r="T735" t="inlineStr">
        <is>
          <t>駕駛</t>
        </is>
      </c>
      <c r="U735" t="inlineStr">
        <is>
          <t>拳擊</t>
        </is>
      </c>
      <c r="V735" t="inlineStr">
        <is>
          <t>冠軍</t>
        </is>
      </c>
      <c r="W735" t="inlineStr">
        <is>
          <t>扣環</t>
        </is>
      </c>
    </row>
    <row r="736">
      <c r="A736" t="n">
        <v>76</v>
      </c>
      <c r="B736" t="n">
        <v>2</v>
      </c>
      <c r="C736" t="inlineStr">
        <is>
          <t>76-2</t>
        </is>
      </c>
      <c r="D736" t="inlineStr">
        <is>
          <t>Rich</t>
        </is>
      </c>
      <c r="F736" t="n">
        <v>8</v>
      </c>
      <c r="G736" t="inlineStr">
        <is>
          <t>Wealth</t>
        </is>
      </c>
      <c r="H736" t="inlineStr">
        <is>
          <t>Money</t>
        </is>
      </c>
      <c r="I736" t="inlineStr">
        <is>
          <t>Fortune</t>
        </is>
      </c>
      <c r="J736" t="inlineStr">
        <is>
          <t>Luxury</t>
        </is>
      </c>
      <c r="K736" t="inlineStr">
        <is>
          <t>Booty</t>
        </is>
      </c>
      <c r="L736" t="inlineStr">
        <is>
          <t>Treasure</t>
        </is>
      </c>
      <c r="M736" t="inlineStr">
        <is>
          <t>ness</t>
        </is>
      </c>
      <c r="N736" t="inlineStr">
        <is>
          <t>Heir</t>
        </is>
      </c>
      <c r="O736" t="inlineStr">
        <is>
          <t>富裕</t>
        </is>
      </c>
      <c r="P736" t="inlineStr">
        <is>
          <t>資產</t>
        </is>
      </c>
      <c r="Q736" t="inlineStr">
        <is>
          <t>金錢</t>
        </is>
      </c>
      <c r="R736" t="inlineStr">
        <is>
          <t>財運</t>
        </is>
      </c>
      <c r="S736" t="inlineStr">
        <is>
          <t>奢華</t>
        </is>
      </c>
      <c r="T736" t="inlineStr">
        <is>
          <t>戰利品</t>
        </is>
      </c>
      <c r="U736" t="inlineStr">
        <is>
          <t>珍寶</t>
        </is>
      </c>
      <c r="V736" t="inlineStr">
        <is>
          <t>富饒</t>
        </is>
      </c>
      <c r="W736" t="inlineStr">
        <is>
          <t>繼承人</t>
        </is>
      </c>
    </row>
    <row r="737">
      <c r="A737" t="n">
        <v>76</v>
      </c>
      <c r="B737" t="n">
        <v>3</v>
      </c>
      <c r="C737" t="inlineStr">
        <is>
          <t>76-3</t>
        </is>
      </c>
      <c r="D737" t="inlineStr">
        <is>
          <t>Wings</t>
        </is>
      </c>
      <c r="E737" t="n">
        <v>1</v>
      </c>
      <c r="F737" t="n">
        <v>8</v>
      </c>
      <c r="G737" t="inlineStr">
        <is>
          <t>Firefly</t>
        </is>
      </c>
      <c r="H737" t="inlineStr">
        <is>
          <t>Butterfly</t>
        </is>
      </c>
      <c r="I737" t="inlineStr">
        <is>
          <t>Eagle</t>
        </is>
      </c>
      <c r="J737" t="inlineStr">
        <is>
          <t>Pigeon</t>
        </is>
      </c>
      <c r="K737" t="inlineStr">
        <is>
          <t>Bat</t>
        </is>
      </c>
      <c r="L737" t="inlineStr">
        <is>
          <t>Angel</t>
        </is>
      </c>
      <c r="M737" t="inlineStr">
        <is>
          <t>Dragon</t>
        </is>
      </c>
      <c r="N737" t="inlineStr">
        <is>
          <t>Pegasus</t>
        </is>
      </c>
      <c r="O737" t="inlineStr">
        <is>
          <t>翅膀</t>
        </is>
      </c>
      <c r="P737" t="inlineStr">
        <is>
          <t>Sparrow</t>
        </is>
      </c>
      <c r="Q737" t="inlineStr">
        <is>
          <t>Airplane</t>
        </is>
      </c>
      <c r="R737" t="inlineStr">
        <is>
          <t>Eagle</t>
        </is>
      </c>
      <c r="S737" t="inlineStr">
        <is>
          <t>Pigeon</t>
        </is>
      </c>
      <c r="T737" t="inlineStr">
        <is>
          <t>Bat</t>
        </is>
      </c>
      <c r="U737" t="inlineStr">
        <is>
          <t>Angel</t>
        </is>
      </c>
      <c r="V737" t="inlineStr">
        <is>
          <t>Dragon</t>
        </is>
      </c>
      <c r="W737" t="inlineStr">
        <is>
          <t>Pegasus</t>
        </is>
      </c>
    </row>
    <row r="738">
      <c r="A738" t="n">
        <v>76</v>
      </c>
      <c r="B738" t="n">
        <v>4</v>
      </c>
      <c r="C738" t="inlineStr">
        <is>
          <t>76-4</t>
        </is>
      </c>
      <c r="D738" t="inlineStr">
        <is>
          <t>Frost</t>
        </is>
      </c>
      <c r="F738" t="n">
        <v>8</v>
      </c>
      <c r="G738" t="inlineStr">
        <is>
          <t>Winter</t>
        </is>
      </c>
      <c r="H738" t="inlineStr">
        <is>
          <t>Snowfall</t>
        </is>
      </c>
      <c r="I738" t="inlineStr">
        <is>
          <t>Freeze</t>
        </is>
      </c>
      <c r="J738" t="inlineStr">
        <is>
          <t>Bite</t>
        </is>
      </c>
      <c r="K738" t="inlineStr">
        <is>
          <t>Hail</t>
        </is>
      </c>
      <c r="L738" t="inlineStr">
        <is>
          <t>Chill</t>
        </is>
      </c>
      <c r="M738" t="inlineStr">
        <is>
          <t>Icicle</t>
        </is>
      </c>
      <c r="N738" t="inlineStr">
        <is>
          <t>Rime</t>
        </is>
      </c>
      <c r="O738" t="inlineStr">
        <is>
          <t>霜凍</t>
        </is>
      </c>
      <c r="P738" t="inlineStr">
        <is>
          <t>冬季</t>
        </is>
      </c>
      <c r="Q738" t="inlineStr">
        <is>
          <t>降雪</t>
        </is>
      </c>
      <c r="R738" t="inlineStr">
        <is>
          <t>冰凍</t>
        </is>
      </c>
      <c r="S738" t="inlineStr">
        <is>
          <t>凍傷</t>
        </is>
      </c>
      <c r="T738" t="inlineStr">
        <is>
          <t>冰雹</t>
        </is>
      </c>
      <c r="U738" t="inlineStr">
        <is>
          <t>寒意</t>
        </is>
      </c>
      <c r="V738" t="inlineStr">
        <is>
          <t>冰柱</t>
        </is>
      </c>
      <c r="W738" t="inlineStr">
        <is>
          <t>霜層</t>
        </is>
      </c>
    </row>
    <row r="739">
      <c r="A739" t="n">
        <v>76</v>
      </c>
      <c r="B739" t="n">
        <v>5</v>
      </c>
      <c r="C739" t="inlineStr">
        <is>
          <t>76-5</t>
        </is>
      </c>
      <c r="D739" t="inlineStr">
        <is>
          <t>Sign</t>
        </is>
      </c>
      <c r="E739" t="n">
        <v>1</v>
      </c>
      <c r="F739" t="n">
        <v>6</v>
      </c>
      <c r="G739" t="inlineStr">
        <is>
          <t>Stop</t>
        </is>
      </c>
      <c r="H739" t="inlineStr">
        <is>
          <t>Yield</t>
        </is>
      </c>
      <c r="I739" t="inlineStr">
        <is>
          <t>Speed limit</t>
        </is>
      </c>
      <c r="J739" t="inlineStr">
        <is>
          <t>No turns</t>
        </is>
      </c>
      <c r="K739" t="inlineStr">
        <is>
          <t>Keep right</t>
        </is>
      </c>
      <c r="L739" t="inlineStr">
        <is>
          <t>Keep left</t>
        </is>
      </c>
      <c r="O739" t="inlineStr">
        <is>
          <t>標誌</t>
        </is>
      </c>
      <c r="P739" t="inlineStr">
        <is>
          <t>Stop</t>
        </is>
      </c>
      <c r="Q739" t="inlineStr">
        <is>
          <t>Yield</t>
        </is>
      </c>
      <c r="R739" t="inlineStr">
        <is>
          <t>Speed limit</t>
        </is>
      </c>
      <c r="S739" t="inlineStr">
        <is>
          <t>No turns</t>
        </is>
      </c>
      <c r="T739" t="inlineStr">
        <is>
          <t>Keep right</t>
        </is>
      </c>
      <c r="U739" t="inlineStr">
        <is>
          <t>Keep left</t>
        </is>
      </c>
    </row>
    <row r="740">
      <c r="A740" t="n">
        <v>76</v>
      </c>
      <c r="B740" t="n">
        <v>6</v>
      </c>
      <c r="C740" t="inlineStr">
        <is>
          <t>76-6</t>
        </is>
      </c>
      <c r="D740" t="inlineStr">
        <is>
          <t>Fresco</t>
        </is>
      </c>
      <c r="F740" t="n">
        <v>6</v>
      </c>
      <c r="G740" t="inlineStr">
        <is>
          <t>Ceiling</t>
        </is>
      </c>
      <c r="H740" t="inlineStr">
        <is>
          <t>Vault</t>
        </is>
      </c>
      <c r="I740" t="inlineStr">
        <is>
          <t>Plaster</t>
        </is>
      </c>
      <c r="J740" t="inlineStr">
        <is>
          <t>Painter</t>
        </is>
      </c>
      <c r="K740" t="inlineStr">
        <is>
          <t>Mural</t>
        </is>
      </c>
      <c r="L740" t="inlineStr">
        <is>
          <t>Artwork</t>
        </is>
      </c>
      <c r="O740" t="inlineStr">
        <is>
          <t>壁畫</t>
        </is>
      </c>
      <c r="P740" t="inlineStr">
        <is>
          <t>天花板</t>
        </is>
      </c>
      <c r="Q740" t="inlineStr">
        <is>
          <t>拱頂</t>
        </is>
      </c>
      <c r="R740" t="inlineStr">
        <is>
          <t>石膏</t>
        </is>
      </c>
      <c r="S740" t="inlineStr">
        <is>
          <t>畫家</t>
        </is>
      </c>
      <c r="T740" t="inlineStr">
        <is>
          <t>壁繪</t>
        </is>
      </c>
      <c r="U740" t="inlineStr">
        <is>
          <t>藝術品</t>
        </is>
      </c>
    </row>
    <row r="741">
      <c r="A741" t="n">
        <v>76</v>
      </c>
      <c r="B741" t="n">
        <v>7</v>
      </c>
      <c r="C741" t="inlineStr">
        <is>
          <t>76-7</t>
        </is>
      </c>
      <c r="D741" t="inlineStr">
        <is>
          <t>Apples</t>
        </is>
      </c>
      <c r="F741" t="n">
        <v>5</v>
      </c>
      <c r="G741" t="inlineStr">
        <is>
          <t>Juicy</t>
        </is>
      </c>
      <c r="H741" t="inlineStr">
        <is>
          <t>Sweet</t>
        </is>
      </c>
      <c r="I741" t="inlineStr">
        <is>
          <t>Crisp</t>
        </is>
      </c>
      <c r="J741" t="inlineStr">
        <is>
          <t>Crunchy</t>
        </is>
      </c>
      <c r="K741" t="inlineStr">
        <is>
          <t>Sugary</t>
        </is>
      </c>
      <c r="O741" t="inlineStr">
        <is>
          <t>蘋果</t>
        </is>
      </c>
      <c r="P741" t="inlineStr">
        <is>
          <t>多汁</t>
        </is>
      </c>
      <c r="Q741" t="inlineStr">
        <is>
          <t>甜美</t>
        </is>
      </c>
      <c r="R741" t="inlineStr">
        <is>
          <t>爽脆</t>
        </is>
      </c>
      <c r="S741" t="inlineStr">
        <is>
          <t>脆口</t>
        </is>
      </c>
      <c r="T741" t="inlineStr">
        <is>
          <t>香甜</t>
        </is>
      </c>
    </row>
    <row r="742">
      <c r="A742" t="n">
        <v>76</v>
      </c>
      <c r="B742" t="n">
        <v>8</v>
      </c>
      <c r="C742" t="inlineStr">
        <is>
          <t>76-8</t>
        </is>
      </c>
      <c r="D742" t="inlineStr">
        <is>
          <t>Bin</t>
        </is>
      </c>
      <c r="F742" t="n">
        <v>5</v>
      </c>
      <c r="G742" t="inlineStr">
        <is>
          <t>Garbage</t>
        </is>
      </c>
      <c r="H742" t="inlineStr">
        <is>
          <t>Waste</t>
        </is>
      </c>
      <c r="I742" t="inlineStr">
        <is>
          <t>Trash</t>
        </is>
      </c>
      <c r="J742" t="inlineStr">
        <is>
          <t>Rubbish</t>
        </is>
      </c>
      <c r="K742" t="inlineStr">
        <is>
          <t>Desktop</t>
        </is>
      </c>
      <c r="O742" t="inlineStr">
        <is>
          <t>垃圾桶</t>
        </is>
      </c>
      <c r="P742" t="inlineStr">
        <is>
          <t>垃圾</t>
        </is>
      </c>
      <c r="Q742" t="inlineStr">
        <is>
          <t>廢棄</t>
        </is>
      </c>
      <c r="R742" t="inlineStr">
        <is>
          <t>廢料</t>
        </is>
      </c>
      <c r="S742" t="inlineStr">
        <is>
          <t>碎屑</t>
        </is>
      </c>
      <c r="T742" t="inlineStr">
        <is>
          <t>桌面</t>
        </is>
      </c>
    </row>
    <row r="743">
      <c r="A743" t="n">
        <v>76</v>
      </c>
      <c r="B743" t="n">
        <v>9</v>
      </c>
      <c r="C743" t="inlineStr">
        <is>
          <t>76-9</t>
        </is>
      </c>
      <c r="D743" t="inlineStr">
        <is>
          <t>Honor</t>
        </is>
      </c>
      <c r="F743" t="n">
        <v>4</v>
      </c>
      <c r="G743" t="inlineStr">
        <is>
          <t>Respect</t>
        </is>
      </c>
      <c r="H743" t="inlineStr">
        <is>
          <t>Esteem</t>
        </is>
      </c>
      <c r="I743" t="inlineStr">
        <is>
          <t>Praise</t>
        </is>
      </c>
      <c r="J743" t="inlineStr">
        <is>
          <t>Tribute</t>
        </is>
      </c>
      <c r="O743" t="inlineStr">
        <is>
          <t>榮譽</t>
        </is>
      </c>
      <c r="P743" t="inlineStr">
        <is>
          <t>尊重</t>
        </is>
      </c>
      <c r="Q743" t="inlineStr">
        <is>
          <t>崇敬</t>
        </is>
      </c>
      <c r="R743" t="inlineStr">
        <is>
          <t>讚揚</t>
        </is>
      </c>
      <c r="S743" t="inlineStr">
        <is>
          <t>致敬</t>
        </is>
      </c>
    </row>
    <row r="744">
      <c r="A744" t="n">
        <v>76</v>
      </c>
      <c r="B744" t="n">
        <v>10</v>
      </c>
      <c r="C744" t="inlineStr">
        <is>
          <t>76-10</t>
        </is>
      </c>
      <c r="D744" t="inlineStr">
        <is>
          <t>Botanics</t>
        </is>
      </c>
      <c r="F744" t="n">
        <v>4</v>
      </c>
      <c r="G744" t="inlineStr">
        <is>
          <t>Shoot</t>
        </is>
      </c>
      <c r="H744" t="inlineStr">
        <is>
          <t>Seed</t>
        </is>
      </c>
      <c r="I744" t="inlineStr">
        <is>
          <t>Rhizome</t>
        </is>
      </c>
      <c r="J744" t="inlineStr">
        <is>
          <t>Sepal</t>
        </is>
      </c>
      <c r="O744" t="inlineStr">
        <is>
          <t>植物學</t>
        </is>
      </c>
      <c r="P744" t="inlineStr">
        <is>
          <t>嫩芽</t>
        </is>
      </c>
      <c r="Q744" t="inlineStr">
        <is>
          <t>種子</t>
        </is>
      </c>
      <c r="R744" t="inlineStr">
        <is>
          <t>根莖</t>
        </is>
      </c>
      <c r="S744" t="inlineStr">
        <is>
          <t>萼片</t>
        </is>
      </c>
    </row>
    <row r="745">
      <c r="A745" t="n">
        <v>76</v>
      </c>
      <c r="B745" t="n">
        <v>11</v>
      </c>
      <c r="C745" t="inlineStr">
        <is>
          <t>76-11</t>
        </is>
      </c>
      <c r="D745" t="inlineStr">
        <is>
          <t>Ruminant</t>
        </is>
      </c>
      <c r="E745" t="n">
        <v>1</v>
      </c>
      <c r="F745" t="n">
        <v>3</v>
      </c>
      <c r="G745" t="inlineStr">
        <is>
          <t>Deer</t>
        </is>
      </c>
      <c r="H745" t="inlineStr">
        <is>
          <t>Gazelle</t>
        </is>
      </c>
      <c r="I745" t="inlineStr">
        <is>
          <t>Antelope</t>
        </is>
      </c>
      <c r="O745" t="inlineStr">
        <is>
          <t>反芻動物</t>
        </is>
      </c>
      <c r="P745" t="inlineStr">
        <is>
          <t>Deer</t>
        </is>
      </c>
      <c r="Q745" t="inlineStr">
        <is>
          <t>Gazelle</t>
        </is>
      </c>
      <c r="R745" t="inlineStr">
        <is>
          <t>Antelope</t>
        </is>
      </c>
    </row>
    <row r="746">
      <c r="A746" t="n">
        <v>76</v>
      </c>
      <c r="B746" t="n">
        <v>12</v>
      </c>
      <c r="C746" t="inlineStr">
        <is>
          <t>76-12</t>
        </is>
      </c>
      <c r="D746" t="inlineStr">
        <is>
          <t>Tipi</t>
        </is>
      </c>
      <c r="F746" t="n">
        <v>3</v>
      </c>
      <c r="G746" t="inlineStr">
        <is>
          <t>Tribe</t>
        </is>
      </c>
      <c r="H746" t="inlineStr">
        <is>
          <t>Dwelling</t>
        </is>
      </c>
      <c r="I746" t="inlineStr">
        <is>
          <t>Canvas</t>
        </is>
      </c>
      <c r="O746" t="inlineStr">
        <is>
          <t>圓錐帳篷</t>
        </is>
      </c>
      <c r="P746" t="inlineStr">
        <is>
          <t>部落</t>
        </is>
      </c>
      <c r="Q746" t="inlineStr">
        <is>
          <t>居所</t>
        </is>
      </c>
      <c r="R746" t="inlineStr">
        <is>
          <t>帆布</t>
        </is>
      </c>
    </row>
    <row r="747">
      <c r="A747" t="n">
        <v>77</v>
      </c>
      <c r="B747" t="n">
        <v>1</v>
      </c>
      <c r="C747" t="inlineStr">
        <is>
          <t>77-1</t>
        </is>
      </c>
      <c r="D747" t="inlineStr">
        <is>
          <t>Halloween</t>
        </is>
      </c>
      <c r="E747" t="n">
        <v>1</v>
      </c>
      <c r="F747" t="n">
        <v>8</v>
      </c>
      <c r="G747" t="inlineStr">
        <is>
          <t>Magic</t>
        </is>
      </c>
      <c r="H747" t="inlineStr">
        <is>
          <t>Dragon fire</t>
        </is>
      </c>
      <c r="I747" t="inlineStr">
        <is>
          <t>Sword</t>
        </is>
      </c>
      <c r="J747" t="inlineStr">
        <is>
          <t>Elf</t>
        </is>
      </c>
      <c r="K747" t="inlineStr">
        <is>
          <t>Troll</t>
        </is>
      </c>
      <c r="L747" t="inlineStr">
        <is>
          <t>Castle</t>
        </is>
      </c>
      <c r="M747" t="inlineStr">
        <is>
          <t>Oracle</t>
        </is>
      </c>
      <c r="N747" t="inlineStr">
        <is>
          <t>Beast</t>
        </is>
      </c>
      <c r="O747" t="inlineStr">
        <is>
          <t>奇幻</t>
        </is>
      </c>
      <c r="P747" t="inlineStr">
        <is>
          <t>Magic</t>
        </is>
      </c>
      <c r="Q747" t="inlineStr">
        <is>
          <t>Dragon fire</t>
        </is>
      </c>
      <c r="R747" t="inlineStr">
        <is>
          <t>Sword</t>
        </is>
      </c>
      <c r="S747" t="inlineStr">
        <is>
          <t>Elf</t>
        </is>
      </c>
      <c r="T747" t="inlineStr">
        <is>
          <t>Troll</t>
        </is>
      </c>
      <c r="U747" t="inlineStr">
        <is>
          <t>Castle</t>
        </is>
      </c>
      <c r="V747" t="inlineStr">
        <is>
          <t>Oracle</t>
        </is>
      </c>
      <c r="W747" t="inlineStr">
        <is>
          <t>Beast</t>
        </is>
      </c>
    </row>
    <row r="748">
      <c r="A748" t="n">
        <v>77</v>
      </c>
      <c r="B748" t="n">
        <v>2</v>
      </c>
      <c r="C748" t="inlineStr">
        <is>
          <t>77-2</t>
        </is>
      </c>
      <c r="D748" t="inlineStr">
        <is>
          <t>Warrior</t>
        </is>
      </c>
      <c r="F748" t="n">
        <v>8</v>
      </c>
      <c r="G748" t="inlineStr">
        <is>
          <t>Fight</t>
        </is>
      </c>
      <c r="H748" t="inlineStr">
        <is>
          <t>Glory</t>
        </is>
      </c>
      <c r="I748" t="inlineStr">
        <is>
          <t>Helm</t>
        </is>
      </c>
      <c r="J748" t="inlineStr">
        <is>
          <t>Spear</t>
        </is>
      </c>
      <c r="K748" t="inlineStr">
        <is>
          <t>Lance</t>
        </is>
      </c>
      <c r="L748" t="inlineStr">
        <is>
          <t>Rider</t>
        </is>
      </c>
      <c r="M748" t="inlineStr">
        <is>
          <t>Bow</t>
        </is>
      </c>
      <c r="N748" t="inlineStr">
        <is>
          <t>Blade</t>
        </is>
      </c>
      <c r="O748" t="inlineStr">
        <is>
          <t>戰士</t>
        </is>
      </c>
      <c r="P748" t="inlineStr">
        <is>
          <t>戰鬥</t>
        </is>
      </c>
      <c r="Q748" t="inlineStr">
        <is>
          <t>榮耀</t>
        </is>
      </c>
      <c r="R748" t="inlineStr">
        <is>
          <t>頭盔</t>
        </is>
      </c>
      <c r="S748" t="inlineStr">
        <is>
          <t>矛</t>
        </is>
      </c>
      <c r="T748" t="inlineStr">
        <is>
          <t>槍</t>
        </is>
      </c>
      <c r="U748" t="inlineStr">
        <is>
          <t>騎士</t>
        </is>
      </c>
      <c r="V748" t="inlineStr">
        <is>
          <t>弓</t>
        </is>
      </c>
      <c r="W748" t="inlineStr">
        <is>
          <t>刀刃</t>
        </is>
      </c>
    </row>
    <row r="749">
      <c r="A749" t="n">
        <v>77</v>
      </c>
      <c r="B749" t="n">
        <v>3</v>
      </c>
      <c r="C749" t="inlineStr">
        <is>
          <t>77-3</t>
        </is>
      </c>
      <c r="D749" t="inlineStr">
        <is>
          <t>Forest</t>
        </is>
      </c>
      <c r="F749" t="n">
        <v>4</v>
      </c>
      <c r="G749" t="inlineStr">
        <is>
          <t>Roots</t>
        </is>
      </c>
      <c r="H749" t="inlineStr">
        <is>
          <t>Wild</t>
        </is>
      </c>
      <c r="I749" t="inlineStr">
        <is>
          <t>Deep</t>
        </is>
      </c>
      <c r="J749" t="inlineStr">
        <is>
          <t>Dense</t>
        </is>
      </c>
      <c r="O749" t="inlineStr">
        <is>
          <t>森林</t>
        </is>
      </c>
      <c r="P749" t="inlineStr">
        <is>
          <t>根系</t>
        </is>
      </c>
      <c r="Q749" t="inlineStr">
        <is>
          <t>荒野</t>
        </is>
      </c>
      <c r="R749" t="inlineStr">
        <is>
          <t>深的</t>
        </is>
      </c>
      <c r="S749" t="inlineStr">
        <is>
          <t>茂密</t>
        </is>
      </c>
    </row>
    <row r="750">
      <c r="A750" t="n">
        <v>77</v>
      </c>
      <c r="B750" t="n">
        <v>4</v>
      </c>
      <c r="C750" t="inlineStr">
        <is>
          <t>77-4</t>
        </is>
      </c>
      <c r="D750" t="inlineStr">
        <is>
          <t>Salt</t>
        </is>
      </c>
      <c r="F750" t="n">
        <v>4</v>
      </c>
      <c r="G750" t="inlineStr">
        <is>
          <t>Dead sea</t>
        </is>
      </c>
      <c r="H750" t="inlineStr">
        <is>
          <t>Crust</t>
        </is>
      </c>
      <c r="I750" t="inlineStr">
        <is>
          <t>Minerals</t>
        </is>
      </c>
      <c r="J750" t="inlineStr">
        <is>
          <t>Pinch</t>
        </is>
      </c>
      <c r="O750" t="inlineStr">
        <is>
          <t>鹽</t>
        </is>
      </c>
      <c r="P750" t="inlineStr">
        <is>
          <t>死海</t>
        </is>
      </c>
      <c r="Q750" t="inlineStr">
        <is>
          <t>鹽殼</t>
        </is>
      </c>
      <c r="R750" t="inlineStr">
        <is>
          <t>礦物質</t>
        </is>
      </c>
      <c r="S750" t="inlineStr">
        <is>
          <t>一撮</t>
        </is>
      </c>
    </row>
    <row r="751">
      <c r="A751" t="n">
        <v>77</v>
      </c>
      <c r="B751" t="n">
        <v>5</v>
      </c>
      <c r="C751" t="inlineStr">
        <is>
          <t>77-5</t>
        </is>
      </c>
      <c r="D751" t="inlineStr">
        <is>
          <t>Dawn</t>
        </is>
      </c>
      <c r="F751" t="n">
        <v>3</v>
      </c>
      <c r="G751" t="inlineStr">
        <is>
          <t>Start</t>
        </is>
      </c>
      <c r="H751" t="inlineStr">
        <is>
          <t>Rise</t>
        </is>
      </c>
      <c r="I751" t="inlineStr">
        <is>
          <t>New day</t>
        </is>
      </c>
      <c r="O751" t="inlineStr">
        <is>
          <t>黎明</t>
        </is>
      </c>
      <c r="P751" t="inlineStr">
        <is>
          <t>開端</t>
        </is>
      </c>
      <c r="Q751" t="inlineStr">
        <is>
          <t>升起</t>
        </is>
      </c>
      <c r="R751" t="inlineStr">
        <is>
          <t>新的一天</t>
        </is>
      </c>
    </row>
    <row r="752">
      <c r="A752" t="n">
        <v>77</v>
      </c>
      <c r="B752" t="n">
        <v>6</v>
      </c>
      <c r="C752" t="inlineStr">
        <is>
          <t>77-6</t>
        </is>
      </c>
      <c r="D752" t="inlineStr">
        <is>
          <t>Canvas</t>
        </is>
      </c>
      <c r="E752" t="n">
        <v>1</v>
      </c>
      <c r="F752" t="n">
        <v>3</v>
      </c>
      <c r="G752" t="inlineStr">
        <is>
          <t>Lines</t>
        </is>
      </c>
      <c r="H752" t="inlineStr">
        <is>
          <t>Shapes</t>
        </is>
      </c>
      <c r="I752" t="inlineStr">
        <is>
          <t>Colors</t>
        </is>
      </c>
      <c r="O752" t="inlineStr">
        <is>
          <t>畫布</t>
        </is>
      </c>
      <c r="P752" t="inlineStr">
        <is>
          <t>Lines</t>
        </is>
      </c>
      <c r="Q752" t="inlineStr">
        <is>
          <t>Shapes</t>
        </is>
      </c>
      <c r="R752" t="inlineStr">
        <is>
          <t>Colors</t>
        </is>
      </c>
    </row>
    <row r="753">
      <c r="A753" t="n">
        <v>78</v>
      </c>
      <c r="B753" t="n">
        <v>1</v>
      </c>
      <c r="C753" t="inlineStr">
        <is>
          <t>78-1</t>
        </is>
      </c>
      <c r="D753" t="inlineStr">
        <is>
          <t>Dunes</t>
        </is>
      </c>
      <c r="F753" t="n">
        <v>8</v>
      </c>
      <c r="G753" t="inlineStr">
        <is>
          <t>Mirage</t>
        </is>
      </c>
      <c r="H753" t="inlineStr">
        <is>
          <t>Sunset</t>
        </is>
      </c>
      <c r="I753" t="inlineStr">
        <is>
          <t>Sandpit</t>
        </is>
      </c>
      <c r="J753" t="inlineStr">
        <is>
          <t>Footstep</t>
        </is>
      </c>
      <c r="K753" t="inlineStr">
        <is>
          <t>Oasis</t>
        </is>
      </c>
      <c r="L753" t="inlineStr">
        <is>
          <t>Turban</t>
        </is>
      </c>
      <c r="M753" t="inlineStr">
        <is>
          <t>Hot air</t>
        </is>
      </c>
      <c r="N753" t="inlineStr">
        <is>
          <t>Nomads</t>
        </is>
      </c>
      <c r="O753" t="inlineStr">
        <is>
          <t>沙丘</t>
        </is>
      </c>
      <c r="P753" t="inlineStr">
        <is>
          <t>海市蜃樓</t>
        </is>
      </c>
      <c r="Q753" t="inlineStr">
        <is>
          <t>夕陽</t>
        </is>
      </c>
      <c r="R753" t="inlineStr">
        <is>
          <t>沙坑</t>
        </is>
      </c>
      <c r="S753" t="inlineStr">
        <is>
          <t>腳印</t>
        </is>
      </c>
      <c r="T753" t="inlineStr">
        <is>
          <t>綠洲</t>
        </is>
      </c>
      <c r="U753" t="inlineStr">
        <is>
          <t>頭巾</t>
        </is>
      </c>
      <c r="V753" t="inlineStr">
        <is>
          <t>熱氣</t>
        </is>
      </c>
      <c r="W753" t="inlineStr">
        <is>
          <t>遊牧民族</t>
        </is>
      </c>
    </row>
    <row r="754">
      <c r="A754" t="n">
        <v>78</v>
      </c>
      <c r="B754" t="n">
        <v>2</v>
      </c>
      <c r="C754" t="inlineStr">
        <is>
          <t>78-2</t>
        </is>
      </c>
      <c r="D754" t="inlineStr">
        <is>
          <t>Rune</t>
        </is>
      </c>
      <c r="F754" t="n">
        <v>8</v>
      </c>
      <c r="G754" t="inlineStr">
        <is>
          <t>Mystic</t>
        </is>
      </c>
      <c r="H754" t="inlineStr">
        <is>
          <t>Lost</t>
        </is>
      </c>
      <c r="I754" t="inlineStr">
        <is>
          <t>Hidden</t>
        </is>
      </c>
      <c r="J754" t="inlineStr">
        <is>
          <t>Ancient</t>
        </is>
      </c>
      <c r="K754" t="inlineStr">
        <is>
          <t>Faded</t>
        </is>
      </c>
      <c r="L754" t="inlineStr">
        <is>
          <t>Sacred</t>
        </is>
      </c>
      <c r="M754" t="inlineStr">
        <is>
          <t>Secret</t>
        </is>
      </c>
      <c r="N754" t="inlineStr">
        <is>
          <t>Marked</t>
        </is>
      </c>
      <c r="O754" t="inlineStr">
        <is>
          <t>符文</t>
        </is>
      </c>
      <c r="P754" t="inlineStr">
        <is>
          <t>神祕</t>
        </is>
      </c>
      <c r="Q754" t="inlineStr">
        <is>
          <t>失落</t>
        </is>
      </c>
      <c r="R754" t="inlineStr">
        <is>
          <t>隱藏</t>
        </is>
      </c>
      <c r="S754" t="inlineStr">
        <is>
          <t>古老</t>
        </is>
      </c>
      <c r="T754" t="inlineStr">
        <is>
          <t>褪色</t>
        </is>
      </c>
      <c r="U754" t="inlineStr">
        <is>
          <t>神聖</t>
        </is>
      </c>
      <c r="V754" t="inlineStr">
        <is>
          <t>秘密</t>
        </is>
      </c>
      <c r="W754" t="inlineStr">
        <is>
          <t>標記</t>
        </is>
      </c>
    </row>
    <row r="755">
      <c r="A755" t="n">
        <v>78</v>
      </c>
      <c r="B755" t="n">
        <v>3</v>
      </c>
      <c r="C755" t="inlineStr">
        <is>
          <t>78-3</t>
        </is>
      </c>
      <c r="D755" t="inlineStr">
        <is>
          <t>Arts</t>
        </is>
      </c>
      <c r="E755" t="n">
        <v>1</v>
      </c>
      <c r="F755" t="n">
        <v>8</v>
      </c>
      <c r="G755" t="inlineStr">
        <is>
          <t>Tiles</t>
        </is>
      </c>
      <c r="H755" t="inlineStr">
        <is>
          <t>Ornament</t>
        </is>
      </c>
      <c r="I755" t="inlineStr">
        <is>
          <t>Mirror</t>
        </is>
      </c>
      <c r="J755" t="inlineStr">
        <is>
          <t>Texture</t>
        </is>
      </c>
      <c r="K755" t="inlineStr">
        <is>
          <t>Murals</t>
        </is>
      </c>
      <c r="L755" t="inlineStr">
        <is>
          <t>Puzzle</t>
        </is>
      </c>
      <c r="M755" t="inlineStr">
        <is>
          <t>Frame</t>
        </is>
      </c>
      <c r="N755" t="inlineStr">
        <is>
          <t>Grid</t>
        </is>
      </c>
      <c r="O755" t="inlineStr">
        <is>
          <t>馬賽克</t>
        </is>
      </c>
      <c r="P755" t="inlineStr">
        <is>
          <t>Tiles</t>
        </is>
      </c>
      <c r="Q755" t="inlineStr">
        <is>
          <t>Ornament</t>
        </is>
      </c>
      <c r="R755" t="inlineStr">
        <is>
          <t>Mirror</t>
        </is>
      </c>
      <c r="S755" t="inlineStr">
        <is>
          <t>Texture</t>
        </is>
      </c>
      <c r="T755" t="inlineStr">
        <is>
          <t>Murals</t>
        </is>
      </c>
      <c r="U755" t="inlineStr">
        <is>
          <t>Puzzle</t>
        </is>
      </c>
      <c r="V755" t="inlineStr">
        <is>
          <t>Frame</t>
        </is>
      </c>
      <c r="W755" t="inlineStr">
        <is>
          <t>Grid</t>
        </is>
      </c>
    </row>
    <row r="756">
      <c r="A756" t="n">
        <v>78</v>
      </c>
      <c r="B756" t="n">
        <v>4</v>
      </c>
      <c r="C756" t="inlineStr">
        <is>
          <t>78-4</t>
        </is>
      </c>
      <c r="D756" t="inlineStr">
        <is>
          <t>Pulse</t>
        </is>
      </c>
      <c r="F756" t="n">
        <v>6</v>
      </c>
      <c r="G756" t="inlineStr">
        <is>
          <t>Beat</t>
        </is>
      </c>
      <c r="H756" t="inlineStr">
        <is>
          <t>Race</t>
        </is>
      </c>
      <c r="I756" t="inlineStr">
        <is>
          <t>Pound</t>
        </is>
      </c>
      <c r="J756" t="inlineStr">
        <is>
          <t>Skip</t>
        </is>
      </c>
      <c r="K756" t="inlineStr">
        <is>
          <t>Flutter</t>
        </is>
      </c>
      <c r="L756" t="inlineStr">
        <is>
          <t>Surge</t>
        </is>
      </c>
      <c r="O756" t="inlineStr">
        <is>
          <t>脈動</t>
        </is>
      </c>
      <c r="P756" t="inlineStr">
        <is>
          <t>節拍</t>
        </is>
      </c>
      <c r="Q756" t="inlineStr">
        <is>
          <t>奔馳</t>
        </is>
      </c>
      <c r="R756" t="inlineStr">
        <is>
          <t>敲擊</t>
        </is>
      </c>
      <c r="S756" t="inlineStr">
        <is>
          <t>跳躍</t>
        </is>
      </c>
      <c r="T756" t="inlineStr">
        <is>
          <t>顫動</t>
        </is>
      </c>
      <c r="U756" t="inlineStr">
        <is>
          <t>湧動</t>
        </is>
      </c>
    </row>
    <row r="757">
      <c r="A757" t="n">
        <v>78</v>
      </c>
      <c r="B757" t="n">
        <v>5</v>
      </c>
      <c r="C757" t="inlineStr">
        <is>
          <t>78-5</t>
        </is>
      </c>
      <c r="D757" t="inlineStr">
        <is>
          <t>Echo</t>
        </is>
      </c>
      <c r="F757" t="n">
        <v>6</v>
      </c>
      <c r="G757" t="inlineStr">
        <is>
          <t>Voice</t>
        </is>
      </c>
      <c r="H757" t="inlineStr">
        <is>
          <t>Reverb</t>
        </is>
      </c>
      <c r="I757" t="inlineStr">
        <is>
          <t>Call</t>
        </is>
      </c>
      <c r="J757" t="inlineStr">
        <is>
          <t>Noise</t>
        </is>
      </c>
      <c r="K757" t="inlineStr">
        <is>
          <t>Cave</t>
        </is>
      </c>
      <c r="L757" t="inlineStr">
        <is>
          <t>Bell</t>
        </is>
      </c>
      <c r="O757" t="inlineStr">
        <is>
          <t>回聲</t>
        </is>
      </c>
      <c r="P757" t="inlineStr">
        <is>
          <t>聲音</t>
        </is>
      </c>
      <c r="Q757" t="inlineStr">
        <is>
          <t>殘響</t>
        </is>
      </c>
      <c r="R757" t="inlineStr">
        <is>
          <t>呼喚</t>
        </is>
      </c>
      <c r="S757" t="inlineStr">
        <is>
          <t>嘈雜</t>
        </is>
      </c>
      <c r="T757" t="inlineStr">
        <is>
          <t>洞窟</t>
        </is>
      </c>
      <c r="U757" t="inlineStr">
        <is>
          <t>鐘聲</t>
        </is>
      </c>
    </row>
    <row r="758">
      <c r="A758" t="n">
        <v>78</v>
      </c>
      <c r="B758" t="n">
        <v>6</v>
      </c>
      <c r="C758" t="inlineStr">
        <is>
          <t>78-6</t>
        </is>
      </c>
      <c r="D758" t="inlineStr">
        <is>
          <t>Market</t>
        </is>
      </c>
      <c r="E758" t="n">
        <v>1</v>
      </c>
      <c r="F758" t="n">
        <v>4</v>
      </c>
      <c r="G758" t="inlineStr">
        <is>
          <t>Bags</t>
        </is>
      </c>
      <c r="H758" t="inlineStr">
        <is>
          <t>Goods</t>
        </is>
      </c>
      <c r="I758" t="inlineStr">
        <is>
          <t>Fruits</t>
        </is>
      </c>
      <c r="J758" t="inlineStr">
        <is>
          <t>Tags</t>
        </is>
      </c>
      <c r="O758" t="inlineStr">
        <is>
          <t>市場</t>
        </is>
      </c>
      <c r="P758" t="inlineStr">
        <is>
          <t>Bags</t>
        </is>
      </c>
      <c r="Q758" t="inlineStr">
        <is>
          <t>Goods</t>
        </is>
      </c>
      <c r="R758" t="inlineStr">
        <is>
          <t>Fruits</t>
        </is>
      </c>
      <c r="S758" t="inlineStr">
        <is>
          <t>Tags</t>
        </is>
      </c>
    </row>
    <row r="759">
      <c r="A759" t="n">
        <v>78</v>
      </c>
      <c r="B759" t="n">
        <v>7</v>
      </c>
      <c r="C759" t="inlineStr">
        <is>
          <t>78-7</t>
        </is>
      </c>
      <c r="D759" t="inlineStr">
        <is>
          <t>Wallet</t>
        </is>
      </c>
      <c r="F759" t="n">
        <v>4</v>
      </c>
      <c r="G759" t="inlineStr">
        <is>
          <t>Ruble</t>
        </is>
      </c>
      <c r="H759" t="inlineStr">
        <is>
          <t>Rand</t>
        </is>
      </c>
      <c r="I759" t="inlineStr">
        <is>
          <t>Won</t>
        </is>
      </c>
      <c r="J759" t="inlineStr">
        <is>
          <t>Shekel</t>
        </is>
      </c>
      <c r="O759" t="inlineStr">
        <is>
          <t>錢包</t>
        </is>
      </c>
      <c r="P759" t="inlineStr">
        <is>
          <t>盧布</t>
        </is>
      </c>
      <c r="Q759" t="inlineStr">
        <is>
          <t>南非鍰</t>
        </is>
      </c>
      <c r="R759" t="inlineStr">
        <is>
          <t>韓元</t>
        </is>
      </c>
      <c r="S759" t="inlineStr">
        <is>
          <t>以色列新謝克爾</t>
        </is>
      </c>
    </row>
    <row r="760">
      <c r="A760" t="n">
        <v>78</v>
      </c>
      <c r="B760" t="n">
        <v>8</v>
      </c>
      <c r="C760" t="inlineStr">
        <is>
          <t>78-8</t>
        </is>
      </c>
      <c r="D760" t="inlineStr">
        <is>
          <t>Sailor</t>
        </is>
      </c>
      <c r="E760" t="n">
        <v>1</v>
      </c>
      <c r="F760" t="n">
        <v>4</v>
      </c>
      <c r="G760" t="inlineStr">
        <is>
          <t>Rope</t>
        </is>
      </c>
      <c r="H760" t="inlineStr">
        <is>
          <t>Flag</t>
        </is>
      </c>
      <c r="I760" t="inlineStr">
        <is>
          <t>Storm</t>
        </is>
      </c>
      <c r="J760" t="inlineStr">
        <is>
          <t>Knot</t>
        </is>
      </c>
      <c r="O760" t="inlineStr">
        <is>
          <t>水手</t>
        </is>
      </c>
      <c r="P760" t="inlineStr">
        <is>
          <t>Rope</t>
        </is>
      </c>
      <c r="Q760" t="inlineStr">
        <is>
          <t>Flag</t>
        </is>
      </c>
      <c r="R760" t="inlineStr">
        <is>
          <t>Storm</t>
        </is>
      </c>
      <c r="S760" t="inlineStr">
        <is>
          <t>Knot</t>
        </is>
      </c>
    </row>
    <row r="761">
      <c r="A761" t="n">
        <v>78</v>
      </c>
      <c r="B761" t="n">
        <v>9</v>
      </c>
      <c r="C761" t="inlineStr">
        <is>
          <t>78-9</t>
        </is>
      </c>
      <c r="D761" t="inlineStr">
        <is>
          <t>Cocoa</t>
        </is>
      </c>
      <c r="F761" t="n">
        <v>3</v>
      </c>
      <c r="G761" t="inlineStr">
        <is>
          <t>Bean</t>
        </is>
      </c>
      <c r="H761" t="inlineStr">
        <is>
          <t>Mug</t>
        </is>
      </c>
      <c r="I761" t="inlineStr">
        <is>
          <t>Whip</t>
        </is>
      </c>
      <c r="O761" t="inlineStr">
        <is>
          <t>可可</t>
        </is>
      </c>
      <c r="P761" t="inlineStr">
        <is>
          <t>可可豆</t>
        </is>
      </c>
      <c r="Q761" t="inlineStr">
        <is>
          <t>馬克杯</t>
        </is>
      </c>
      <c r="R761" t="inlineStr">
        <is>
          <t>鮮奶油</t>
        </is>
      </c>
    </row>
    <row r="762">
      <c r="A762" t="n">
        <v>78</v>
      </c>
      <c r="B762" t="n">
        <v>10</v>
      </c>
      <c r="C762" t="inlineStr">
        <is>
          <t>78-10</t>
        </is>
      </c>
      <c r="D762" t="inlineStr">
        <is>
          <t>Opera</t>
        </is>
      </c>
      <c r="F762" t="n">
        <v>3</v>
      </c>
      <c r="G762" t="inlineStr">
        <is>
          <t>Role</t>
        </is>
      </c>
      <c r="H762" t="inlineStr">
        <is>
          <t>Diva</t>
        </is>
      </c>
      <c r="I762" t="inlineStr">
        <is>
          <t>Act</t>
        </is>
      </c>
      <c r="O762" t="inlineStr">
        <is>
          <t>歌劇</t>
        </is>
      </c>
      <c r="P762" t="inlineStr">
        <is>
          <t>角色</t>
        </is>
      </c>
      <c r="Q762" t="inlineStr">
        <is>
          <t>歌后</t>
        </is>
      </c>
      <c r="R762" t="inlineStr">
        <is>
          <t>幕</t>
        </is>
      </c>
    </row>
    <row r="763">
      <c r="A763" t="n">
        <v>79</v>
      </c>
      <c r="B763" t="n">
        <v>1</v>
      </c>
      <c r="C763" t="inlineStr">
        <is>
          <t>79-1</t>
        </is>
      </c>
      <c r="D763" t="inlineStr">
        <is>
          <t>Tattoos</t>
        </is>
      </c>
      <c r="F763" t="n">
        <v>8</v>
      </c>
      <c r="G763" t="inlineStr">
        <is>
          <t>Neck</t>
        </is>
      </c>
      <c r="H763" t="inlineStr">
        <is>
          <t>Line art</t>
        </is>
      </c>
      <c r="I763" t="inlineStr">
        <is>
          <t>Dotwork</t>
        </is>
      </c>
      <c r="J763" t="inlineStr">
        <is>
          <t>Quote</t>
        </is>
      </c>
      <c r="K763" t="inlineStr">
        <is>
          <t>Symbol</t>
        </is>
      </c>
      <c r="L763" t="inlineStr">
        <is>
          <t>Needle</t>
        </is>
      </c>
      <c r="M763" t="inlineStr">
        <is>
          <t>Stain</t>
        </is>
      </c>
      <c r="N763" t="inlineStr">
        <is>
          <t>Meaning</t>
        </is>
      </c>
      <c r="O763" t="inlineStr">
        <is>
          <t>紋身</t>
        </is>
      </c>
      <c r="P763" t="inlineStr">
        <is>
          <t>頸部</t>
        </is>
      </c>
      <c r="Q763" t="inlineStr">
        <is>
          <t>線條畫</t>
        </is>
      </c>
      <c r="R763" t="inlineStr">
        <is>
          <t>點狀紋身</t>
        </is>
      </c>
      <c r="S763" t="inlineStr">
        <is>
          <t>引用句</t>
        </is>
      </c>
      <c r="T763" t="inlineStr">
        <is>
          <t>符號</t>
        </is>
      </c>
      <c r="U763" t="inlineStr">
        <is>
          <t>紋身針</t>
        </is>
      </c>
      <c r="V763" t="inlineStr">
        <is>
          <t>痕跡</t>
        </is>
      </c>
      <c r="W763" t="inlineStr">
        <is>
          <t>意義</t>
        </is>
      </c>
    </row>
    <row r="764">
      <c r="A764" t="n">
        <v>79</v>
      </c>
      <c r="B764" t="n">
        <v>2</v>
      </c>
      <c r="C764" t="inlineStr">
        <is>
          <t>79-2</t>
        </is>
      </c>
      <c r="D764" t="inlineStr">
        <is>
          <t>Noodle</t>
        </is>
      </c>
      <c r="F764" t="n">
        <v>8</v>
      </c>
      <c r="G764" t="inlineStr">
        <is>
          <t>Spoonful</t>
        </is>
      </c>
      <c r="H764" t="inlineStr">
        <is>
          <t>Takeout</t>
        </is>
      </c>
      <c r="I764" t="inlineStr">
        <is>
          <t>Tofu</t>
        </is>
      </c>
      <c r="J764" t="inlineStr">
        <is>
          <t>Pan</t>
        </is>
      </c>
      <c r="K764" t="inlineStr">
        <is>
          <t>Dish</t>
        </is>
      </c>
      <c r="L764" t="inlineStr">
        <is>
          <t>Pasta</t>
        </is>
      </c>
      <c r="M764" t="inlineStr">
        <is>
          <t>Meal</t>
        </is>
      </c>
      <c r="N764" t="inlineStr">
        <is>
          <t>Udon</t>
        </is>
      </c>
      <c r="O764" t="inlineStr">
        <is>
          <t>麵條</t>
        </is>
      </c>
      <c r="P764" t="inlineStr">
        <is>
          <t>一匙</t>
        </is>
      </c>
      <c r="Q764" t="inlineStr">
        <is>
          <t>外帶</t>
        </is>
      </c>
      <c r="R764" t="inlineStr">
        <is>
          <t>豆腐</t>
        </is>
      </c>
      <c r="S764" t="inlineStr">
        <is>
          <t>平底鍋</t>
        </is>
      </c>
      <c r="T764" t="inlineStr">
        <is>
          <t>菜餚</t>
        </is>
      </c>
      <c r="U764" t="inlineStr">
        <is>
          <t>義大利麵</t>
        </is>
      </c>
      <c r="V764" t="inlineStr">
        <is>
          <t>餐食</t>
        </is>
      </c>
      <c r="W764" t="inlineStr">
        <is>
          <t>烏龍麵</t>
        </is>
      </c>
    </row>
    <row r="765">
      <c r="A765" t="n">
        <v>79</v>
      </c>
      <c r="B765" t="n">
        <v>3</v>
      </c>
      <c r="C765" t="inlineStr">
        <is>
          <t>79-3</t>
        </is>
      </c>
      <c r="D765" t="inlineStr">
        <is>
          <t>Rocket</t>
        </is>
      </c>
      <c r="F765" t="n">
        <v>8</v>
      </c>
      <c r="G765" t="inlineStr">
        <is>
          <t>Fuel</t>
        </is>
      </c>
      <c r="H765" t="inlineStr">
        <is>
          <t>Launch</t>
        </is>
      </c>
      <c r="I765" t="inlineStr">
        <is>
          <t>Space</t>
        </is>
      </c>
      <c r="J765" t="inlineStr">
        <is>
          <t>Cabin</t>
        </is>
      </c>
      <c r="K765" t="inlineStr">
        <is>
          <t>Star</t>
        </is>
      </c>
      <c r="L765" t="inlineStr">
        <is>
          <t>Module</t>
        </is>
      </c>
      <c r="M765" t="inlineStr">
        <is>
          <t>Capsule</t>
        </is>
      </c>
      <c r="N765" t="inlineStr">
        <is>
          <t>G-force</t>
        </is>
      </c>
      <c r="O765" t="inlineStr">
        <is>
          <t>火箭</t>
        </is>
      </c>
      <c r="P765" t="inlineStr">
        <is>
          <t>燃料</t>
        </is>
      </c>
      <c r="Q765" t="inlineStr">
        <is>
          <t>發射</t>
        </is>
      </c>
      <c r="R765" t="inlineStr">
        <is>
          <t>太空</t>
        </is>
      </c>
      <c r="S765" t="inlineStr">
        <is>
          <t>艙室</t>
        </is>
      </c>
      <c r="T765" t="inlineStr">
        <is>
          <t>恆星</t>
        </is>
      </c>
      <c r="U765" t="inlineStr">
        <is>
          <t>模組</t>
        </is>
      </c>
      <c r="V765" t="inlineStr">
        <is>
          <t>太空艙</t>
        </is>
      </c>
      <c r="W765" t="inlineStr">
        <is>
          <t>G力</t>
        </is>
      </c>
    </row>
    <row r="766">
      <c r="A766" t="n">
        <v>79</v>
      </c>
      <c r="B766" t="n">
        <v>4</v>
      </c>
      <c r="C766" t="inlineStr">
        <is>
          <t>79-4</t>
        </is>
      </c>
      <c r="D766" t="inlineStr">
        <is>
          <t>Harbor</t>
        </is>
      </c>
      <c r="F766" t="n">
        <v>6</v>
      </c>
      <c r="G766" t="inlineStr">
        <is>
          <t>Bay</t>
        </is>
      </c>
      <c r="H766" t="inlineStr">
        <is>
          <t>Pier</t>
        </is>
      </c>
      <c r="I766" t="inlineStr">
        <is>
          <t>Wharf</t>
        </is>
      </c>
      <c r="J766" t="inlineStr">
        <is>
          <t>Coast</t>
        </is>
      </c>
      <c r="K766" t="inlineStr">
        <is>
          <t>Marina</t>
        </is>
      </c>
      <c r="L766" t="inlineStr">
        <is>
          <t>Vessel</t>
        </is>
      </c>
      <c r="O766" t="inlineStr">
        <is>
          <t>港口</t>
        </is>
      </c>
      <c r="P766" t="inlineStr">
        <is>
          <t>海灣</t>
        </is>
      </c>
      <c r="Q766" t="inlineStr">
        <is>
          <t>棧橋</t>
        </is>
      </c>
      <c r="R766" t="inlineStr">
        <is>
          <t>碼頭</t>
        </is>
      </c>
      <c r="S766" t="inlineStr">
        <is>
          <t>海岸</t>
        </is>
      </c>
      <c r="T766" t="inlineStr">
        <is>
          <t>遊艇碼頭</t>
        </is>
      </c>
      <c r="U766" t="inlineStr">
        <is>
          <t>船隻</t>
        </is>
      </c>
    </row>
    <row r="767">
      <c r="A767" t="n">
        <v>79</v>
      </c>
      <c r="B767" t="n">
        <v>5</v>
      </c>
      <c r="C767" t="inlineStr">
        <is>
          <t>79-5</t>
        </is>
      </c>
      <c r="D767" t="inlineStr">
        <is>
          <t>Rhyme</t>
        </is>
      </c>
      <c r="F767" t="n">
        <v>6</v>
      </c>
      <c r="G767" t="inlineStr">
        <is>
          <t>Couplet</t>
        </is>
      </c>
      <c r="H767" t="inlineStr">
        <is>
          <t>Stanza</t>
        </is>
      </c>
      <c r="I767" t="inlineStr">
        <is>
          <t>Chant</t>
        </is>
      </c>
      <c r="J767" t="inlineStr">
        <is>
          <t>Flow</t>
        </is>
      </c>
      <c r="K767" t="inlineStr">
        <is>
          <t>Haiku</t>
        </is>
      </c>
      <c r="L767" t="inlineStr">
        <is>
          <t>Song</t>
        </is>
      </c>
      <c r="O767" t="inlineStr">
        <is>
          <t>押韻</t>
        </is>
      </c>
      <c r="P767" t="inlineStr">
        <is>
          <t>對偶句</t>
        </is>
      </c>
      <c r="Q767" t="inlineStr">
        <is>
          <t>詩節</t>
        </is>
      </c>
      <c r="R767" t="inlineStr">
        <is>
          <t>吟唱</t>
        </is>
      </c>
      <c r="S767" t="inlineStr">
        <is>
          <t>流暢度</t>
        </is>
      </c>
      <c r="T767" t="inlineStr">
        <is>
          <t>俳句</t>
        </is>
      </c>
      <c r="U767" t="inlineStr">
        <is>
          <t>歌曲</t>
        </is>
      </c>
    </row>
    <row r="768">
      <c r="A768" t="n">
        <v>79</v>
      </c>
      <c r="B768" t="n">
        <v>6</v>
      </c>
      <c r="C768" t="inlineStr">
        <is>
          <t>79-6</t>
        </is>
      </c>
      <c r="D768" t="inlineStr">
        <is>
          <t>Oasis</t>
        </is>
      </c>
      <c r="F768" t="n">
        <v>4</v>
      </c>
      <c r="G768" t="inlineStr">
        <is>
          <t>Calm</t>
        </is>
      </c>
      <c r="H768" t="inlineStr">
        <is>
          <t>Still</t>
        </is>
      </c>
      <c r="I768" t="inlineStr">
        <is>
          <t>Serene</t>
        </is>
      </c>
      <c r="J768" t="inlineStr">
        <is>
          <t>Peaceful</t>
        </is>
      </c>
      <c r="O768" t="inlineStr">
        <is>
          <t>綠洲</t>
        </is>
      </c>
      <c r="P768" t="inlineStr">
        <is>
          <t>平靜</t>
        </is>
      </c>
      <c r="Q768" t="inlineStr">
        <is>
          <t>靜謐</t>
        </is>
      </c>
      <c r="R768" t="inlineStr">
        <is>
          <t>恬靜</t>
        </is>
      </c>
      <c r="S768" t="inlineStr">
        <is>
          <t>祥和</t>
        </is>
      </c>
    </row>
    <row r="769">
      <c r="A769" t="n">
        <v>79</v>
      </c>
      <c r="B769" t="n">
        <v>7</v>
      </c>
      <c r="C769" t="inlineStr">
        <is>
          <t>79-7</t>
        </is>
      </c>
      <c r="D769" t="inlineStr">
        <is>
          <t>Comet</t>
        </is>
      </c>
      <c r="F769" t="n">
        <v>4</v>
      </c>
      <c r="G769" t="inlineStr">
        <is>
          <t>Tail</t>
        </is>
      </c>
      <c r="H769" t="inlineStr">
        <is>
          <t>Sparkle</t>
        </is>
      </c>
      <c r="I769" t="inlineStr">
        <is>
          <t>Night</t>
        </is>
      </c>
      <c r="J769" t="inlineStr">
        <is>
          <t>Glimmer</t>
        </is>
      </c>
      <c r="O769" t="inlineStr">
        <is>
          <t>彗星</t>
        </is>
      </c>
      <c r="P769" t="inlineStr">
        <is>
          <t>彗尾</t>
        </is>
      </c>
      <c r="Q769" t="inlineStr">
        <is>
          <t>閃爍</t>
        </is>
      </c>
      <c r="R769" t="inlineStr">
        <is>
          <t>夜空</t>
        </is>
      </c>
      <c r="S769" t="inlineStr">
        <is>
          <t>微光</t>
        </is>
      </c>
    </row>
    <row r="770">
      <c r="A770" t="n">
        <v>79</v>
      </c>
      <c r="B770" t="n">
        <v>8</v>
      </c>
      <c r="C770" t="inlineStr">
        <is>
          <t>79-8</t>
        </is>
      </c>
      <c r="D770" t="inlineStr">
        <is>
          <t>Street</t>
        </is>
      </c>
      <c r="E770" t="n">
        <v>1</v>
      </c>
      <c r="F770" t="n">
        <v>4</v>
      </c>
      <c r="G770" t="inlineStr">
        <is>
          <t>Brick</t>
        </is>
      </c>
      <c r="H770" t="inlineStr">
        <is>
          <t>Driver</t>
        </is>
      </c>
      <c r="I770" t="inlineStr">
        <is>
          <t>Corner</t>
        </is>
      </c>
      <c r="J770" t="inlineStr">
        <is>
          <t>Bike</t>
        </is>
      </c>
      <c r="O770" t="inlineStr">
        <is>
          <t>街道</t>
        </is>
      </c>
      <c r="P770" t="inlineStr">
        <is>
          <t>Brick</t>
        </is>
      </c>
      <c r="Q770" t="inlineStr">
        <is>
          <t>Driver</t>
        </is>
      </c>
      <c r="R770" t="inlineStr">
        <is>
          <t>Corner</t>
        </is>
      </c>
      <c r="S770" t="inlineStr">
        <is>
          <t>Bike</t>
        </is>
      </c>
    </row>
    <row r="771">
      <c r="A771" t="n">
        <v>79</v>
      </c>
      <c r="B771" t="n">
        <v>9</v>
      </c>
      <c r="C771" t="inlineStr">
        <is>
          <t>79-9</t>
        </is>
      </c>
      <c r="D771" t="inlineStr">
        <is>
          <t>Mirror</t>
        </is>
      </c>
      <c r="F771" t="n">
        <v>3</v>
      </c>
      <c r="G771" t="inlineStr">
        <is>
          <t>Gaze</t>
        </is>
      </c>
      <c r="H771" t="inlineStr">
        <is>
          <t>Look</t>
        </is>
      </c>
      <c r="I771" t="inlineStr">
        <is>
          <t>See</t>
        </is>
      </c>
      <c r="O771" t="inlineStr">
        <is>
          <t>鏡子</t>
        </is>
      </c>
      <c r="P771" t="inlineStr">
        <is>
          <t>凝視</t>
        </is>
      </c>
      <c r="Q771" t="inlineStr">
        <is>
          <t>注視</t>
        </is>
      </c>
      <c r="R771" t="inlineStr">
        <is>
          <t>觀看</t>
        </is>
      </c>
    </row>
    <row r="772">
      <c r="A772" t="n">
        <v>79</v>
      </c>
      <c r="B772" t="n">
        <v>10</v>
      </c>
      <c r="C772" t="inlineStr">
        <is>
          <t>79-10</t>
        </is>
      </c>
      <c r="D772" t="inlineStr">
        <is>
          <t>Studio</t>
        </is>
      </c>
      <c r="E772" t="n">
        <v>1</v>
      </c>
      <c r="F772" t="n">
        <v>3</v>
      </c>
      <c r="G772" t="inlineStr">
        <is>
          <t>Room</t>
        </is>
      </c>
      <c r="H772" t="inlineStr">
        <is>
          <t>Microphone stand</t>
        </is>
      </c>
      <c r="I772" t="inlineStr">
        <is>
          <t>Music notes</t>
        </is>
      </c>
      <c r="O772" t="inlineStr">
        <is>
          <t>錄音室</t>
        </is>
      </c>
      <c r="P772" t="inlineStr">
        <is>
          <t>Room</t>
        </is>
      </c>
      <c r="Q772" t="inlineStr">
        <is>
          <t>Microphone stand</t>
        </is>
      </c>
      <c r="R772" t="inlineStr">
        <is>
          <t>Music notes</t>
        </is>
      </c>
    </row>
    <row r="773">
      <c r="A773" t="n">
        <v>80</v>
      </c>
      <c r="B773" t="n">
        <v>1</v>
      </c>
      <c r="C773" t="inlineStr">
        <is>
          <t>80-1</t>
        </is>
      </c>
      <c r="D773" t="inlineStr">
        <is>
          <t>Flora</t>
        </is>
      </c>
      <c r="F773" t="n">
        <v>8</v>
      </c>
      <c r="G773" t="inlineStr">
        <is>
          <t>Grove</t>
        </is>
      </c>
      <c r="H773" t="inlineStr">
        <is>
          <t>Lilac</t>
        </is>
      </c>
      <c r="I773" t="inlineStr">
        <is>
          <t>Sprout</t>
        </is>
      </c>
      <c r="J773" t="inlineStr">
        <is>
          <t>Bud</t>
        </is>
      </c>
      <c r="K773" t="inlineStr">
        <is>
          <t>Bloom</t>
        </is>
      </c>
      <c r="L773" t="inlineStr">
        <is>
          <t>Herb</t>
        </is>
      </c>
      <c r="M773" t="inlineStr">
        <is>
          <t>Thorns</t>
        </is>
      </c>
      <c r="N773" t="inlineStr">
        <is>
          <t>Branch</t>
        </is>
      </c>
      <c r="O773" t="inlineStr">
        <is>
          <t>植物群</t>
        </is>
      </c>
      <c r="P773" t="inlineStr">
        <is>
          <t>樹叢</t>
        </is>
      </c>
      <c r="Q773" t="inlineStr">
        <is>
          <t>丁香</t>
        </is>
      </c>
      <c r="R773" t="inlineStr">
        <is>
          <t>嫩芽</t>
        </is>
      </c>
      <c r="S773" t="inlineStr">
        <is>
          <t>花苞</t>
        </is>
      </c>
      <c r="T773" t="inlineStr">
        <is>
          <t>盛開</t>
        </is>
      </c>
      <c r="U773" t="inlineStr">
        <is>
          <t>草本</t>
        </is>
      </c>
      <c r="V773" t="inlineStr">
        <is>
          <t>刺</t>
        </is>
      </c>
      <c r="W773" t="inlineStr">
        <is>
          <t>樹枝</t>
        </is>
      </c>
    </row>
    <row r="774">
      <c r="A774" t="n">
        <v>80</v>
      </c>
      <c r="B774" t="n">
        <v>2</v>
      </c>
      <c r="C774" t="inlineStr">
        <is>
          <t>80-2</t>
        </is>
      </c>
      <c r="D774" t="inlineStr">
        <is>
          <t>Tower</t>
        </is>
      </c>
      <c r="F774" t="n">
        <v>8</v>
      </c>
      <c r="G774" t="inlineStr">
        <is>
          <t>Spire</t>
        </is>
      </c>
      <c r="H774" t="inlineStr">
        <is>
          <t>Clock</t>
        </is>
      </c>
      <c r="I774" t="inlineStr">
        <is>
          <t>Fortress</t>
        </is>
      </c>
      <c r="J774" t="inlineStr">
        <is>
          <t>Minaret</t>
        </is>
      </c>
      <c r="K774" t="inlineStr">
        <is>
          <t>Dome</t>
        </is>
      </c>
      <c r="L774" t="inlineStr">
        <is>
          <t>Fort</t>
        </is>
      </c>
      <c r="M774" t="inlineStr">
        <is>
          <t>Prison</t>
        </is>
      </c>
      <c r="N774" t="inlineStr">
        <is>
          <t>Citadel</t>
        </is>
      </c>
      <c r="O774" t="inlineStr">
        <is>
          <t>塔樓</t>
        </is>
      </c>
      <c r="P774" t="inlineStr">
        <is>
          <t>尖塔</t>
        </is>
      </c>
      <c r="Q774" t="inlineStr">
        <is>
          <t>鐘樓</t>
        </is>
      </c>
      <c r="R774" t="inlineStr">
        <is>
          <t>堡壘</t>
        </is>
      </c>
      <c r="S774" t="inlineStr">
        <is>
          <t>宣禮塔</t>
        </is>
      </c>
      <c r="T774" t="inlineStr">
        <is>
          <t>圓頂</t>
        </is>
      </c>
      <c r="U774" t="inlineStr">
        <is>
          <t>要塞</t>
        </is>
      </c>
      <c r="V774" t="inlineStr">
        <is>
          <t>監獄</t>
        </is>
      </c>
      <c r="W774" t="inlineStr">
        <is>
          <t>城堡</t>
        </is>
      </c>
    </row>
    <row r="775">
      <c r="A775" t="n">
        <v>80</v>
      </c>
      <c r="B775" t="n">
        <v>3</v>
      </c>
      <c r="C775" t="inlineStr">
        <is>
          <t>80-3</t>
        </is>
      </c>
      <c r="D775" t="inlineStr">
        <is>
          <t>Chair</t>
        </is>
      </c>
      <c r="E775" t="n">
        <v>1</v>
      </c>
      <c r="F775" t="n">
        <v>8</v>
      </c>
      <c r="G775" t="inlineStr">
        <is>
          <t>Cushion</t>
        </is>
      </c>
      <c r="H775" t="inlineStr">
        <is>
          <t>Throne</t>
        </is>
      </c>
      <c r="I775" t="inlineStr">
        <is>
          <t>Ottoman</t>
        </is>
      </c>
      <c r="J775" t="inlineStr">
        <is>
          <t>Stool</t>
        </is>
      </c>
      <c r="K775" t="inlineStr">
        <is>
          <t>Armrest</t>
        </is>
      </c>
      <c r="L775" t="inlineStr">
        <is>
          <t>Loveseat</t>
        </is>
      </c>
      <c r="M775" t="inlineStr">
        <is>
          <t>Recliner</t>
        </is>
      </c>
      <c r="N775" t="inlineStr">
        <is>
          <t>Beanbag</t>
        </is>
      </c>
      <c r="O775" t="inlineStr">
        <is>
          <t>座椅</t>
        </is>
      </c>
      <c r="P775" t="inlineStr">
        <is>
          <t>Cushion</t>
        </is>
      </c>
      <c r="Q775" t="inlineStr">
        <is>
          <t>Throne</t>
        </is>
      </c>
      <c r="R775" t="inlineStr">
        <is>
          <t>Ottoman</t>
        </is>
      </c>
      <c r="S775" t="inlineStr">
        <is>
          <t>Stool</t>
        </is>
      </c>
      <c r="T775" t="inlineStr">
        <is>
          <t>Armrest</t>
        </is>
      </c>
      <c r="U775" t="inlineStr">
        <is>
          <t>Loveseat</t>
        </is>
      </c>
      <c r="V775" t="inlineStr">
        <is>
          <t>Recliner</t>
        </is>
      </c>
      <c r="W775" t="inlineStr">
        <is>
          <t>Beanbag</t>
        </is>
      </c>
    </row>
    <row r="776">
      <c r="A776" t="n">
        <v>80</v>
      </c>
      <c r="B776" t="n">
        <v>4</v>
      </c>
      <c r="C776" t="inlineStr">
        <is>
          <t>80-4</t>
        </is>
      </c>
      <c r="D776" t="inlineStr">
        <is>
          <t>Driver</t>
        </is>
      </c>
      <c r="F776" t="n">
        <v>6</v>
      </c>
      <c r="G776" t="inlineStr">
        <is>
          <t>Drift</t>
        </is>
      </c>
      <c r="H776" t="inlineStr">
        <is>
          <t>Honk</t>
        </is>
      </c>
      <c r="I776" t="inlineStr">
        <is>
          <t>Brake</t>
        </is>
      </c>
      <c r="J776" t="inlineStr">
        <is>
          <t>Race</t>
        </is>
      </c>
      <c r="K776" t="inlineStr">
        <is>
          <t>Turn</t>
        </is>
      </c>
      <c r="L776" t="inlineStr">
        <is>
          <t>Park</t>
        </is>
      </c>
      <c r="O776" t="inlineStr">
        <is>
          <t>駕駛員</t>
        </is>
      </c>
      <c r="P776" t="inlineStr">
        <is>
          <t>漂移</t>
        </is>
      </c>
      <c r="Q776" t="inlineStr">
        <is>
          <t>按喇叭</t>
        </is>
      </c>
      <c r="R776" t="inlineStr">
        <is>
          <t>煞車</t>
        </is>
      </c>
      <c r="S776" t="inlineStr">
        <is>
          <t>競速</t>
        </is>
      </c>
      <c r="T776" t="inlineStr">
        <is>
          <t>轉彎</t>
        </is>
      </c>
      <c r="U776" t="inlineStr">
        <is>
          <t>停車</t>
        </is>
      </c>
    </row>
    <row r="777">
      <c r="A777" t="n">
        <v>80</v>
      </c>
      <c r="B777" t="n">
        <v>5</v>
      </c>
      <c r="C777" t="inlineStr">
        <is>
          <t>80-5</t>
        </is>
      </c>
      <c r="D777" t="inlineStr">
        <is>
          <t>Bread</t>
        </is>
      </c>
      <c r="F777" t="n">
        <v>6</v>
      </c>
      <c r="G777" t="inlineStr">
        <is>
          <t>Loaf</t>
        </is>
      </c>
      <c r="H777" t="inlineStr">
        <is>
          <t>Bakery</t>
        </is>
      </c>
      <c r="I777" t="inlineStr">
        <is>
          <t>Slice</t>
        </is>
      </c>
      <c r="J777" t="inlineStr">
        <is>
          <t>Dough</t>
        </is>
      </c>
      <c r="K777" t="inlineStr">
        <is>
          <t>Crumb</t>
        </is>
      </c>
      <c r="L777" t="inlineStr">
        <is>
          <t>Bagel</t>
        </is>
      </c>
      <c r="O777" t="inlineStr">
        <is>
          <t>麵包</t>
        </is>
      </c>
      <c r="P777" t="inlineStr">
        <is>
          <t>麵包條</t>
        </is>
      </c>
      <c r="Q777" t="inlineStr">
        <is>
          <t>麵包店</t>
        </is>
      </c>
      <c r="R777" t="inlineStr">
        <is>
          <t>麵包片</t>
        </is>
      </c>
      <c r="S777" t="inlineStr">
        <is>
          <t>麵團</t>
        </is>
      </c>
      <c r="T777" t="inlineStr">
        <is>
          <t>麵包屑</t>
        </is>
      </c>
      <c r="U777" t="inlineStr">
        <is>
          <t>貝果</t>
        </is>
      </c>
    </row>
    <row r="778">
      <c r="A778" t="n">
        <v>80</v>
      </c>
      <c r="B778" t="n">
        <v>6</v>
      </c>
      <c r="C778" t="inlineStr">
        <is>
          <t>80-6</t>
        </is>
      </c>
      <c r="D778" t="inlineStr">
        <is>
          <t>Skiing</t>
        </is>
      </c>
      <c r="F778" t="n">
        <v>4</v>
      </c>
      <c r="G778" t="inlineStr">
        <is>
          <t>Slope</t>
        </is>
      </c>
      <c r="H778" t="inlineStr">
        <is>
          <t>Chalet</t>
        </is>
      </c>
      <c r="I778" t="inlineStr">
        <is>
          <t>Skiway</t>
        </is>
      </c>
      <c r="J778" t="inlineStr">
        <is>
          <t>Husky</t>
        </is>
      </c>
      <c r="O778" t="inlineStr">
        <is>
          <t>滑雪</t>
        </is>
      </c>
      <c r="P778" t="inlineStr">
        <is>
          <t>雪坡</t>
        </is>
      </c>
      <c r="Q778" t="inlineStr">
        <is>
          <t>小木屋</t>
        </is>
      </c>
      <c r="R778" t="inlineStr">
        <is>
          <t>滑雪道</t>
        </is>
      </c>
      <c r="S778" t="inlineStr">
        <is>
          <t>雪橇犬</t>
        </is>
      </c>
    </row>
    <row r="779">
      <c r="A779" t="n">
        <v>80</v>
      </c>
      <c r="B779" t="n">
        <v>7</v>
      </c>
      <c r="C779" t="inlineStr">
        <is>
          <t>80-7</t>
        </is>
      </c>
      <c r="D779" t="inlineStr">
        <is>
          <t>Clinic</t>
        </is>
      </c>
      <c r="F779" t="n">
        <v>4</v>
      </c>
      <c r="G779" t="inlineStr">
        <is>
          <t>Bandage</t>
        </is>
      </c>
      <c r="H779" t="inlineStr">
        <is>
          <t>Probe</t>
        </is>
      </c>
      <c r="I779" t="inlineStr">
        <is>
          <t>Stethos</t>
        </is>
      </c>
      <c r="J779" t="inlineStr">
        <is>
          <t>Sample</t>
        </is>
      </c>
      <c r="O779" t="inlineStr">
        <is>
          <t>診所</t>
        </is>
      </c>
      <c r="P779" t="inlineStr">
        <is>
          <t>繃帶</t>
        </is>
      </c>
      <c r="Q779" t="inlineStr">
        <is>
          <t>探針</t>
        </is>
      </c>
      <c r="R779" t="inlineStr">
        <is>
          <t>聽診器</t>
        </is>
      </c>
      <c r="S779" t="inlineStr">
        <is>
          <t>樣本</t>
        </is>
      </c>
    </row>
    <row r="780">
      <c r="A780" t="n">
        <v>80</v>
      </c>
      <c r="B780" t="n">
        <v>8</v>
      </c>
      <c r="C780" t="inlineStr">
        <is>
          <t>80-8</t>
        </is>
      </c>
      <c r="D780" t="inlineStr">
        <is>
          <t>Prism</t>
        </is>
      </c>
      <c r="F780" t="n">
        <v>4</v>
      </c>
      <c r="G780" t="inlineStr">
        <is>
          <t>Panel</t>
        </is>
      </c>
      <c r="H780" t="inlineStr">
        <is>
          <t>Optics</t>
        </is>
      </c>
      <c r="I780" t="inlineStr">
        <is>
          <t>Cube</t>
        </is>
      </c>
      <c r="J780" t="inlineStr">
        <is>
          <t>Refrax</t>
        </is>
      </c>
      <c r="O780" t="inlineStr">
        <is>
          <t>稜鏡</t>
        </is>
      </c>
      <c r="P780" t="inlineStr">
        <is>
          <t>面板</t>
        </is>
      </c>
      <c r="Q780" t="inlineStr">
        <is>
          <t>光學</t>
        </is>
      </c>
      <c r="R780" t="inlineStr">
        <is>
          <t>立方體</t>
        </is>
      </c>
      <c r="S780" t="inlineStr">
        <is>
          <t>折射</t>
        </is>
      </c>
    </row>
    <row r="781">
      <c r="A781" t="n">
        <v>80</v>
      </c>
      <c r="B781" t="n">
        <v>9</v>
      </c>
      <c r="C781" t="inlineStr">
        <is>
          <t>80-9</t>
        </is>
      </c>
      <c r="D781" t="inlineStr">
        <is>
          <t>Tablet</t>
        </is>
      </c>
      <c r="F781" t="n">
        <v>3</v>
      </c>
      <c r="G781" t="inlineStr">
        <is>
          <t>Data</t>
        </is>
      </c>
      <c r="H781" t="inlineStr">
        <is>
          <t>Pixel</t>
        </is>
      </c>
      <c r="I781" t="inlineStr">
        <is>
          <t>Wi鈥慒i</t>
        </is>
      </c>
      <c r="O781" t="inlineStr">
        <is>
          <t>平板電腦</t>
        </is>
      </c>
      <c r="P781" t="inlineStr">
        <is>
          <t>數據</t>
        </is>
      </c>
      <c r="Q781" t="inlineStr">
        <is>
          <t>像素</t>
        </is>
      </c>
      <c r="R781" t="inlineStr">
        <is>
          <t>無線網路</t>
        </is>
      </c>
    </row>
    <row r="782">
      <c r="A782" t="n">
        <v>80</v>
      </c>
      <c r="B782" t="n">
        <v>10</v>
      </c>
      <c r="C782" t="inlineStr">
        <is>
          <t>80-10</t>
        </is>
      </c>
      <c r="D782" t="inlineStr">
        <is>
          <t>Jeans</t>
        </is>
      </c>
      <c r="E782" t="n">
        <v>1</v>
      </c>
      <c r="F782" t="n">
        <v>3</v>
      </c>
      <c r="G782" t="inlineStr">
        <is>
          <t>Legs</t>
        </is>
      </c>
      <c r="H782" t="inlineStr">
        <is>
          <t>Zipper</t>
        </is>
      </c>
      <c r="I782" t="inlineStr">
        <is>
          <t>Pocket</t>
        </is>
      </c>
      <c r="O782" t="inlineStr">
        <is>
          <t>牛仔褲</t>
        </is>
      </c>
      <c r="P782" t="inlineStr">
        <is>
          <t>Legs</t>
        </is>
      </c>
      <c r="Q782" t="inlineStr">
        <is>
          <t>Zipper</t>
        </is>
      </c>
      <c r="R782" t="inlineStr">
        <is>
          <t>Pocket</t>
        </is>
      </c>
    </row>
    <row r="783">
      <c r="A783" t="n">
        <v>81</v>
      </c>
      <c r="B783" t="n">
        <v>1</v>
      </c>
      <c r="C783" t="inlineStr">
        <is>
          <t>81-1</t>
        </is>
      </c>
      <c r="D783" t="inlineStr">
        <is>
          <t>Aviation</t>
        </is>
      </c>
      <c r="F783" t="n">
        <v>8</v>
      </c>
      <c r="G783" t="inlineStr">
        <is>
          <t>Airline</t>
        </is>
      </c>
      <c r="H783" t="inlineStr">
        <is>
          <t>Jet</t>
        </is>
      </c>
      <c r="I783" t="inlineStr">
        <is>
          <t>Flight</t>
        </is>
      </c>
      <c r="J783" t="inlineStr">
        <is>
          <t>Airport</t>
        </is>
      </c>
      <c r="K783" t="inlineStr">
        <is>
          <t>Airship</t>
        </is>
      </c>
      <c r="L783" t="inlineStr">
        <is>
          <t>Runway</t>
        </is>
      </c>
      <c r="M783" t="inlineStr">
        <is>
          <t>Fuselage</t>
        </is>
      </c>
      <c r="N783" t="inlineStr">
        <is>
          <t>Pilot</t>
        </is>
      </c>
      <c r="O783" t="inlineStr">
        <is>
          <t>航空</t>
        </is>
      </c>
      <c r="P783" t="inlineStr">
        <is>
          <t>航空公司</t>
        </is>
      </c>
      <c r="Q783" t="inlineStr">
        <is>
          <t>噴射機</t>
        </is>
      </c>
      <c r="R783" t="inlineStr">
        <is>
          <t>飛行</t>
        </is>
      </c>
      <c r="S783" t="inlineStr">
        <is>
          <t>機場</t>
        </is>
      </c>
      <c r="T783" t="inlineStr">
        <is>
          <t>飛船</t>
        </is>
      </c>
      <c r="U783" t="inlineStr">
        <is>
          <t>跑道</t>
        </is>
      </c>
      <c r="V783" t="inlineStr">
        <is>
          <t>機身</t>
        </is>
      </c>
      <c r="W783" t="inlineStr">
        <is>
          <t>飛行員</t>
        </is>
      </c>
    </row>
    <row r="784">
      <c r="A784" t="n">
        <v>81</v>
      </c>
      <c r="B784" t="n">
        <v>2</v>
      </c>
      <c r="C784" t="inlineStr">
        <is>
          <t>81-2</t>
        </is>
      </c>
      <c r="D784" t="inlineStr">
        <is>
          <t>Winds</t>
        </is>
      </c>
      <c r="F784" t="n">
        <v>8</v>
      </c>
      <c r="G784" t="inlineStr">
        <is>
          <t>Mistral</t>
        </is>
      </c>
      <c r="H784" t="inlineStr">
        <is>
          <t>Bora</t>
        </is>
      </c>
      <c r="I784" t="inlineStr">
        <is>
          <t>Chinook</t>
        </is>
      </c>
      <c r="J784" t="inlineStr">
        <is>
          <t>Sirocco</t>
        </is>
      </c>
      <c r="K784" t="inlineStr">
        <is>
          <t>Zephyr</t>
        </is>
      </c>
      <c r="L784" t="inlineStr">
        <is>
          <t>Piteraq</t>
        </is>
      </c>
      <c r="M784" t="inlineStr">
        <is>
          <t>Vendavel</t>
        </is>
      </c>
      <c r="N784" t="inlineStr">
        <is>
          <t>Breeze</t>
        </is>
      </c>
      <c r="O784" t="inlineStr">
        <is>
          <t>風類</t>
        </is>
      </c>
      <c r="P784" t="inlineStr">
        <is>
          <t>密史脫拉風</t>
        </is>
      </c>
      <c r="Q784" t="inlineStr">
        <is>
          <t>布拉風</t>
        </is>
      </c>
      <c r="R784" t="inlineStr">
        <is>
          <t>欽諾克風</t>
        </is>
      </c>
      <c r="S784" t="inlineStr">
        <is>
          <t>西洛可風</t>
        </is>
      </c>
      <c r="T784" t="inlineStr">
        <is>
          <t>和風</t>
        </is>
      </c>
      <c r="U784" t="inlineStr">
        <is>
          <t>皮特拉克風</t>
        </is>
      </c>
      <c r="V784" t="inlineStr">
        <is>
          <t>文達維爾風</t>
        </is>
      </c>
      <c r="W784" t="inlineStr">
        <is>
          <t>微風</t>
        </is>
      </c>
    </row>
    <row r="785">
      <c r="A785" t="n">
        <v>81</v>
      </c>
      <c r="B785" t="n">
        <v>3</v>
      </c>
      <c r="C785" t="inlineStr">
        <is>
          <t>81-3</t>
        </is>
      </c>
      <c r="D785" t="inlineStr">
        <is>
          <t>Refuge</t>
        </is>
      </c>
      <c r="F785" t="n">
        <v>8</v>
      </c>
      <c r="G785" t="inlineStr">
        <is>
          <t>Shelter</t>
        </is>
      </c>
      <c r="H785" t="inlineStr">
        <is>
          <t>Den</t>
        </is>
      </c>
      <c r="I785" t="inlineStr">
        <is>
          <t>Lair</t>
        </is>
      </c>
      <c r="J785" t="inlineStr">
        <is>
          <t>Hideout</t>
        </is>
      </c>
      <c r="K785" t="inlineStr">
        <is>
          <t>Security</t>
        </is>
      </c>
      <c r="L785" t="inlineStr">
        <is>
          <t>Safety</t>
        </is>
      </c>
      <c r="M785" t="inlineStr">
        <is>
          <t>Hideaway</t>
        </is>
      </c>
      <c r="N785" t="inlineStr">
        <is>
          <t>Hiding</t>
        </is>
      </c>
      <c r="O785" t="inlineStr">
        <is>
          <t>庇護</t>
        </is>
      </c>
      <c r="P785" t="inlineStr">
        <is>
          <t>庇護所</t>
        </is>
      </c>
      <c r="Q785" t="inlineStr">
        <is>
          <t>巢穴</t>
        </is>
      </c>
      <c r="R785" t="inlineStr">
        <is>
          <t>獸巢</t>
        </is>
      </c>
      <c r="S785" t="inlineStr">
        <is>
          <t>隱蔽處</t>
        </is>
      </c>
      <c r="T785" t="inlineStr">
        <is>
          <t>安全</t>
        </is>
      </c>
      <c r="U785" t="inlineStr">
        <is>
          <t>平安</t>
        </is>
      </c>
      <c r="V785" t="inlineStr">
        <is>
          <t>避難所</t>
        </is>
      </c>
      <c r="W785" t="inlineStr">
        <is>
          <t>隱藏</t>
        </is>
      </c>
    </row>
    <row r="786">
      <c r="A786" t="n">
        <v>81</v>
      </c>
      <c r="B786" t="n">
        <v>4</v>
      </c>
      <c r="C786" t="inlineStr">
        <is>
          <t>81-4</t>
        </is>
      </c>
      <c r="D786" t="inlineStr">
        <is>
          <t>Beds</t>
        </is>
      </c>
      <c r="F786" t="n">
        <v>8</v>
      </c>
      <c r="G786" t="inlineStr">
        <is>
          <t>Bunk</t>
        </is>
      </c>
      <c r="H786" t="inlineStr">
        <is>
          <t>Cot</t>
        </is>
      </c>
      <c r="I786" t="inlineStr">
        <is>
          <t>Crib</t>
        </is>
      </c>
      <c r="J786" t="inlineStr">
        <is>
          <t>Berth</t>
        </is>
      </c>
      <c r="K786" t="inlineStr">
        <is>
          <t>Cradle</t>
        </is>
      </c>
      <c r="L786" t="inlineStr">
        <is>
          <t>Futon</t>
        </is>
      </c>
      <c r="M786" t="inlineStr">
        <is>
          <t>Hammock</t>
        </is>
      </c>
      <c r="N786" t="inlineStr">
        <is>
          <t>Sofa bed</t>
        </is>
      </c>
      <c r="O786" t="inlineStr">
        <is>
          <t>臥具</t>
        </is>
      </c>
      <c r="P786" t="inlineStr">
        <is>
          <t>雙層床</t>
        </is>
      </c>
      <c r="Q786" t="inlineStr">
        <is>
          <t>摺疊床</t>
        </is>
      </c>
      <c r="R786" t="inlineStr">
        <is>
          <t>嬰兒床</t>
        </is>
      </c>
      <c r="S786" t="inlineStr">
        <is>
          <t>臥舖</t>
        </is>
      </c>
      <c r="T786" t="inlineStr">
        <is>
          <t>搖籃</t>
        </is>
      </c>
      <c r="U786" t="inlineStr">
        <is>
          <t>日式床墊</t>
        </is>
      </c>
      <c r="V786" t="inlineStr">
        <is>
          <t>吊床</t>
        </is>
      </c>
      <c r="W786" t="inlineStr">
        <is>
          <t>沙發床</t>
        </is>
      </c>
    </row>
    <row r="787">
      <c r="A787" t="n">
        <v>81</v>
      </c>
      <c r="B787" t="n">
        <v>5</v>
      </c>
      <c r="C787" t="inlineStr">
        <is>
          <t>81-5</t>
        </is>
      </c>
      <c r="D787" t="inlineStr">
        <is>
          <t>Wine</t>
        </is>
      </c>
      <c r="F787" t="n">
        <v>6</v>
      </c>
      <c r="G787" t="inlineStr">
        <is>
          <t>Merlot</t>
        </is>
      </c>
      <c r="H787" t="inlineStr">
        <is>
          <t>Cava</t>
        </is>
      </c>
      <c r="I787" t="inlineStr">
        <is>
          <t>Riesling</t>
        </is>
      </c>
      <c r="J787" t="inlineStr">
        <is>
          <t>Prosecco</t>
        </is>
      </c>
      <c r="K787" t="inlineStr">
        <is>
          <t>Cabernet</t>
        </is>
      </c>
      <c r="L787" t="inlineStr">
        <is>
          <t>Ros茅</t>
        </is>
      </c>
      <c r="O787" t="inlineStr">
        <is>
          <t>葡萄酒</t>
        </is>
      </c>
      <c r="P787" t="inlineStr">
        <is>
          <t>梅洛</t>
        </is>
      </c>
      <c r="Q787" t="inlineStr">
        <is>
          <t>卡瓦</t>
        </is>
      </c>
      <c r="R787" t="inlineStr">
        <is>
          <t>麗絲玲</t>
        </is>
      </c>
      <c r="S787" t="inlineStr">
        <is>
          <t>氣泡酒</t>
        </is>
      </c>
      <c r="T787" t="inlineStr">
        <is>
          <t>卡本內</t>
        </is>
      </c>
      <c r="U787" t="inlineStr">
        <is>
          <t>粉紅酒</t>
        </is>
      </c>
    </row>
    <row r="788">
      <c r="A788" t="n">
        <v>81</v>
      </c>
      <c r="B788" t="n">
        <v>6</v>
      </c>
      <c r="C788" t="inlineStr">
        <is>
          <t>81-6</t>
        </is>
      </c>
      <c r="D788" t="inlineStr">
        <is>
          <t>Pirate</t>
        </is>
      </c>
      <c r="E788" t="n">
        <v>1</v>
      </c>
      <c r="F788" t="n">
        <v>6</v>
      </c>
      <c r="G788" t="inlineStr">
        <is>
          <t>Peg leg</t>
        </is>
      </c>
      <c r="H788" t="inlineStr">
        <is>
          <t>Parrot</t>
        </is>
      </c>
      <c r="I788" t="inlineStr">
        <is>
          <t>Cutlass</t>
        </is>
      </c>
      <c r="J788" t="inlineStr">
        <is>
          <t>Cannon</t>
        </is>
      </c>
      <c r="K788" t="inlineStr">
        <is>
          <t>Rum</t>
        </is>
      </c>
      <c r="L788" t="inlineStr">
        <is>
          <t>Treasure</t>
        </is>
      </c>
      <c r="O788" t="inlineStr">
        <is>
          <t>海盜</t>
        </is>
      </c>
      <c r="P788" t="inlineStr">
        <is>
          <t>Peg leg</t>
        </is>
      </c>
      <c r="Q788" t="inlineStr">
        <is>
          <t>Parrot</t>
        </is>
      </c>
      <c r="R788" t="inlineStr">
        <is>
          <t>Cutlass</t>
        </is>
      </c>
      <c r="S788" t="inlineStr">
        <is>
          <t>Cannon</t>
        </is>
      </c>
      <c r="T788" t="inlineStr">
        <is>
          <t>Rum</t>
        </is>
      </c>
      <c r="U788" t="inlineStr">
        <is>
          <t>Treasure</t>
        </is>
      </c>
    </row>
    <row r="789">
      <c r="A789" t="n">
        <v>81</v>
      </c>
      <c r="B789" t="n">
        <v>7</v>
      </c>
      <c r="C789" t="inlineStr">
        <is>
          <t>81-7</t>
        </is>
      </c>
      <c r="D789" t="inlineStr">
        <is>
          <t>Smell</t>
        </is>
      </c>
      <c r="F789" t="n">
        <v>6</v>
      </c>
      <c r="G789" t="inlineStr">
        <is>
          <t>Nose</t>
        </is>
      </c>
      <c r="H789" t="inlineStr">
        <is>
          <t>Perfume</t>
        </is>
      </c>
      <c r="I789" t="inlineStr">
        <is>
          <t>Bouquet</t>
        </is>
      </c>
      <c r="J789" t="inlineStr">
        <is>
          <t>Aroma</t>
        </is>
      </c>
      <c r="K789" t="inlineStr">
        <is>
          <t>Scent</t>
        </is>
      </c>
      <c r="L789" t="inlineStr">
        <is>
          <t>Odor</t>
        </is>
      </c>
      <c r="O789" t="inlineStr">
        <is>
          <t>嗅覺</t>
        </is>
      </c>
      <c r="P789" t="inlineStr">
        <is>
          <t>鼻子</t>
        </is>
      </c>
      <c r="Q789" t="inlineStr">
        <is>
          <t>香水</t>
        </is>
      </c>
      <c r="R789" t="inlineStr">
        <is>
          <t>芬芳</t>
        </is>
      </c>
      <c r="S789" t="inlineStr">
        <is>
          <t>香氣</t>
        </is>
      </c>
      <c r="T789" t="inlineStr">
        <is>
          <t>氣息</t>
        </is>
      </c>
      <c r="U789" t="inlineStr">
        <is>
          <t>臭味</t>
        </is>
      </c>
    </row>
    <row r="790">
      <c r="A790" t="n">
        <v>81</v>
      </c>
      <c r="B790" t="n">
        <v>8</v>
      </c>
      <c r="C790" t="inlineStr">
        <is>
          <t>81-8</t>
        </is>
      </c>
      <c r="D790" t="inlineStr">
        <is>
          <t>Ceramic</t>
        </is>
      </c>
      <c r="F790" t="n">
        <v>5</v>
      </c>
      <c r="G790" t="inlineStr">
        <is>
          <t>Vase</t>
        </is>
      </c>
      <c r="H790" t="inlineStr">
        <is>
          <t>Mug</t>
        </is>
      </c>
      <c r="I790" t="inlineStr">
        <is>
          <t>Bowl</t>
        </is>
      </c>
      <c r="J790" t="inlineStr">
        <is>
          <t>Tiles</t>
        </is>
      </c>
      <c r="K790" t="inlineStr">
        <is>
          <t>Plate</t>
        </is>
      </c>
      <c r="O790" t="inlineStr">
        <is>
          <t>陶瓷</t>
        </is>
      </c>
      <c r="P790" t="inlineStr">
        <is>
          <t>花瓶</t>
        </is>
      </c>
      <c r="Q790" t="inlineStr">
        <is>
          <t>馬克杯</t>
        </is>
      </c>
      <c r="R790" t="inlineStr">
        <is>
          <t>碗</t>
        </is>
      </c>
      <c r="S790" t="inlineStr">
        <is>
          <t>磁磚</t>
        </is>
      </c>
      <c r="T790" t="inlineStr">
        <is>
          <t>盤子</t>
        </is>
      </c>
    </row>
    <row r="791">
      <c r="A791" t="n">
        <v>81</v>
      </c>
      <c r="B791" t="n">
        <v>9</v>
      </c>
      <c r="C791" t="inlineStr">
        <is>
          <t>81-9</t>
        </is>
      </c>
      <c r="D791" t="inlineStr">
        <is>
          <t>Think</t>
        </is>
      </c>
      <c r="F791" t="n">
        <v>5</v>
      </c>
      <c r="G791" t="inlineStr">
        <is>
          <t>Ponder</t>
        </is>
      </c>
      <c r="H791" t="inlineStr">
        <is>
          <t>Imagine</t>
        </is>
      </c>
      <c r="I791" t="inlineStr">
        <is>
          <t>Suppose</t>
        </is>
      </c>
      <c r="J791" t="inlineStr">
        <is>
          <t>Believe</t>
        </is>
      </c>
      <c r="K791" t="inlineStr">
        <is>
          <t>Consider</t>
        </is>
      </c>
      <c r="O791" t="inlineStr">
        <is>
          <t>思考</t>
        </is>
      </c>
      <c r="P791" t="inlineStr">
        <is>
          <t>沉思</t>
        </is>
      </c>
      <c r="Q791" t="inlineStr">
        <is>
          <t>想像</t>
        </is>
      </c>
      <c r="R791" t="inlineStr">
        <is>
          <t>假設</t>
        </is>
      </c>
      <c r="S791" t="inlineStr">
        <is>
          <t>相信</t>
        </is>
      </c>
      <c r="T791" t="inlineStr">
        <is>
          <t>考慮</t>
        </is>
      </c>
    </row>
    <row r="792">
      <c r="A792" t="n">
        <v>81</v>
      </c>
      <c r="B792" t="n">
        <v>10</v>
      </c>
      <c r="C792" t="inlineStr">
        <is>
          <t>81-10</t>
        </is>
      </c>
      <c r="D792" t="inlineStr">
        <is>
          <t>Coats</t>
        </is>
      </c>
      <c r="F792" t="n">
        <v>5</v>
      </c>
      <c r="G792" t="inlineStr">
        <is>
          <t>Parka</t>
        </is>
      </c>
      <c r="H792" t="inlineStr">
        <is>
          <t>Cloak</t>
        </is>
      </c>
      <c r="I792" t="inlineStr">
        <is>
          <t>Pea coat</t>
        </is>
      </c>
      <c r="J792" t="inlineStr">
        <is>
          <t>Duster</t>
        </is>
      </c>
      <c r="K792" t="inlineStr">
        <is>
          <t>Poncho</t>
        </is>
      </c>
      <c r="O792" t="inlineStr">
        <is>
          <t>外套</t>
        </is>
      </c>
      <c r="P792" t="inlineStr">
        <is>
          <t>派克大衣</t>
        </is>
      </c>
      <c r="Q792" t="inlineStr">
        <is>
          <t>斗篷</t>
        </is>
      </c>
      <c r="R792" t="inlineStr">
        <is>
          <t>雙排扣大衣</t>
        </is>
      </c>
      <c r="S792" t="inlineStr">
        <is>
          <t>防塵外套</t>
        </is>
      </c>
      <c r="T792" t="inlineStr">
        <is>
          <t>雨披</t>
        </is>
      </c>
    </row>
    <row r="793">
      <c r="A793" t="n">
        <v>81</v>
      </c>
      <c r="B793" t="n">
        <v>11</v>
      </c>
      <c r="C793" t="inlineStr">
        <is>
          <t>81-11</t>
        </is>
      </c>
      <c r="D793" t="inlineStr">
        <is>
          <t>Neck</t>
        </is>
      </c>
      <c r="E793" t="n">
        <v>1</v>
      </c>
      <c r="F793" t="n">
        <v>4</v>
      </c>
      <c r="G793" t="inlineStr">
        <is>
          <t>tie</t>
        </is>
      </c>
      <c r="H793" t="inlineStr">
        <is>
          <t>Bow tie</t>
        </is>
      </c>
      <c r="I793" t="inlineStr">
        <is>
          <t>Collar</t>
        </is>
      </c>
      <c r="J793" t="inlineStr">
        <is>
          <t>Scarf</t>
        </is>
      </c>
      <c r="O793" t="inlineStr">
        <is>
          <t>頸部</t>
        </is>
      </c>
      <c r="P793" t="inlineStr">
        <is>
          <t>Necktie</t>
        </is>
      </c>
      <c r="Q793" t="inlineStr">
        <is>
          <t>Bow tie</t>
        </is>
      </c>
      <c r="R793" t="inlineStr">
        <is>
          <t>Collar</t>
        </is>
      </c>
      <c r="S793" t="inlineStr">
        <is>
          <t>Scarf</t>
        </is>
      </c>
    </row>
    <row r="794">
      <c r="A794" t="n">
        <v>81</v>
      </c>
      <c r="B794" t="n">
        <v>12</v>
      </c>
      <c r="C794" t="inlineStr">
        <is>
          <t>81-12</t>
        </is>
      </c>
      <c r="D794" t="inlineStr">
        <is>
          <t>Jupiter</t>
        </is>
      </c>
      <c r="F794" t="n">
        <v>4</v>
      </c>
      <c r="G794" t="inlineStr">
        <is>
          <t>Io</t>
        </is>
      </c>
      <c r="H794" t="inlineStr">
        <is>
          <t>Europa</t>
        </is>
      </c>
      <c r="I794" t="inlineStr">
        <is>
          <t>Ganymede</t>
        </is>
      </c>
      <c r="J794" t="inlineStr">
        <is>
          <t>Callisto</t>
        </is>
      </c>
      <c r="O794" t="inlineStr">
        <is>
          <t>木星</t>
        </is>
      </c>
      <c r="P794" t="inlineStr">
        <is>
          <t>木衛一</t>
        </is>
      </c>
      <c r="Q794" t="inlineStr">
        <is>
          <t>木衛二</t>
        </is>
      </c>
      <c r="R794" t="inlineStr">
        <is>
          <t>木衛三</t>
        </is>
      </c>
      <c r="S794" t="inlineStr">
        <is>
          <t>木衛四</t>
        </is>
      </c>
    </row>
    <row r="795">
      <c r="A795" t="n">
        <v>81</v>
      </c>
      <c r="B795" t="n">
        <v>13</v>
      </c>
      <c r="C795" t="inlineStr">
        <is>
          <t>81-13</t>
        </is>
      </c>
      <c r="D795" t="inlineStr">
        <is>
          <t>Crunchy</t>
        </is>
      </c>
      <c r="F795" t="n">
        <v>4</v>
      </c>
      <c r="G795" t="inlineStr">
        <is>
          <t>Chips</t>
        </is>
      </c>
      <c r="H795" t="inlineStr">
        <is>
          <t>Nuts</t>
        </is>
      </c>
      <c r="I795" t="inlineStr">
        <is>
          <t>Crackers</t>
        </is>
      </c>
      <c r="J795" t="inlineStr">
        <is>
          <t>Popcorn</t>
        </is>
      </c>
      <c r="O795" t="inlineStr">
        <is>
          <t>鬆脆</t>
        </is>
      </c>
      <c r="P795" t="inlineStr">
        <is>
          <t>薯片</t>
        </is>
      </c>
      <c r="Q795" t="inlineStr">
        <is>
          <t>堅果</t>
        </is>
      </c>
      <c r="R795" t="inlineStr">
        <is>
          <t>餅乾</t>
        </is>
      </c>
      <c r="S795" t="inlineStr">
        <is>
          <t>爆米花</t>
        </is>
      </c>
    </row>
    <row r="796">
      <c r="A796" t="n">
        <v>81</v>
      </c>
      <c r="B796" t="n">
        <v>14</v>
      </c>
      <c r="C796" t="inlineStr">
        <is>
          <t>81-14</t>
        </is>
      </c>
      <c r="D796" t="inlineStr">
        <is>
          <t>King</t>
        </is>
      </c>
      <c r="F796" t="n">
        <v>3</v>
      </c>
      <c r="G796" t="inlineStr">
        <is>
          <t>Orb</t>
        </is>
      </c>
      <c r="H796" t="inlineStr">
        <is>
          <t>Throne</t>
        </is>
      </c>
      <c r="I796" t="inlineStr">
        <is>
          <t>Scepter</t>
        </is>
      </c>
      <c r="O796" t="inlineStr">
        <is>
          <t>國王</t>
        </is>
      </c>
      <c r="P796" t="inlineStr">
        <is>
          <t>十字聖球</t>
        </is>
      </c>
      <c r="Q796" t="inlineStr">
        <is>
          <t>王座</t>
        </is>
      </c>
      <c r="R796" t="inlineStr">
        <is>
          <t>權杖</t>
        </is>
      </c>
    </row>
    <row r="797">
      <c r="A797" t="n">
        <v>81</v>
      </c>
      <c r="B797" t="n">
        <v>15</v>
      </c>
      <c r="C797" t="inlineStr">
        <is>
          <t>81-15</t>
        </is>
      </c>
      <c r="D797" t="inlineStr">
        <is>
          <t>Chimera</t>
        </is>
      </c>
      <c r="E797" t="n">
        <v>1</v>
      </c>
      <c r="F797" t="n">
        <v>3</v>
      </c>
      <c r="G797" t="inlineStr">
        <is>
          <t>Lion</t>
        </is>
      </c>
      <c r="H797" t="inlineStr">
        <is>
          <t>Goat</t>
        </is>
      </c>
      <c r="I797" t="inlineStr">
        <is>
          <t>Serpent</t>
        </is>
      </c>
      <c r="O797" t="inlineStr">
        <is>
          <t>奇美拉</t>
        </is>
      </c>
      <c r="P797" t="inlineStr">
        <is>
          <t>Lion</t>
        </is>
      </c>
      <c r="Q797" t="inlineStr">
        <is>
          <t>Goat</t>
        </is>
      </c>
      <c r="R797" t="inlineStr">
        <is>
          <t>Serpent</t>
        </is>
      </c>
    </row>
    <row r="798">
      <c r="A798" t="n">
        <v>82</v>
      </c>
      <c r="B798" t="n">
        <v>1</v>
      </c>
      <c r="C798" t="inlineStr">
        <is>
          <t>82-1</t>
        </is>
      </c>
      <c r="D798" t="inlineStr">
        <is>
          <t>Bedding</t>
        </is>
      </c>
      <c r="F798" t="n">
        <v>8</v>
      </c>
      <c r="G798" t="inlineStr">
        <is>
          <t>Blanket</t>
        </is>
      </c>
      <c r="H798" t="inlineStr">
        <is>
          <t>Duvet</t>
        </is>
      </c>
      <c r="I798" t="inlineStr">
        <is>
          <t>Pillow</t>
        </is>
      </c>
      <c r="J798" t="inlineStr">
        <is>
          <t>Quilt</t>
        </is>
      </c>
      <c r="K798" t="inlineStr">
        <is>
          <t>Sheet</t>
        </is>
      </c>
      <c r="L798" t="inlineStr">
        <is>
          <t>Mattress</t>
        </is>
      </c>
      <c r="M798" t="inlineStr">
        <is>
          <t>Throw</t>
        </is>
      </c>
      <c r="N798" t="inlineStr">
        <is>
          <t>Bolster</t>
        </is>
      </c>
      <c r="O798" t="inlineStr">
        <is>
          <t>寢具</t>
        </is>
      </c>
      <c r="P798" t="inlineStr">
        <is>
          <t>毛毯</t>
        </is>
      </c>
      <c r="Q798" t="inlineStr">
        <is>
          <t>羽絨被</t>
        </is>
      </c>
      <c r="R798" t="inlineStr">
        <is>
          <t>枕頭</t>
        </is>
      </c>
      <c r="S798" t="inlineStr">
        <is>
          <t>棉被</t>
        </is>
      </c>
      <c r="T798" t="inlineStr">
        <is>
          <t>床單</t>
        </is>
      </c>
      <c r="U798" t="inlineStr">
        <is>
          <t>床墊</t>
        </is>
      </c>
      <c r="V798" t="inlineStr">
        <is>
          <t>披毯</t>
        </is>
      </c>
      <c r="W798" t="inlineStr">
        <is>
          <t>長抱枕</t>
        </is>
      </c>
    </row>
    <row r="799">
      <c r="A799" t="n">
        <v>82</v>
      </c>
      <c r="B799" t="n">
        <v>2</v>
      </c>
      <c r="C799" t="inlineStr">
        <is>
          <t>82-2</t>
        </is>
      </c>
      <c r="D799" t="inlineStr">
        <is>
          <t>Recipe</t>
        </is>
      </c>
      <c r="F799" t="n">
        <v>8</v>
      </c>
      <c r="G799" t="inlineStr">
        <is>
          <t>Mix</t>
        </is>
      </c>
      <c r="H799" t="inlineStr">
        <is>
          <t>Add</t>
        </is>
      </c>
      <c r="I799" t="inlineStr">
        <is>
          <t>Boil</t>
        </is>
      </c>
      <c r="J799" t="inlineStr">
        <is>
          <t>Stew</t>
        </is>
      </c>
      <c r="K799" t="inlineStr">
        <is>
          <t>Simmer</t>
        </is>
      </c>
      <c r="L799" t="inlineStr">
        <is>
          <t>Stir</t>
        </is>
      </c>
      <c r="M799" t="inlineStr">
        <is>
          <t>Season</t>
        </is>
      </c>
      <c r="N799" t="inlineStr">
        <is>
          <t>Melt</t>
        </is>
      </c>
      <c r="O799" t="inlineStr">
        <is>
          <t>食譜</t>
        </is>
      </c>
      <c r="P799" t="inlineStr">
        <is>
          <t>混合</t>
        </is>
      </c>
      <c r="Q799" t="inlineStr">
        <is>
          <t>加入</t>
        </is>
      </c>
      <c r="R799" t="inlineStr">
        <is>
          <t>煮沸</t>
        </is>
      </c>
      <c r="S799" t="inlineStr">
        <is>
          <t>燉煮</t>
        </is>
      </c>
      <c r="T799" t="inlineStr">
        <is>
          <t>慢燉</t>
        </is>
      </c>
      <c r="U799" t="inlineStr">
        <is>
          <t>攪拌</t>
        </is>
      </c>
      <c r="V799" t="inlineStr">
        <is>
          <t>調味</t>
        </is>
      </c>
      <c r="W799" t="inlineStr">
        <is>
          <t>融化</t>
        </is>
      </c>
    </row>
    <row r="800">
      <c r="A800" t="n">
        <v>82</v>
      </c>
      <c r="B800" t="n">
        <v>3</v>
      </c>
      <c r="C800" t="inlineStr">
        <is>
          <t>82-3</t>
        </is>
      </c>
      <c r="D800" t="inlineStr">
        <is>
          <t>Silver</t>
        </is>
      </c>
      <c r="E800" t="n">
        <v>1</v>
      </c>
      <c r="F800" t="n">
        <v>4</v>
      </c>
      <c r="G800" t="inlineStr">
        <is>
          <t>Coin</t>
        </is>
      </c>
      <c r="H800" t="inlineStr">
        <is>
          <t>Medal</t>
        </is>
      </c>
      <c r="I800" t="inlineStr">
        <is>
          <t>Cutlery</t>
        </is>
      </c>
      <c r="J800" t="inlineStr">
        <is>
          <t>Goblet</t>
        </is>
      </c>
      <c r="O800" t="inlineStr">
        <is>
          <t>銀器</t>
        </is>
      </c>
      <c r="P800" t="inlineStr">
        <is>
          <t>Coin</t>
        </is>
      </c>
      <c r="Q800" t="inlineStr">
        <is>
          <t>Medal</t>
        </is>
      </c>
      <c r="R800" t="inlineStr">
        <is>
          <t>Cutlery</t>
        </is>
      </c>
      <c r="S800" t="inlineStr">
        <is>
          <t>Goblet</t>
        </is>
      </c>
    </row>
    <row r="801">
      <c r="A801" t="n">
        <v>82</v>
      </c>
      <c r="B801" t="n">
        <v>4</v>
      </c>
      <c r="C801" t="inlineStr">
        <is>
          <t>82-4</t>
        </is>
      </c>
      <c r="D801" t="inlineStr">
        <is>
          <t>Poultry</t>
        </is>
      </c>
      <c r="E801" t="n">
        <v>1</v>
      </c>
      <c r="F801" t="n">
        <v>4</v>
      </c>
      <c r="G801" t="inlineStr">
        <is>
          <t>Turkey</t>
        </is>
      </c>
      <c r="H801" t="inlineStr">
        <is>
          <t>Duck</t>
        </is>
      </c>
      <c r="I801" t="inlineStr">
        <is>
          <t>Chicken</t>
        </is>
      </c>
      <c r="J801" t="inlineStr">
        <is>
          <t>Quail</t>
        </is>
      </c>
      <c r="O801" t="inlineStr">
        <is>
          <t>家禽</t>
        </is>
      </c>
      <c r="P801" t="inlineStr">
        <is>
          <t>Turkey</t>
        </is>
      </c>
      <c r="Q801" t="inlineStr">
        <is>
          <t>Duck</t>
        </is>
      </c>
      <c r="R801" t="inlineStr">
        <is>
          <t>Chicken</t>
        </is>
      </c>
      <c r="S801" t="inlineStr">
        <is>
          <t>Quail</t>
        </is>
      </c>
    </row>
    <row r="802">
      <c r="A802" t="n">
        <v>82</v>
      </c>
      <c r="B802" t="n">
        <v>5</v>
      </c>
      <c r="C802" t="inlineStr">
        <is>
          <t>82-5</t>
        </is>
      </c>
      <c r="D802" t="inlineStr">
        <is>
          <t>Carriage</t>
        </is>
      </c>
      <c r="F802" t="n">
        <v>3</v>
      </c>
      <c r="G802" t="inlineStr">
        <is>
          <t>Reins</t>
        </is>
      </c>
      <c r="H802" t="inlineStr">
        <is>
          <t>Harness</t>
        </is>
      </c>
      <c r="I802" t="inlineStr">
        <is>
          <t>Coachman</t>
        </is>
      </c>
      <c r="O802" t="inlineStr">
        <is>
          <t>馬車</t>
        </is>
      </c>
      <c r="P802" t="inlineStr">
        <is>
          <t>韁繩</t>
        </is>
      </c>
      <c r="Q802" t="inlineStr">
        <is>
          <t>馬具</t>
        </is>
      </c>
      <c r="R802" t="inlineStr">
        <is>
          <t>車伕</t>
        </is>
      </c>
    </row>
    <row r="803">
      <c r="A803" t="n">
        <v>82</v>
      </c>
      <c r="B803" t="n">
        <v>6</v>
      </c>
      <c r="C803" t="inlineStr">
        <is>
          <t>82-6</t>
        </is>
      </c>
      <c r="D803" t="inlineStr">
        <is>
          <t>Bears</t>
        </is>
      </c>
      <c r="F803" t="n">
        <v>3</v>
      </c>
      <c r="G803" t="inlineStr">
        <is>
          <t>Polar</t>
        </is>
      </c>
      <c r="H803" t="inlineStr">
        <is>
          <t>Grizzly</t>
        </is>
      </c>
      <c r="I803" t="inlineStr">
        <is>
          <t>Panda</t>
        </is>
      </c>
      <c r="O803" t="inlineStr">
        <is>
          <t>熊</t>
        </is>
      </c>
      <c r="P803" t="inlineStr">
        <is>
          <t>北極熊</t>
        </is>
      </c>
      <c r="Q803" t="inlineStr">
        <is>
          <t>灰熊</t>
        </is>
      </c>
      <c r="R803" t="inlineStr">
        <is>
          <t>熊貓</t>
        </is>
      </c>
    </row>
    <row r="804">
      <c r="A804" t="n">
        <v>83</v>
      </c>
      <c r="B804" t="n">
        <v>1</v>
      </c>
      <c r="C804" t="inlineStr">
        <is>
          <t>83-1</t>
        </is>
      </c>
      <c r="D804" t="inlineStr">
        <is>
          <t>Felids</t>
        </is>
      </c>
      <c r="F804" t="n">
        <v>8</v>
      </c>
      <c r="G804" t="inlineStr">
        <is>
          <t>Tiger</t>
        </is>
      </c>
      <c r="H804" t="inlineStr">
        <is>
          <t>Lion</t>
        </is>
      </c>
      <c r="I804" t="inlineStr">
        <is>
          <t>Cougar</t>
        </is>
      </c>
      <c r="J804" t="inlineStr">
        <is>
          <t>Ocelot</t>
        </is>
      </c>
      <c r="K804" t="inlineStr">
        <is>
          <t>Serval</t>
        </is>
      </c>
      <c r="L804" t="inlineStr">
        <is>
          <t>Caracal</t>
        </is>
      </c>
      <c r="M804" t="inlineStr">
        <is>
          <t>Cheetah</t>
        </is>
      </c>
      <c r="N804" t="inlineStr">
        <is>
          <t>Leopard</t>
        </is>
      </c>
      <c r="O804" t="inlineStr">
        <is>
          <t>貓科動物</t>
        </is>
      </c>
      <c r="P804" t="inlineStr">
        <is>
          <t>老虎</t>
        </is>
      </c>
      <c r="Q804" t="inlineStr">
        <is>
          <t>獅子</t>
        </is>
      </c>
      <c r="R804" t="inlineStr">
        <is>
          <t>美洲獅</t>
        </is>
      </c>
      <c r="S804" t="inlineStr">
        <is>
          <t>美洲豹貓</t>
        </is>
      </c>
      <c r="T804" t="inlineStr">
        <is>
          <t>藪貓</t>
        </is>
      </c>
      <c r="U804" t="inlineStr">
        <is>
          <t>獰貓</t>
        </is>
      </c>
      <c r="V804" t="inlineStr">
        <is>
          <t>獵豹</t>
        </is>
      </c>
      <c r="W804" t="inlineStr">
        <is>
          <t>雪豹</t>
        </is>
      </c>
    </row>
    <row r="805">
      <c r="A805" t="n">
        <v>83</v>
      </c>
      <c r="B805" t="n">
        <v>2</v>
      </c>
      <c r="C805" t="inlineStr">
        <is>
          <t>83-2</t>
        </is>
      </c>
      <c r="D805" t="inlineStr">
        <is>
          <t>Headwear</t>
        </is>
      </c>
      <c r="E805" t="n">
        <v>1</v>
      </c>
      <c r="F805" t="n">
        <v>8</v>
      </c>
      <c r="G805" t="inlineStr">
        <is>
          <t>Hat</t>
        </is>
      </c>
      <c r="H805" t="inlineStr">
        <is>
          <t>Turban</t>
        </is>
      </c>
      <c r="I805" t="inlineStr">
        <is>
          <t>Bowler</t>
        </is>
      </c>
      <c r="J805" t="inlineStr">
        <is>
          <t>Bonnet</t>
        </is>
      </c>
      <c r="K805" t="inlineStr">
        <is>
          <t>Fez</t>
        </is>
      </c>
      <c r="L805" t="inlineStr">
        <is>
          <t>Cap</t>
        </is>
      </c>
      <c r="M805" t="inlineStr">
        <is>
          <t>Crown</t>
        </is>
      </c>
      <c r="N805" t="inlineStr">
        <is>
          <t>Helmet</t>
        </is>
      </c>
      <c r="O805" t="inlineStr">
        <is>
          <t>頭飾</t>
        </is>
      </c>
      <c r="P805" t="inlineStr">
        <is>
          <t>Hat</t>
        </is>
      </c>
      <c r="Q805" t="inlineStr">
        <is>
          <t>Turban</t>
        </is>
      </c>
      <c r="R805" t="inlineStr">
        <is>
          <t>Bowler</t>
        </is>
      </c>
      <c r="S805" t="inlineStr">
        <is>
          <t>Bonnet</t>
        </is>
      </c>
      <c r="T805" t="inlineStr">
        <is>
          <t>Fez</t>
        </is>
      </c>
      <c r="U805" t="inlineStr">
        <is>
          <t>Cap</t>
        </is>
      </c>
      <c r="V805" t="inlineStr">
        <is>
          <t>Crown</t>
        </is>
      </c>
      <c r="W805" t="inlineStr">
        <is>
          <t>Helmet</t>
        </is>
      </c>
    </row>
    <row r="806">
      <c r="A806" t="n">
        <v>83</v>
      </c>
      <c r="B806" t="n">
        <v>3</v>
      </c>
      <c r="C806" t="inlineStr">
        <is>
          <t>83-3</t>
        </is>
      </c>
      <c r="D806" t="inlineStr">
        <is>
          <t>Plumbing</t>
        </is>
      </c>
      <c r="F806" t="n">
        <v>8</v>
      </c>
      <c r="G806" t="inlineStr">
        <is>
          <t>Pipes</t>
        </is>
      </c>
      <c r="H806" t="inlineStr">
        <is>
          <t>Valves</t>
        </is>
      </c>
      <c r="I806" t="inlineStr">
        <is>
          <t>Fittings</t>
        </is>
      </c>
      <c r="J806" t="inlineStr">
        <is>
          <t>Trap</t>
        </is>
      </c>
      <c r="K806" t="inlineStr">
        <is>
          <t>Sink</t>
        </is>
      </c>
      <c r="L806" t="inlineStr">
        <is>
          <t>Faucet</t>
        </is>
      </c>
      <c r="M806" t="inlineStr">
        <is>
          <t>Bathtub</t>
        </is>
      </c>
      <c r="N806" t="inlineStr">
        <is>
          <t>Aerator</t>
        </is>
      </c>
      <c r="O806" t="inlineStr">
        <is>
          <t>管道系統</t>
        </is>
      </c>
      <c r="P806" t="inlineStr">
        <is>
          <t>水管</t>
        </is>
      </c>
      <c r="Q806" t="inlineStr">
        <is>
          <t>閥門</t>
        </is>
      </c>
      <c r="R806" t="inlineStr">
        <is>
          <t>配件</t>
        </is>
      </c>
      <c r="S806" t="inlineStr">
        <is>
          <t>存水彎</t>
        </is>
      </c>
      <c r="T806" t="inlineStr">
        <is>
          <t>水槽</t>
        </is>
      </c>
      <c r="U806" t="inlineStr">
        <is>
          <t>水龍頭</t>
        </is>
      </c>
      <c r="V806" t="inlineStr">
        <is>
          <t>浴缸</t>
        </is>
      </c>
      <c r="W806" t="inlineStr">
        <is>
          <t>打氣機</t>
        </is>
      </c>
    </row>
    <row r="807">
      <c r="A807" t="n">
        <v>83</v>
      </c>
      <c r="B807" t="n">
        <v>4</v>
      </c>
      <c r="C807" t="inlineStr">
        <is>
          <t>83-4</t>
        </is>
      </c>
      <c r="D807" t="inlineStr">
        <is>
          <t>Song</t>
        </is>
      </c>
      <c r="F807" t="n">
        <v>6</v>
      </c>
      <c r="G807" t="inlineStr">
        <is>
          <t>Intro</t>
        </is>
      </c>
      <c r="H807" t="inlineStr">
        <is>
          <t>Refrain</t>
        </is>
      </c>
      <c r="I807" t="inlineStr">
        <is>
          <t>Outro</t>
        </is>
      </c>
      <c r="J807" t="inlineStr">
        <is>
          <t>Chorus</t>
        </is>
      </c>
      <c r="K807" t="inlineStr">
        <is>
          <t>Verse</t>
        </is>
      </c>
      <c r="L807" t="inlineStr">
        <is>
          <t>Bridge</t>
        </is>
      </c>
      <c r="O807" t="inlineStr">
        <is>
          <t>歌曲</t>
        </is>
      </c>
      <c r="P807" t="inlineStr">
        <is>
          <t>前奏</t>
        </is>
      </c>
      <c r="Q807" t="inlineStr">
        <is>
          <t>間奏</t>
        </is>
      </c>
      <c r="R807" t="inlineStr">
        <is>
          <t>尾奏</t>
        </is>
      </c>
      <c r="S807" t="inlineStr">
        <is>
          <t>副歌</t>
        </is>
      </c>
      <c r="T807" t="inlineStr">
        <is>
          <t>主歌</t>
        </is>
      </c>
      <c r="U807" t="inlineStr">
        <is>
          <t>橋段</t>
        </is>
      </c>
    </row>
    <row r="808">
      <c r="A808" t="n">
        <v>83</v>
      </c>
      <c r="B808" t="n">
        <v>5</v>
      </c>
      <c r="C808" t="inlineStr">
        <is>
          <t>83-5</t>
        </is>
      </c>
      <c r="D808" t="inlineStr">
        <is>
          <t>Rain</t>
        </is>
      </c>
      <c r="E808" t="n">
        <v>1</v>
      </c>
      <c r="F808" t="n">
        <v>6</v>
      </c>
      <c r="G808" t="inlineStr">
        <is>
          <t>Umbrella</t>
        </is>
      </c>
      <c r="H808" t="inlineStr">
        <is>
          <t>coat</t>
        </is>
      </c>
      <c r="I808" t="inlineStr">
        <is>
          <t>Cloud</t>
        </is>
      </c>
      <c r="J808" t="inlineStr">
        <is>
          <t>Puddle</t>
        </is>
      </c>
      <c r="K808" t="inlineStr">
        <is>
          <t>boots</t>
        </is>
      </c>
      <c r="L808" t="inlineStr">
        <is>
          <t>Lightning</t>
        </is>
      </c>
      <c r="O808" t="inlineStr">
        <is>
          <t>雨</t>
        </is>
      </c>
      <c r="P808" t="inlineStr">
        <is>
          <t>Umbrella</t>
        </is>
      </c>
      <c r="Q808" t="inlineStr">
        <is>
          <t>Raincoat</t>
        </is>
      </c>
      <c r="R808" t="inlineStr">
        <is>
          <t>Cloud</t>
        </is>
      </c>
      <c r="S808" t="inlineStr">
        <is>
          <t>Puddle</t>
        </is>
      </c>
      <c r="T808" t="inlineStr">
        <is>
          <t>Rain boots</t>
        </is>
      </c>
      <c r="U808" t="inlineStr">
        <is>
          <t>Lightning</t>
        </is>
      </c>
    </row>
    <row r="809">
      <c r="A809" t="n">
        <v>83</v>
      </c>
      <c r="B809" t="n">
        <v>6</v>
      </c>
      <c r="C809" t="inlineStr">
        <is>
          <t>83-6</t>
        </is>
      </c>
      <c r="D809" t="inlineStr">
        <is>
          <t>Canada</t>
        </is>
      </c>
      <c r="F809" t="n">
        <v>4</v>
      </c>
      <c r="G809" t="inlineStr">
        <is>
          <t>Maple</t>
        </is>
      </c>
      <c r="H809" t="inlineStr">
        <is>
          <t>Hockey</t>
        </is>
      </c>
      <c r="I809" t="inlineStr">
        <is>
          <t>Lacrosse</t>
        </is>
      </c>
      <c r="J809" t="inlineStr">
        <is>
          <t>Beaver</t>
        </is>
      </c>
      <c r="O809" t="inlineStr">
        <is>
          <t>加拿大</t>
        </is>
      </c>
      <c r="P809" t="inlineStr">
        <is>
          <t>楓葉</t>
        </is>
      </c>
      <c r="Q809" t="inlineStr">
        <is>
          <t>冰球</t>
        </is>
      </c>
      <c r="R809" t="inlineStr">
        <is>
          <t>袋棍球</t>
        </is>
      </c>
      <c r="S809" t="inlineStr">
        <is>
          <t>河狸</t>
        </is>
      </c>
    </row>
    <row r="810">
      <c r="A810" t="n">
        <v>83</v>
      </c>
      <c r="B810" t="n">
        <v>7</v>
      </c>
      <c r="C810" t="inlineStr">
        <is>
          <t>83-7</t>
        </is>
      </c>
      <c r="D810" t="inlineStr">
        <is>
          <t>Candle</t>
        </is>
      </c>
      <c r="F810" t="n">
        <v>4</v>
      </c>
      <c r="G810" t="inlineStr">
        <is>
          <t>Flicker</t>
        </is>
      </c>
      <c r="H810" t="inlineStr">
        <is>
          <t>Ignite</t>
        </is>
      </c>
      <c r="I810" t="inlineStr">
        <is>
          <t>Burn</t>
        </is>
      </c>
      <c r="J810" t="inlineStr">
        <is>
          <t>Smolder</t>
        </is>
      </c>
      <c r="O810" t="inlineStr">
        <is>
          <t>蠟燭</t>
        </is>
      </c>
      <c r="P810" t="inlineStr">
        <is>
          <t>閃爍</t>
        </is>
      </c>
      <c r="Q810" t="inlineStr">
        <is>
          <t>點燃</t>
        </is>
      </c>
      <c r="R810" t="inlineStr">
        <is>
          <t>燃燒</t>
        </is>
      </c>
      <c r="S810" t="inlineStr">
        <is>
          <t>陰燃</t>
        </is>
      </c>
    </row>
    <row r="811">
      <c r="A811" t="n">
        <v>83</v>
      </c>
      <c r="B811" t="n">
        <v>8</v>
      </c>
      <c r="C811" t="inlineStr">
        <is>
          <t>83-8</t>
        </is>
      </c>
      <c r="D811" t="inlineStr">
        <is>
          <t>Polygon</t>
        </is>
      </c>
      <c r="F811" t="n">
        <v>4</v>
      </c>
      <c r="G811" t="inlineStr">
        <is>
          <t>Nonagon</t>
        </is>
      </c>
      <c r="H811" t="inlineStr">
        <is>
          <t>Octagon</t>
        </is>
      </c>
      <c r="I811" t="inlineStr">
        <is>
          <t>Heptagon</t>
        </is>
      </c>
      <c r="J811" t="inlineStr">
        <is>
          <t>Hexagon</t>
        </is>
      </c>
      <c r="O811" t="inlineStr">
        <is>
          <t>多邊形</t>
        </is>
      </c>
      <c r="P811" t="inlineStr">
        <is>
          <t>九邊形</t>
        </is>
      </c>
      <c r="Q811" t="inlineStr">
        <is>
          <t>八邊形</t>
        </is>
      </c>
      <c r="R811" t="inlineStr">
        <is>
          <t>七邊形</t>
        </is>
      </c>
      <c r="S811" t="inlineStr">
        <is>
          <t>六邊形</t>
        </is>
      </c>
    </row>
    <row r="812">
      <c r="A812" t="n">
        <v>83</v>
      </c>
      <c r="B812" t="n">
        <v>9</v>
      </c>
      <c r="C812" t="inlineStr">
        <is>
          <t>83-9</t>
        </is>
      </c>
      <c r="D812" t="inlineStr">
        <is>
          <t>Gaits</t>
        </is>
      </c>
      <c r="F812" t="n">
        <v>3</v>
      </c>
      <c r="G812" t="inlineStr">
        <is>
          <t>Canter</t>
        </is>
      </c>
      <c r="H812" t="inlineStr">
        <is>
          <t>Gallop</t>
        </is>
      </c>
      <c r="I812" t="inlineStr">
        <is>
          <t>Trot</t>
        </is>
      </c>
      <c r="O812" t="inlineStr">
        <is>
          <t>步態</t>
        </is>
      </c>
      <c r="P812" t="inlineStr">
        <is>
          <t>慢跑</t>
        </is>
      </c>
      <c r="Q812" t="inlineStr">
        <is>
          <t>飛奔</t>
        </is>
      </c>
      <c r="R812" t="inlineStr">
        <is>
          <t>健走</t>
        </is>
      </c>
    </row>
    <row r="813">
      <c r="A813" t="n">
        <v>83</v>
      </c>
      <c r="B813" t="n">
        <v>10</v>
      </c>
      <c r="C813" t="inlineStr">
        <is>
          <t>83-10</t>
        </is>
      </c>
      <c r="D813" t="inlineStr">
        <is>
          <t>Spring</t>
        </is>
      </c>
      <c r="F813" t="n">
        <v>3</v>
      </c>
      <c r="G813" t="inlineStr">
        <is>
          <t>May</t>
        </is>
      </c>
      <c r="H813" t="inlineStr">
        <is>
          <t>April</t>
        </is>
      </c>
      <c r="I813" t="inlineStr">
        <is>
          <t>March</t>
        </is>
      </c>
      <c r="O813" t="inlineStr">
        <is>
          <t>春季</t>
        </is>
      </c>
      <c r="P813" t="inlineStr">
        <is>
          <t>五月</t>
        </is>
      </c>
      <c r="Q813" t="inlineStr">
        <is>
          <t>四月</t>
        </is>
      </c>
      <c r="R813" t="inlineStr">
        <is>
          <t>三月</t>
        </is>
      </c>
    </row>
    <row r="814">
      <c r="A814" t="n">
        <v>84</v>
      </c>
      <c r="B814" t="n">
        <v>1</v>
      </c>
      <c r="C814" t="inlineStr">
        <is>
          <t>84-1</t>
        </is>
      </c>
      <c r="D814" t="inlineStr">
        <is>
          <t>Hoofed</t>
        </is>
      </c>
      <c r="E814" t="n">
        <v>1</v>
      </c>
      <c r="F814" t="n">
        <v>8</v>
      </c>
      <c r="G814" t="inlineStr">
        <is>
          <t>Giraffe</t>
        </is>
      </c>
      <c r="H814" t="inlineStr">
        <is>
          <t>Camel</t>
        </is>
      </c>
      <c r="I814" t="inlineStr">
        <is>
          <t>Sheep</t>
        </is>
      </c>
      <c r="J814" t="inlineStr">
        <is>
          <t>Warthog</t>
        </is>
      </c>
      <c r="K814" t="inlineStr">
        <is>
          <t>Zebra</t>
        </is>
      </c>
      <c r="L814" t="inlineStr">
        <is>
          <t>Bison</t>
        </is>
      </c>
      <c r="M814" t="inlineStr">
        <is>
          <t>Goat</t>
        </is>
      </c>
      <c r="N814" t="inlineStr">
        <is>
          <t>Llama</t>
        </is>
      </c>
      <c r="O814" t="inlineStr">
        <is>
          <t>有蹄類</t>
        </is>
      </c>
      <c r="P814" t="inlineStr">
        <is>
          <t>Giraffe</t>
        </is>
      </c>
      <c r="Q814" t="inlineStr">
        <is>
          <t>Camel</t>
        </is>
      </c>
      <c r="R814" t="inlineStr">
        <is>
          <t>Sheep</t>
        </is>
      </c>
      <c r="S814" t="inlineStr">
        <is>
          <t>Warthog</t>
        </is>
      </c>
      <c r="T814" t="inlineStr">
        <is>
          <t>Zebra</t>
        </is>
      </c>
      <c r="U814" t="inlineStr">
        <is>
          <t>Bison</t>
        </is>
      </c>
      <c r="V814" t="inlineStr">
        <is>
          <t>Goat</t>
        </is>
      </c>
      <c r="W814" t="inlineStr">
        <is>
          <t>Llama</t>
        </is>
      </c>
    </row>
    <row r="815">
      <c r="A815" t="n">
        <v>84</v>
      </c>
      <c r="B815" t="n">
        <v>2</v>
      </c>
      <c r="C815" t="inlineStr">
        <is>
          <t>84-2</t>
        </is>
      </c>
      <c r="D815" t="inlineStr">
        <is>
          <t>Seas</t>
        </is>
      </c>
      <c r="F815" t="n">
        <v>8</v>
      </c>
      <c r="G815" t="inlineStr">
        <is>
          <t>Adriatic</t>
        </is>
      </c>
      <c r="H815" t="inlineStr">
        <is>
          <t>Baltic</t>
        </is>
      </c>
      <c r="I815" t="inlineStr">
        <is>
          <t>Aegean</t>
        </is>
      </c>
      <c r="J815" t="inlineStr">
        <is>
          <t>Black</t>
        </is>
      </c>
      <c r="K815" t="inlineStr">
        <is>
          <t>Sargasso</t>
        </is>
      </c>
      <c r="L815" t="inlineStr">
        <is>
          <t>Ionian</t>
        </is>
      </c>
      <c r="M815" t="inlineStr">
        <is>
          <t>Balearic</t>
        </is>
      </c>
      <c r="N815" t="inlineStr">
        <is>
          <t>Solomon</t>
        </is>
      </c>
      <c r="O815" t="inlineStr">
        <is>
          <t>海域</t>
        </is>
      </c>
      <c r="P815" t="inlineStr">
        <is>
          <t>亞得里亞海</t>
        </is>
      </c>
      <c r="Q815" t="inlineStr">
        <is>
          <t>波羅的海</t>
        </is>
      </c>
      <c r="R815" t="inlineStr">
        <is>
          <t>愛琴海</t>
        </is>
      </c>
      <c r="S815" t="inlineStr">
        <is>
          <t>黑海</t>
        </is>
      </c>
      <c r="T815" t="inlineStr">
        <is>
          <t>馬尾藻海</t>
        </is>
      </c>
      <c r="U815" t="inlineStr">
        <is>
          <t>伊奧尼亞海</t>
        </is>
      </c>
      <c r="V815" t="inlineStr">
        <is>
          <t>巴利亞利海</t>
        </is>
      </c>
      <c r="W815" t="inlineStr">
        <is>
          <t>所羅門海</t>
        </is>
      </c>
    </row>
    <row r="816">
      <c r="A816" t="n">
        <v>84</v>
      </c>
      <c r="B816" t="n">
        <v>3</v>
      </c>
      <c r="C816" t="inlineStr">
        <is>
          <t>84-3</t>
        </is>
      </c>
      <c r="D816" t="inlineStr">
        <is>
          <t>Textile</t>
        </is>
      </c>
      <c r="F816" t="n">
        <v>8</v>
      </c>
      <c r="G816" t="inlineStr">
        <is>
          <t>Yarn</t>
        </is>
      </c>
      <c r="H816" t="inlineStr">
        <is>
          <t>Fabric</t>
        </is>
      </c>
      <c r="I816" t="inlineStr">
        <is>
          <t>Cloth</t>
        </is>
      </c>
      <c r="J816" t="inlineStr">
        <is>
          <t>Fiber</t>
        </is>
      </c>
      <c r="K816" t="inlineStr">
        <is>
          <t>Felt</t>
        </is>
      </c>
      <c r="L816" t="inlineStr">
        <is>
          <t>Weaving</t>
        </is>
      </c>
      <c r="M816" t="inlineStr">
        <is>
          <t>Knitting</t>
        </is>
      </c>
      <c r="N816" t="inlineStr">
        <is>
          <t>Lace</t>
        </is>
      </c>
      <c r="O816" t="inlineStr">
        <is>
          <t>紡織品</t>
        </is>
      </c>
      <c r="P816" t="inlineStr">
        <is>
          <t>紗線</t>
        </is>
      </c>
      <c r="Q816" t="inlineStr">
        <is>
          <t>布料</t>
        </is>
      </c>
      <c r="R816" t="inlineStr">
        <is>
          <t>織物</t>
        </is>
      </c>
      <c r="S816" t="inlineStr">
        <is>
          <t>纖維</t>
        </is>
      </c>
      <c r="T816" t="inlineStr">
        <is>
          <t>毛氈</t>
        </is>
      </c>
      <c r="U816" t="inlineStr">
        <is>
          <t>織布</t>
        </is>
      </c>
      <c r="V816" t="inlineStr">
        <is>
          <t>針織</t>
        </is>
      </c>
      <c r="W816" t="inlineStr">
        <is>
          <t>蕾絲</t>
        </is>
      </c>
    </row>
    <row r="817">
      <c r="A817" t="n">
        <v>84</v>
      </c>
      <c r="B817" t="n">
        <v>4</v>
      </c>
      <c r="C817" t="inlineStr">
        <is>
          <t>84-4</t>
        </is>
      </c>
      <c r="D817" t="inlineStr">
        <is>
          <t>Fuel</t>
        </is>
      </c>
      <c r="F817" t="n">
        <v>6</v>
      </c>
      <c r="G817" t="inlineStr">
        <is>
          <t>Coal</t>
        </is>
      </c>
      <c r="H817" t="inlineStr">
        <is>
          <t>Gasoline</t>
        </is>
      </c>
      <c r="I817" t="inlineStr">
        <is>
          <t>Firewood</t>
        </is>
      </c>
      <c r="J817" t="inlineStr">
        <is>
          <t>Kerosene</t>
        </is>
      </c>
      <c r="K817" t="inlineStr">
        <is>
          <t>Ethanol</t>
        </is>
      </c>
      <c r="L817" t="inlineStr">
        <is>
          <t>Diesel</t>
        </is>
      </c>
      <c r="O817" t="inlineStr">
        <is>
          <t>燃料</t>
        </is>
      </c>
      <c r="P817" t="inlineStr">
        <is>
          <t>煤炭</t>
        </is>
      </c>
      <c r="Q817" t="inlineStr">
        <is>
          <t>汽油</t>
        </is>
      </c>
      <c r="R817" t="inlineStr">
        <is>
          <t>柴火</t>
        </is>
      </c>
      <c r="S817" t="inlineStr">
        <is>
          <t>煤油</t>
        </is>
      </c>
      <c r="T817" t="inlineStr">
        <is>
          <t>乙醇</t>
        </is>
      </c>
      <c r="U817" t="inlineStr">
        <is>
          <t>柴油</t>
        </is>
      </c>
    </row>
    <row r="818">
      <c r="A818" t="n">
        <v>84</v>
      </c>
      <c r="B818" t="n">
        <v>5</v>
      </c>
      <c r="C818" t="inlineStr">
        <is>
          <t>84-5</t>
        </is>
      </c>
      <c r="D818" t="inlineStr">
        <is>
          <t>Smile</t>
        </is>
      </c>
      <c r="F818" t="n">
        <v>6</v>
      </c>
      <c r="G818" t="inlineStr">
        <is>
          <t>Genuine</t>
        </is>
      </c>
      <c r="H818" t="inlineStr">
        <is>
          <t>Polite</t>
        </is>
      </c>
      <c r="I818" t="inlineStr">
        <is>
          <t>Forced</t>
        </is>
      </c>
      <c r="J818" t="inlineStr">
        <is>
          <t>Lopsided</t>
        </is>
      </c>
      <c r="K818" t="inlineStr">
        <is>
          <t>Broad</t>
        </is>
      </c>
      <c r="L818" t="inlineStr">
        <is>
          <t>Fake</t>
        </is>
      </c>
      <c r="O818" t="inlineStr">
        <is>
          <t>微笑</t>
        </is>
      </c>
      <c r="P818" t="inlineStr">
        <is>
          <t>真摯的</t>
        </is>
      </c>
      <c r="Q818" t="inlineStr">
        <is>
          <t>禮貌的</t>
        </is>
      </c>
      <c r="R818" t="inlineStr">
        <is>
          <t>勉強的</t>
        </is>
      </c>
      <c r="S818" t="inlineStr">
        <is>
          <t>歪嘴的</t>
        </is>
      </c>
      <c r="T818" t="inlineStr">
        <is>
          <t>燦爛的</t>
        </is>
      </c>
      <c r="U818" t="inlineStr">
        <is>
          <t>虛假的</t>
        </is>
      </c>
    </row>
    <row r="819">
      <c r="A819" t="n">
        <v>84</v>
      </c>
      <c r="B819" t="n">
        <v>6</v>
      </c>
      <c r="C819" t="inlineStr">
        <is>
          <t>84-6</t>
        </is>
      </c>
      <c r="D819" t="inlineStr">
        <is>
          <t>Brownie</t>
        </is>
      </c>
      <c r="F819" t="n">
        <v>4</v>
      </c>
      <c r="G819" t="inlineStr">
        <is>
          <t>Cocoa</t>
        </is>
      </c>
      <c r="H819" t="inlineStr">
        <is>
          <t>Flour</t>
        </is>
      </c>
      <c r="I819" t="inlineStr">
        <is>
          <t>Butter</t>
        </is>
      </c>
      <c r="J819" t="inlineStr">
        <is>
          <t>Eggs</t>
        </is>
      </c>
      <c r="O819" t="inlineStr">
        <is>
          <t>軟糖蛋糕</t>
        </is>
      </c>
      <c r="P819" t="inlineStr">
        <is>
          <t>可可粉</t>
        </is>
      </c>
      <c r="Q819" t="inlineStr">
        <is>
          <t>麵粉</t>
        </is>
      </c>
      <c r="R819" t="inlineStr">
        <is>
          <t>奶油</t>
        </is>
      </c>
      <c r="S819" t="inlineStr">
        <is>
          <t>雞蛋</t>
        </is>
      </c>
    </row>
    <row r="820">
      <c r="A820" t="n">
        <v>84</v>
      </c>
      <c r="B820" t="n">
        <v>7</v>
      </c>
      <c r="C820" t="inlineStr">
        <is>
          <t>84-7</t>
        </is>
      </c>
      <c r="D820" t="inlineStr">
        <is>
          <t>Islam</t>
        </is>
      </c>
      <c r="F820" t="n">
        <v>4</v>
      </c>
      <c r="G820" t="inlineStr">
        <is>
          <t>Quran</t>
        </is>
      </c>
      <c r="H820" t="inlineStr">
        <is>
          <t>Mosque</t>
        </is>
      </c>
      <c r="I820" t="inlineStr">
        <is>
          <t>Imam</t>
        </is>
      </c>
      <c r="J820" t="inlineStr">
        <is>
          <t>Kaaba</t>
        </is>
      </c>
      <c r="O820" t="inlineStr">
        <is>
          <t>伊斯蘭教</t>
        </is>
      </c>
      <c r="P820" t="inlineStr">
        <is>
          <t>古蘭經</t>
        </is>
      </c>
      <c r="Q820" t="inlineStr">
        <is>
          <t>清真寺</t>
        </is>
      </c>
      <c r="R820" t="inlineStr">
        <is>
          <t>伊瑪目</t>
        </is>
      </c>
      <c r="S820" t="inlineStr">
        <is>
          <t>卡巴聖殿</t>
        </is>
      </c>
    </row>
    <row r="821">
      <c r="A821" t="n">
        <v>84</v>
      </c>
      <c r="B821" t="n">
        <v>8</v>
      </c>
      <c r="C821" t="inlineStr">
        <is>
          <t>84-8</t>
        </is>
      </c>
      <c r="D821" t="inlineStr">
        <is>
          <t>Keys</t>
        </is>
      </c>
      <c r="E821" t="n">
        <v>1</v>
      </c>
      <c r="F821" t="n">
        <v>4</v>
      </c>
      <c r="G821" t="inlineStr">
        <is>
          <t>Door</t>
        </is>
      </c>
      <c r="H821" t="inlineStr">
        <is>
          <t>Padlock</t>
        </is>
      </c>
      <c r="I821" t="inlineStr">
        <is>
          <t>Car</t>
        </is>
      </c>
      <c r="J821" t="inlineStr">
        <is>
          <t>Safe</t>
        </is>
      </c>
      <c r="O821" t="inlineStr">
        <is>
          <t>鑰匙</t>
        </is>
      </c>
      <c r="P821" t="inlineStr">
        <is>
          <t>Door</t>
        </is>
      </c>
      <c r="Q821" t="inlineStr">
        <is>
          <t>Padlock</t>
        </is>
      </c>
      <c r="R821" t="inlineStr">
        <is>
          <t>Car</t>
        </is>
      </c>
      <c r="S821" t="inlineStr">
        <is>
          <t>Safe</t>
        </is>
      </c>
    </row>
    <row r="822">
      <c r="A822" t="n">
        <v>84</v>
      </c>
      <c r="B822" t="n">
        <v>9</v>
      </c>
      <c r="C822" t="inlineStr">
        <is>
          <t>84-9</t>
        </is>
      </c>
      <c r="D822" t="inlineStr">
        <is>
          <t>Sleep</t>
        </is>
      </c>
      <c r="F822" t="n">
        <v>3</v>
      </c>
      <c r="G822" t="inlineStr">
        <is>
          <t>Slumber</t>
        </is>
      </c>
      <c r="H822" t="inlineStr">
        <is>
          <t>Nap</t>
        </is>
      </c>
      <c r="I822" t="inlineStr">
        <is>
          <t>Snooze</t>
        </is>
      </c>
      <c r="O822" t="inlineStr">
        <is>
          <t>睡眠</t>
        </is>
      </c>
      <c r="P822" t="inlineStr">
        <is>
          <t>沉睡</t>
        </is>
      </c>
      <c r="Q822" t="inlineStr">
        <is>
          <t>小睡</t>
        </is>
      </c>
      <c r="R822" t="inlineStr">
        <is>
          <t>打盹</t>
        </is>
      </c>
    </row>
    <row r="823">
      <c r="A823" t="n">
        <v>84</v>
      </c>
      <c r="B823" t="n">
        <v>10</v>
      </c>
      <c r="C823" t="inlineStr">
        <is>
          <t>84-10</t>
        </is>
      </c>
      <c r="D823" t="inlineStr">
        <is>
          <t>Solar</t>
        </is>
      </c>
      <c r="F823" t="n">
        <v>3</v>
      </c>
      <c r="G823" t="inlineStr">
        <is>
          <t>Eclipse</t>
        </is>
      </c>
      <c r="H823" t="inlineStr">
        <is>
          <t>System</t>
        </is>
      </c>
      <c r="I823" t="inlineStr">
        <is>
          <t>Flare</t>
        </is>
      </c>
      <c r="O823" t="inlineStr">
        <is>
          <t>太陽</t>
        </is>
      </c>
      <c r="P823" t="inlineStr">
        <is>
          <t>日蝕</t>
        </is>
      </c>
      <c r="Q823" t="inlineStr">
        <is>
          <t>恆星</t>
        </is>
      </c>
      <c r="R823" t="inlineStr">
        <is>
          <t>耀斑</t>
        </is>
      </c>
    </row>
    <row r="824">
      <c r="A824" t="n">
        <v>85</v>
      </c>
      <c r="B824" t="n">
        <v>1</v>
      </c>
      <c r="C824" t="inlineStr">
        <is>
          <t>85-1</t>
        </is>
      </c>
      <c r="D824" t="inlineStr">
        <is>
          <t>Hand</t>
        </is>
      </c>
      <c r="F824" t="n">
        <v>8</v>
      </c>
      <c r="G824" t="inlineStr">
        <is>
          <t>Fist</t>
        </is>
      </c>
      <c r="H824" t="inlineStr">
        <is>
          <t>Wrist</t>
        </is>
      </c>
      <c r="I824" t="inlineStr">
        <is>
          <t>Finger</t>
        </is>
      </c>
      <c r="J824" t="inlineStr">
        <is>
          <t>Nail</t>
        </is>
      </c>
      <c r="K824" t="inlineStr">
        <is>
          <t>Knuckle</t>
        </is>
      </c>
      <c r="L824" t="inlineStr">
        <is>
          <t>Thumb</t>
        </is>
      </c>
      <c r="M824" t="inlineStr">
        <is>
          <t>Palm</t>
        </is>
      </c>
      <c r="N824" t="inlineStr">
        <is>
          <t>Phalange</t>
        </is>
      </c>
      <c r="O824" t="inlineStr">
        <is>
          <t>手</t>
        </is>
      </c>
      <c r="P824" t="inlineStr">
        <is>
          <t>拳頭</t>
        </is>
      </c>
      <c r="Q824" t="inlineStr">
        <is>
          <t>手腕</t>
        </is>
      </c>
      <c r="R824" t="inlineStr">
        <is>
          <t>手指</t>
        </is>
      </c>
      <c r="S824" t="inlineStr">
        <is>
          <t>指甲</t>
        </is>
      </c>
      <c r="T824" t="inlineStr">
        <is>
          <t>指節</t>
        </is>
      </c>
      <c r="U824" t="inlineStr">
        <is>
          <t>拇指</t>
        </is>
      </c>
      <c r="V824" t="inlineStr">
        <is>
          <t>手掌</t>
        </is>
      </c>
      <c r="W824" t="inlineStr">
        <is>
          <t>指骨</t>
        </is>
      </c>
    </row>
    <row r="825">
      <c r="A825" t="n">
        <v>85</v>
      </c>
      <c r="B825" t="n">
        <v>2</v>
      </c>
      <c r="C825" t="inlineStr">
        <is>
          <t>85-2</t>
        </is>
      </c>
      <c r="D825" t="inlineStr">
        <is>
          <t>India</t>
        </is>
      </c>
      <c r="F825" t="n">
        <v>8</v>
      </c>
      <c r="G825" t="inlineStr">
        <is>
          <t>Rickshaw</t>
        </is>
      </c>
      <c r="H825" t="inlineStr">
        <is>
          <t>Diwali</t>
        </is>
      </c>
      <c r="I825" t="inlineStr">
        <is>
          <t>Sari</t>
        </is>
      </c>
      <c r="J825" t="inlineStr">
        <is>
          <t>Curry</t>
        </is>
      </c>
      <c r="K825" t="inlineStr">
        <is>
          <t>Hinduism</t>
        </is>
      </c>
      <c r="L825" t="inlineStr">
        <is>
          <t>Ganges</t>
        </is>
      </c>
      <c r="M825" t="inlineStr">
        <is>
          <t>Caste</t>
        </is>
      </c>
      <c r="N825" t="inlineStr">
        <is>
          <t>Panipuri</t>
        </is>
      </c>
      <c r="O825" t="inlineStr">
        <is>
          <t>印度</t>
        </is>
      </c>
      <c r="P825" t="inlineStr">
        <is>
          <t>嘟嘟車</t>
        </is>
      </c>
      <c r="Q825" t="inlineStr">
        <is>
          <t>排燈節</t>
        </is>
      </c>
      <c r="R825" t="inlineStr">
        <is>
          <t>紗麗</t>
        </is>
      </c>
      <c r="S825" t="inlineStr">
        <is>
          <t>咖哩</t>
        </is>
      </c>
      <c r="T825" t="inlineStr">
        <is>
          <t>印度教</t>
        </is>
      </c>
      <c r="U825" t="inlineStr">
        <is>
          <t>恆河</t>
        </is>
      </c>
      <c r="V825" t="inlineStr">
        <is>
          <t>種姓制度</t>
        </is>
      </c>
      <c r="W825" t="inlineStr">
        <is>
          <t>印度脆球</t>
        </is>
      </c>
    </row>
    <row r="826">
      <c r="A826" t="n">
        <v>85</v>
      </c>
      <c r="B826" t="n">
        <v>3</v>
      </c>
      <c r="C826" t="inlineStr">
        <is>
          <t>85-3</t>
        </is>
      </c>
      <c r="D826" t="inlineStr">
        <is>
          <t>Beehive</t>
        </is>
      </c>
      <c r="F826" t="n">
        <v>8</v>
      </c>
      <c r="G826" t="inlineStr">
        <is>
          <t>Swarm</t>
        </is>
      </c>
      <c r="H826" t="inlineStr">
        <is>
          <t>Honey</t>
        </is>
      </c>
      <c r="I826" t="inlineStr">
        <is>
          <t>Colony</t>
        </is>
      </c>
      <c r="J826" t="inlineStr">
        <is>
          <t>Pollen</t>
        </is>
      </c>
      <c r="K826" t="inlineStr">
        <is>
          <t>Wax</t>
        </is>
      </c>
      <c r="L826" t="inlineStr">
        <is>
          <t>Propolis</t>
        </is>
      </c>
      <c r="M826" t="inlineStr">
        <is>
          <t>Apiary</t>
        </is>
      </c>
      <c r="N826" t="inlineStr">
        <is>
          <t>Nectar</t>
        </is>
      </c>
      <c r="O826" t="inlineStr">
        <is>
          <t>蜂巢</t>
        </is>
      </c>
      <c r="P826" t="inlineStr">
        <is>
          <t>蜂群</t>
        </is>
      </c>
      <c r="Q826" t="inlineStr">
        <is>
          <t>蜂蜜</t>
        </is>
      </c>
      <c r="R826" t="inlineStr">
        <is>
          <t>蜂窩</t>
        </is>
      </c>
      <c r="S826" t="inlineStr">
        <is>
          <t>花粉</t>
        </is>
      </c>
      <c r="T826" t="inlineStr">
        <is>
          <t>蜂蠟</t>
        </is>
      </c>
      <c r="U826" t="inlineStr">
        <is>
          <t>蜂膠</t>
        </is>
      </c>
      <c r="V826" t="inlineStr">
        <is>
          <t>蜂場</t>
        </is>
      </c>
      <c r="W826" t="inlineStr">
        <is>
          <t>花蜜</t>
        </is>
      </c>
    </row>
    <row r="827">
      <c r="A827" t="n">
        <v>85</v>
      </c>
      <c r="B827" t="n">
        <v>4</v>
      </c>
      <c r="C827" t="inlineStr">
        <is>
          <t>85-4</t>
        </is>
      </c>
      <c r="D827" t="inlineStr">
        <is>
          <t>Heavy</t>
        </is>
      </c>
      <c r="E827" t="n">
        <v>1</v>
      </c>
      <c r="F827" t="n">
        <v>6</v>
      </c>
      <c r="G827" t="inlineStr">
        <is>
          <t>Anchor</t>
        </is>
      </c>
      <c r="H827" t="inlineStr">
        <is>
          <t>Anvil</t>
        </is>
      </c>
      <c r="I827" t="inlineStr">
        <is>
          <t>Dumbbell</t>
        </is>
      </c>
      <c r="J827" t="inlineStr">
        <is>
          <t>Boulder</t>
        </is>
      </c>
      <c r="K827" t="inlineStr">
        <is>
          <t>Truck</t>
        </is>
      </c>
      <c r="L827" t="inlineStr">
        <is>
          <t>Ship</t>
        </is>
      </c>
      <c r="O827" t="inlineStr">
        <is>
          <t>重物</t>
        </is>
      </c>
      <c r="P827" t="inlineStr">
        <is>
          <t>Anchor</t>
        </is>
      </c>
      <c r="Q827" t="inlineStr">
        <is>
          <t>Anvil</t>
        </is>
      </c>
      <c r="R827" t="inlineStr">
        <is>
          <t>Dumbbell</t>
        </is>
      </c>
      <c r="S827" t="inlineStr">
        <is>
          <t>Boulder</t>
        </is>
      </c>
      <c r="T827" t="inlineStr">
        <is>
          <t>Truck</t>
        </is>
      </c>
      <c r="U827" t="inlineStr">
        <is>
          <t>Ship</t>
        </is>
      </c>
    </row>
    <row r="828">
      <c r="A828" t="n">
        <v>85</v>
      </c>
      <c r="B828" t="n">
        <v>5</v>
      </c>
      <c r="C828" t="inlineStr">
        <is>
          <t>85-5</t>
        </is>
      </c>
      <c r="D828" t="inlineStr">
        <is>
          <t>Document</t>
        </is>
      </c>
      <c r="F828" t="n">
        <v>6</v>
      </c>
      <c r="G828" t="inlineStr">
        <is>
          <t>Contract</t>
        </is>
      </c>
      <c r="H828" t="inlineStr">
        <is>
          <t>Receipt</t>
        </is>
      </c>
      <c r="I828" t="inlineStr">
        <is>
          <t>Invoice</t>
        </is>
      </c>
      <c r="J828" t="inlineStr">
        <is>
          <t>Resume</t>
        </is>
      </c>
      <c r="K828" t="inlineStr">
        <is>
          <t>Report</t>
        </is>
      </c>
      <c r="L828" t="inlineStr">
        <is>
          <t>Memo</t>
        </is>
      </c>
      <c r="O828" t="inlineStr">
        <is>
          <t>文件</t>
        </is>
      </c>
      <c r="P828" t="inlineStr">
        <is>
          <t>契約</t>
        </is>
      </c>
      <c r="Q828" t="inlineStr">
        <is>
          <t>收據</t>
        </is>
      </c>
      <c r="R828" t="inlineStr">
        <is>
          <t>發票</t>
        </is>
      </c>
      <c r="S828" t="inlineStr">
        <is>
          <t>履歷</t>
        </is>
      </c>
      <c r="T828" t="inlineStr">
        <is>
          <t>報告</t>
        </is>
      </c>
      <c r="U828" t="inlineStr">
        <is>
          <t>備忘錄</t>
        </is>
      </c>
    </row>
    <row r="829">
      <c r="A829" t="n">
        <v>85</v>
      </c>
      <c r="B829" t="n">
        <v>6</v>
      </c>
      <c r="C829" t="inlineStr">
        <is>
          <t>85-6</t>
        </is>
      </c>
      <c r="D829" t="inlineStr">
        <is>
          <t>Lips</t>
        </is>
      </c>
      <c r="F829" t="n">
        <v>4</v>
      </c>
      <c r="G829" t="inlineStr">
        <is>
          <t>Plump</t>
        </is>
      </c>
      <c r="H829" t="inlineStr">
        <is>
          <t>Thin</t>
        </is>
      </c>
      <c r="I829" t="inlineStr">
        <is>
          <t>Pouty</t>
        </is>
      </c>
      <c r="J829" t="inlineStr">
        <is>
          <t>Pursed</t>
        </is>
      </c>
      <c r="O829" t="inlineStr">
        <is>
          <t>嘴唇</t>
        </is>
      </c>
      <c r="P829" t="inlineStr">
        <is>
          <t>豐滿的</t>
        </is>
      </c>
      <c r="Q829" t="inlineStr">
        <is>
          <t>纖薄的</t>
        </is>
      </c>
      <c r="R829" t="inlineStr">
        <is>
          <t>嘟嘴的</t>
        </is>
      </c>
      <c r="S829" t="inlineStr">
        <is>
          <t>噘嘴的</t>
        </is>
      </c>
    </row>
    <row r="830">
      <c r="A830" t="n">
        <v>85</v>
      </c>
      <c r="B830" t="n">
        <v>7</v>
      </c>
      <c r="C830" t="inlineStr">
        <is>
          <t>85-7</t>
        </is>
      </c>
      <c r="D830" t="inlineStr">
        <is>
          <t>Diamond</t>
        </is>
      </c>
      <c r="F830" t="n">
        <v>4</v>
      </c>
      <c r="G830" t="inlineStr">
        <is>
          <t>Carat</t>
        </is>
      </c>
      <c r="H830" t="inlineStr">
        <is>
          <t>Facet</t>
        </is>
      </c>
      <c r="I830" t="inlineStr">
        <is>
          <t>Clarity</t>
        </is>
      </c>
      <c r="J830" t="inlineStr">
        <is>
          <t>Color</t>
        </is>
      </c>
      <c r="O830" t="inlineStr">
        <is>
          <t>鑽石</t>
        </is>
      </c>
      <c r="P830" t="inlineStr">
        <is>
          <t>克拉</t>
        </is>
      </c>
      <c r="Q830" t="inlineStr">
        <is>
          <t>刻面</t>
        </is>
      </c>
      <c r="R830" t="inlineStr">
        <is>
          <t>淨度</t>
        </is>
      </c>
      <c r="S830" t="inlineStr">
        <is>
          <t>顏色</t>
        </is>
      </c>
    </row>
    <row r="831">
      <c r="A831" t="n">
        <v>85</v>
      </c>
      <c r="B831" t="n">
        <v>8</v>
      </c>
      <c r="C831" t="inlineStr">
        <is>
          <t>85-8</t>
        </is>
      </c>
      <c r="D831" t="inlineStr">
        <is>
          <t>Dishware</t>
        </is>
      </c>
      <c r="F831" t="n">
        <v>4</v>
      </c>
      <c r="G831" t="inlineStr">
        <is>
          <t>Plate</t>
        </is>
      </c>
      <c r="H831" t="inlineStr">
        <is>
          <t>Cup</t>
        </is>
      </c>
      <c r="I831" t="inlineStr">
        <is>
          <t>Bowl</t>
        </is>
      </c>
      <c r="J831" t="inlineStr">
        <is>
          <t>Saucer</t>
        </is>
      </c>
      <c r="O831" t="inlineStr">
        <is>
          <t>餐具</t>
        </is>
      </c>
      <c r="P831" t="inlineStr">
        <is>
          <t>盤子</t>
        </is>
      </c>
      <c r="Q831" t="inlineStr">
        <is>
          <t>杯子</t>
        </is>
      </c>
      <c r="R831" t="inlineStr">
        <is>
          <t>碗</t>
        </is>
      </c>
      <c r="S831" t="inlineStr">
        <is>
          <t>碟子</t>
        </is>
      </c>
    </row>
    <row r="832">
      <c r="A832" t="n">
        <v>85</v>
      </c>
      <c r="B832" t="n">
        <v>9</v>
      </c>
      <c r="C832" t="inlineStr">
        <is>
          <t>85-9</t>
        </is>
      </c>
      <c r="D832" t="inlineStr">
        <is>
          <t>Pond</t>
        </is>
      </c>
      <c r="E832" t="n">
        <v>1</v>
      </c>
      <c r="F832" t="n">
        <v>3</v>
      </c>
      <c r="G832" t="inlineStr">
        <is>
          <t>Frog</t>
        </is>
      </c>
      <c r="H832" t="inlineStr">
        <is>
          <t>Reed</t>
        </is>
      </c>
      <c r="I832" t="inlineStr">
        <is>
          <t>Duck</t>
        </is>
      </c>
      <c r="O832" t="inlineStr">
        <is>
          <t>池塘</t>
        </is>
      </c>
      <c r="P832" t="inlineStr">
        <is>
          <t>Frog</t>
        </is>
      </c>
      <c r="Q832" t="inlineStr">
        <is>
          <t>Reed</t>
        </is>
      </c>
      <c r="R832" t="inlineStr">
        <is>
          <t>Duck</t>
        </is>
      </c>
    </row>
    <row r="833">
      <c r="A833" t="n">
        <v>85</v>
      </c>
      <c r="B833" t="n">
        <v>10</v>
      </c>
      <c r="C833" t="inlineStr">
        <is>
          <t>85-10</t>
        </is>
      </c>
      <c r="D833" t="inlineStr">
        <is>
          <t>Earth</t>
        </is>
      </c>
      <c r="F833" t="n">
        <v>3</v>
      </c>
      <c r="G833" t="inlineStr">
        <is>
          <t>Core</t>
        </is>
      </c>
      <c r="H833" t="inlineStr">
        <is>
          <t>Mantle</t>
        </is>
      </c>
      <c r="I833" t="inlineStr">
        <is>
          <t>Crust</t>
        </is>
      </c>
      <c r="O833" t="inlineStr">
        <is>
          <t>地球</t>
        </is>
      </c>
      <c r="P833" t="inlineStr">
        <is>
          <t>地核</t>
        </is>
      </c>
      <c r="Q833" t="inlineStr">
        <is>
          <t>地幔</t>
        </is>
      </c>
      <c r="R833" t="inlineStr">
        <is>
          <t>地殼</t>
        </is>
      </c>
    </row>
    <row r="834">
      <c r="A834" t="n">
        <v>86</v>
      </c>
      <c r="B834" t="n">
        <v>1</v>
      </c>
      <c r="C834" t="inlineStr">
        <is>
          <t>86-1</t>
        </is>
      </c>
      <c r="D834" t="inlineStr">
        <is>
          <t>Wood</t>
        </is>
      </c>
      <c r="F834" t="n">
        <v>8</v>
      </c>
      <c r="G834" t="inlineStr">
        <is>
          <t>Chairs</t>
        </is>
      </c>
      <c r="H834" t="inlineStr">
        <is>
          <t>Tables</t>
        </is>
      </c>
      <c r="I834" t="inlineStr">
        <is>
          <t>Beds</t>
        </is>
      </c>
      <c r="J834" t="inlineStr">
        <is>
          <t>Closets</t>
        </is>
      </c>
      <c r="K834" t="inlineStr">
        <is>
          <t>Cabinets</t>
        </is>
      </c>
      <c r="L834" t="inlineStr">
        <is>
          <t>Doors</t>
        </is>
      </c>
      <c r="M834" t="inlineStr">
        <is>
          <t>Benches</t>
        </is>
      </c>
      <c r="N834" t="inlineStr">
        <is>
          <t>Dressers</t>
        </is>
      </c>
      <c r="O834" t="inlineStr">
        <is>
          <t>木制品</t>
        </is>
      </c>
      <c r="P834" t="inlineStr">
        <is>
          <t>椅子</t>
        </is>
      </c>
      <c r="Q834" t="inlineStr">
        <is>
          <t>桌子</t>
        </is>
      </c>
      <c r="R834" t="inlineStr">
        <is>
          <t>床</t>
        </is>
      </c>
      <c r="S834" t="inlineStr">
        <is>
          <t>衣櫃</t>
        </is>
      </c>
      <c r="T834" t="inlineStr">
        <is>
          <t>櫥櫃</t>
        </is>
      </c>
      <c r="U834" t="inlineStr">
        <is>
          <t>門</t>
        </is>
      </c>
      <c r="V834" t="inlineStr">
        <is>
          <t>長椅</t>
        </is>
      </c>
      <c r="W834" t="inlineStr">
        <is>
          <t>梳妝臺</t>
        </is>
      </c>
    </row>
    <row r="835">
      <c r="A835" t="n">
        <v>86</v>
      </c>
      <c r="B835" t="n">
        <v>2</v>
      </c>
      <c r="C835" t="inlineStr">
        <is>
          <t>86-2</t>
        </is>
      </c>
      <c r="D835" t="inlineStr">
        <is>
          <t>Boots</t>
        </is>
      </c>
      <c r="F835" t="n">
        <v>8</v>
      </c>
      <c r="G835" t="inlineStr">
        <is>
          <t>Tread</t>
        </is>
      </c>
      <c r="H835" t="inlineStr">
        <is>
          <t>Step</t>
        </is>
      </c>
      <c r="I835" t="inlineStr">
        <is>
          <t>Slip on</t>
        </is>
      </c>
      <c r="J835" t="inlineStr">
        <is>
          <t>Stomp</t>
        </is>
      </c>
      <c r="K835" t="inlineStr">
        <is>
          <t>Zip</t>
        </is>
      </c>
      <c r="L835" t="inlineStr">
        <is>
          <t>Shine</t>
        </is>
      </c>
      <c r="M835" t="inlineStr">
        <is>
          <t>Polish</t>
        </is>
      </c>
      <c r="N835" t="inlineStr">
        <is>
          <t>Fasten</t>
        </is>
      </c>
      <c r="O835" t="inlineStr">
        <is>
          <t>靴子</t>
        </is>
      </c>
      <c r="P835" t="inlineStr">
        <is>
          <t>步行</t>
        </is>
      </c>
      <c r="Q835" t="inlineStr">
        <is>
          <t>踩</t>
        </is>
      </c>
      <c r="R835" t="inlineStr">
        <is>
          <t>穿上</t>
        </is>
      </c>
      <c r="S835" t="inlineStr">
        <is>
          <t>跺</t>
        </is>
      </c>
      <c r="T835" t="inlineStr">
        <is>
          <t>拉上拉鍊</t>
        </is>
      </c>
      <c r="U835" t="inlineStr">
        <is>
          <t>擦亮</t>
        </is>
      </c>
      <c r="V835" t="inlineStr">
        <is>
          <t>拋光</t>
        </is>
      </c>
      <c r="W835" t="inlineStr">
        <is>
          <t>綁帶</t>
        </is>
      </c>
    </row>
    <row r="836">
      <c r="A836" t="n">
        <v>86</v>
      </c>
      <c r="B836" t="n">
        <v>3</v>
      </c>
      <c r="C836" t="inlineStr">
        <is>
          <t>86-3</t>
        </is>
      </c>
      <c r="D836" t="inlineStr">
        <is>
          <t>Cable</t>
        </is>
      </c>
      <c r="F836" t="n">
        <v>8</v>
      </c>
      <c r="G836" t="inlineStr">
        <is>
          <t>Wire</t>
        </is>
      </c>
      <c r="H836" t="inlineStr">
        <is>
          <t>Cord</t>
        </is>
      </c>
      <c r="I836" t="inlineStr">
        <is>
          <t>Plug</t>
        </is>
      </c>
      <c r="J836" t="inlineStr">
        <is>
          <t>Jack</t>
        </is>
      </c>
      <c r="K836" t="inlineStr">
        <is>
          <t>Duct</t>
        </is>
      </c>
      <c r="L836" t="inlineStr">
        <is>
          <t>Ohm</t>
        </is>
      </c>
      <c r="M836" t="inlineStr">
        <is>
          <t>Volt</t>
        </is>
      </c>
      <c r="N836" t="inlineStr">
        <is>
          <t>Coil</t>
        </is>
      </c>
      <c r="O836" t="inlineStr">
        <is>
          <t>電纜</t>
        </is>
      </c>
      <c r="P836" t="inlineStr">
        <is>
          <t>導線</t>
        </is>
      </c>
      <c r="Q836" t="inlineStr">
        <is>
          <t>電源線</t>
        </is>
      </c>
      <c r="R836" t="inlineStr">
        <is>
          <t>插頭</t>
        </is>
      </c>
      <c r="S836" t="inlineStr">
        <is>
          <t>插孔</t>
        </is>
      </c>
      <c r="T836" t="inlineStr">
        <is>
          <t>電纜導管</t>
        </is>
      </c>
      <c r="U836" t="inlineStr">
        <is>
          <t>歐姆</t>
        </is>
      </c>
      <c r="V836" t="inlineStr">
        <is>
          <t>伏特</t>
        </is>
      </c>
      <c r="W836" t="inlineStr">
        <is>
          <t>線圈</t>
        </is>
      </c>
    </row>
    <row r="837">
      <c r="A837" t="n">
        <v>86</v>
      </c>
      <c r="B837" t="n">
        <v>4</v>
      </c>
      <c r="C837" t="inlineStr">
        <is>
          <t>86-4</t>
        </is>
      </c>
      <c r="D837" t="inlineStr">
        <is>
          <t>Genome</t>
        </is>
      </c>
      <c r="F837" t="n">
        <v>8</v>
      </c>
      <c r="G837" t="inlineStr">
        <is>
          <t>Gene</t>
        </is>
      </c>
      <c r="H837" t="inlineStr">
        <is>
          <t>DNA</t>
        </is>
      </c>
      <c r="I837" t="inlineStr">
        <is>
          <t>Cell</t>
        </is>
      </c>
      <c r="J837" t="inlineStr">
        <is>
          <t>Helix</t>
        </is>
      </c>
      <c r="K837" t="inlineStr">
        <is>
          <t>Trait</t>
        </is>
      </c>
      <c r="L837" t="inlineStr">
        <is>
          <t>Code</t>
        </is>
      </c>
      <c r="M837" t="inlineStr">
        <is>
          <t>Splice</t>
        </is>
      </c>
      <c r="N837" t="inlineStr">
        <is>
          <t>Allele</t>
        </is>
      </c>
      <c r="O837" t="inlineStr">
        <is>
          <t>基因組</t>
        </is>
      </c>
      <c r="P837" t="inlineStr">
        <is>
          <t>基因</t>
        </is>
      </c>
      <c r="Q837" t="inlineStr">
        <is>
          <t>去氧核糖核酸</t>
        </is>
      </c>
      <c r="R837" t="inlineStr">
        <is>
          <t>細胞</t>
        </is>
      </c>
      <c r="S837" t="inlineStr">
        <is>
          <t>雙股螺線</t>
        </is>
      </c>
      <c r="T837" t="inlineStr">
        <is>
          <t>性狀</t>
        </is>
      </c>
      <c r="U837" t="inlineStr">
        <is>
          <t>編碼</t>
        </is>
      </c>
      <c r="V837" t="inlineStr">
        <is>
          <t>基因編輯</t>
        </is>
      </c>
      <c r="W837" t="inlineStr">
        <is>
          <t>等位基因</t>
        </is>
      </c>
    </row>
    <row r="838">
      <c r="A838" t="n">
        <v>86</v>
      </c>
      <c r="B838" t="n">
        <v>5</v>
      </c>
      <c r="C838" t="inlineStr">
        <is>
          <t>86-5</t>
        </is>
      </c>
      <c r="D838" t="inlineStr">
        <is>
          <t>Singer</t>
        </is>
      </c>
      <c r="E838" t="n">
        <v>1</v>
      </c>
      <c r="F838" t="n">
        <v>6</v>
      </c>
      <c r="G838" t="inlineStr">
        <is>
          <t>Microphone stand</t>
        </is>
      </c>
      <c r="H838" t="inlineStr">
        <is>
          <t>Music awards</t>
        </is>
      </c>
      <c r="I838" t="inlineStr">
        <is>
          <t>Vinyl record</t>
        </is>
      </c>
      <c r="J838" t="inlineStr">
        <is>
          <t>Music notes</t>
        </is>
      </c>
      <c r="K838" t="inlineStr">
        <is>
          <t>Band</t>
        </is>
      </c>
      <c r="L838" t="inlineStr">
        <is>
          <t>Audience</t>
        </is>
      </c>
      <c r="O838" t="inlineStr">
        <is>
          <t>歌手</t>
        </is>
      </c>
      <c r="P838" t="inlineStr">
        <is>
          <t>Microphone stand</t>
        </is>
      </c>
      <c r="Q838" t="inlineStr">
        <is>
          <t>Music awards</t>
        </is>
      </c>
      <c r="R838" t="inlineStr">
        <is>
          <t>Vinyl record</t>
        </is>
      </c>
      <c r="S838" t="inlineStr">
        <is>
          <t>Music notes</t>
        </is>
      </c>
      <c r="T838" t="inlineStr">
        <is>
          <t>Band</t>
        </is>
      </c>
      <c r="U838" t="inlineStr">
        <is>
          <t>Audience</t>
        </is>
      </c>
    </row>
    <row r="839">
      <c r="A839" t="n">
        <v>86</v>
      </c>
      <c r="B839" t="n">
        <v>6</v>
      </c>
      <c r="C839" t="inlineStr">
        <is>
          <t>86-6</t>
        </is>
      </c>
      <c r="D839" t="inlineStr">
        <is>
          <t>Spice</t>
        </is>
      </c>
      <c r="F839" t="n">
        <v>6</v>
      </c>
      <c r="G839" t="inlineStr">
        <is>
          <t>Flavor</t>
        </is>
      </c>
      <c r="H839" t="inlineStr">
        <is>
          <t>Ginger</t>
        </is>
      </c>
      <c r="I839" t="inlineStr">
        <is>
          <t>Zest</t>
        </is>
      </c>
      <c r="J839" t="inlineStr">
        <is>
          <t>Herbs</t>
        </is>
      </c>
      <c r="K839" t="inlineStr">
        <is>
          <t>Chili</t>
        </is>
      </c>
      <c r="L839" t="inlineStr">
        <is>
          <t>Clove</t>
        </is>
      </c>
      <c r="O839" t="inlineStr">
        <is>
          <t>香料</t>
        </is>
      </c>
      <c r="P839" t="inlineStr">
        <is>
          <t>迷迭香</t>
        </is>
      </c>
      <c r="Q839" t="inlineStr">
        <is>
          <t>薑</t>
        </is>
      </c>
      <c r="R839" t="inlineStr">
        <is>
          <t>果皮</t>
        </is>
      </c>
      <c r="S839" t="inlineStr">
        <is>
          <t>香草</t>
        </is>
      </c>
      <c r="T839" t="inlineStr">
        <is>
          <t>辣椒</t>
        </is>
      </c>
      <c r="U839" t="inlineStr">
        <is>
          <t>丁香</t>
        </is>
      </c>
    </row>
    <row r="840">
      <c r="A840" t="n">
        <v>86</v>
      </c>
      <c r="B840" t="n">
        <v>7</v>
      </c>
      <c r="C840" t="inlineStr">
        <is>
          <t>86-7</t>
        </is>
      </c>
      <c r="D840" t="inlineStr">
        <is>
          <t>Cycle</t>
        </is>
      </c>
      <c r="F840" t="n">
        <v>6</v>
      </c>
      <c r="G840" t="inlineStr">
        <is>
          <t>Wheel</t>
        </is>
      </c>
      <c r="H840" t="inlineStr">
        <is>
          <t>Loop</t>
        </is>
      </c>
      <c r="I840" t="inlineStr">
        <is>
          <t>Rotation</t>
        </is>
      </c>
      <c r="J840" t="inlineStr">
        <is>
          <t>Circle</t>
        </is>
      </c>
      <c r="K840" t="inlineStr">
        <is>
          <t>Moon</t>
        </is>
      </c>
      <c r="L840" t="inlineStr">
        <is>
          <t>Spiral</t>
        </is>
      </c>
      <c r="O840" t="inlineStr">
        <is>
          <t>循環</t>
        </is>
      </c>
      <c r="P840" t="inlineStr">
        <is>
          <t>輪子</t>
        </is>
      </c>
      <c r="Q840" t="inlineStr">
        <is>
          <t>迴圈</t>
        </is>
      </c>
      <c r="R840" t="inlineStr">
        <is>
          <t>旋轉</t>
        </is>
      </c>
      <c r="S840" t="inlineStr">
        <is>
          <t>圓圈</t>
        </is>
      </c>
      <c r="T840" t="inlineStr">
        <is>
          <t>月亮</t>
        </is>
      </c>
      <c r="U840" t="inlineStr">
        <is>
          <t>螺旋</t>
        </is>
      </c>
    </row>
    <row r="841">
      <c r="A841" t="n">
        <v>86</v>
      </c>
      <c r="B841" t="n">
        <v>8</v>
      </c>
      <c r="C841" t="inlineStr">
        <is>
          <t>86-8</t>
        </is>
      </c>
      <c r="D841" t="inlineStr">
        <is>
          <t>Lamps</t>
        </is>
      </c>
      <c r="F841" t="n">
        <v>5</v>
      </c>
      <c r="G841" t="inlineStr">
        <is>
          <t>Turn on</t>
        </is>
      </c>
      <c r="H841" t="inlineStr">
        <is>
          <t>Turn off</t>
        </is>
      </c>
      <c r="I841" t="inlineStr">
        <is>
          <t>Plug in</t>
        </is>
      </c>
      <c r="J841" t="inlineStr">
        <is>
          <t>Unplug</t>
        </is>
      </c>
      <c r="K841" t="inlineStr">
        <is>
          <t>Install</t>
        </is>
      </c>
      <c r="O841" t="inlineStr">
        <is>
          <t>燈具</t>
        </is>
      </c>
      <c r="P841" t="inlineStr">
        <is>
          <t>開燈</t>
        </is>
      </c>
      <c r="Q841" t="inlineStr">
        <is>
          <t>關燈</t>
        </is>
      </c>
      <c r="R841" t="inlineStr">
        <is>
          <t>插上電源</t>
        </is>
      </c>
      <c r="S841" t="inlineStr">
        <is>
          <t>拔掉電源</t>
        </is>
      </c>
      <c r="T841" t="inlineStr">
        <is>
          <t>更換燈泡</t>
        </is>
      </c>
    </row>
    <row r="842">
      <c r="A842" t="n">
        <v>86</v>
      </c>
      <c r="B842" t="n">
        <v>9</v>
      </c>
      <c r="C842" t="inlineStr">
        <is>
          <t>86-9</t>
        </is>
      </c>
      <c r="D842" t="inlineStr">
        <is>
          <t>Gadget</t>
        </is>
      </c>
      <c r="E842" t="n">
        <v>1</v>
      </c>
      <c r="F842" t="n">
        <v>5</v>
      </c>
      <c r="G842" t="inlineStr">
        <is>
          <t>Laptop</t>
        </is>
      </c>
      <c r="H842" t="inlineStr">
        <is>
          <t>Smartwatch</t>
        </is>
      </c>
      <c r="I842" t="inlineStr">
        <is>
          <t>VR headset</t>
        </is>
      </c>
      <c r="J842" t="inlineStr">
        <is>
          <t>Drone</t>
        </is>
      </c>
      <c r="K842" t="inlineStr">
        <is>
          <t>Robot vacuum</t>
        </is>
      </c>
      <c r="O842" t="inlineStr">
        <is>
          <t>小裝置</t>
        </is>
      </c>
      <c r="P842" t="inlineStr">
        <is>
          <t>Laptop</t>
        </is>
      </c>
      <c r="Q842" t="inlineStr">
        <is>
          <t>Smartwatch</t>
        </is>
      </c>
      <c r="R842" t="inlineStr">
        <is>
          <t>VR headset</t>
        </is>
      </c>
      <c r="S842" t="inlineStr">
        <is>
          <t>Drone</t>
        </is>
      </c>
      <c r="T842" t="inlineStr">
        <is>
          <t>Robot vacuum</t>
        </is>
      </c>
    </row>
    <row r="843">
      <c r="A843" t="n">
        <v>86</v>
      </c>
      <c r="B843" t="n">
        <v>10</v>
      </c>
      <c r="C843" t="inlineStr">
        <is>
          <t>86-10</t>
        </is>
      </c>
      <c r="D843" t="inlineStr">
        <is>
          <t>Metro</t>
        </is>
      </c>
      <c r="F843" t="n">
        <v>4</v>
      </c>
      <c r="G843" t="inlineStr">
        <is>
          <t>Trains</t>
        </is>
      </c>
      <c r="H843" t="inlineStr">
        <is>
          <t>Tunnels</t>
        </is>
      </c>
      <c r="I843" t="inlineStr">
        <is>
          <t>Arrivals</t>
        </is>
      </c>
      <c r="J843" t="inlineStr">
        <is>
          <t>Brakes</t>
        </is>
      </c>
      <c r="O843" t="inlineStr">
        <is>
          <t>捷運</t>
        </is>
      </c>
      <c r="P843" t="inlineStr">
        <is>
          <t>鐵路列車</t>
        </is>
      </c>
      <c r="Q843" t="inlineStr">
        <is>
          <t>隧道</t>
        </is>
      </c>
      <c r="R843" t="inlineStr">
        <is>
          <t>抵達時間</t>
        </is>
      </c>
      <c r="S843" t="inlineStr">
        <is>
          <t>煞車</t>
        </is>
      </c>
    </row>
    <row r="844">
      <c r="A844" t="n">
        <v>86</v>
      </c>
      <c r="B844" t="n">
        <v>11</v>
      </c>
      <c r="C844" t="inlineStr">
        <is>
          <t>86-11</t>
        </is>
      </c>
      <c r="D844" t="inlineStr">
        <is>
          <t>Motel</t>
        </is>
      </c>
      <c r="F844" t="n">
        <v>4</v>
      </c>
      <c r="G844" t="inlineStr">
        <is>
          <t>Keys</t>
        </is>
      </c>
      <c r="H844" t="inlineStr">
        <is>
          <t>Neons</t>
        </is>
      </c>
      <c r="I844" t="inlineStr">
        <is>
          <t>Highway</t>
        </is>
      </c>
      <c r="J844" t="inlineStr">
        <is>
          <t>Luggage</t>
        </is>
      </c>
      <c r="O844" t="inlineStr">
        <is>
          <t>汽車旅館</t>
        </is>
      </c>
      <c r="P844" t="inlineStr">
        <is>
          <t>鑰匙</t>
        </is>
      </c>
      <c r="Q844" t="inlineStr">
        <is>
          <t>獨立車庫</t>
        </is>
      </c>
      <c r="R844" t="inlineStr">
        <is>
          <t>高速公路</t>
        </is>
      </c>
      <c r="S844" t="inlineStr">
        <is>
          <t>行李</t>
        </is>
      </c>
    </row>
    <row r="845">
      <c r="A845" t="n">
        <v>86</v>
      </c>
      <c r="B845" t="n">
        <v>12</v>
      </c>
      <c r="C845" t="inlineStr">
        <is>
          <t>86-12</t>
        </is>
      </c>
      <c r="D845" t="inlineStr">
        <is>
          <t>Meadow</t>
        </is>
      </c>
      <c r="F845" t="n">
        <v>4</v>
      </c>
      <c r="G845" t="inlineStr">
        <is>
          <t>Blooming</t>
        </is>
      </c>
      <c r="H845" t="inlineStr">
        <is>
          <t>Fresh</t>
        </is>
      </c>
      <c r="I845" t="inlineStr">
        <is>
          <t>Breezy</t>
        </is>
      </c>
      <c r="J845" t="inlineStr">
        <is>
          <t>Idyllic</t>
        </is>
      </c>
      <c r="O845" t="inlineStr">
        <is>
          <t>草地</t>
        </is>
      </c>
      <c r="P845" t="inlineStr">
        <is>
          <t>繁花盛開的</t>
        </is>
      </c>
      <c r="Q845" t="inlineStr">
        <is>
          <t>綠意盎然的</t>
        </is>
      </c>
      <c r="R845" t="inlineStr">
        <is>
          <t>微風輕拂的</t>
        </is>
      </c>
      <c r="S845" t="inlineStr">
        <is>
          <t>田園詩般的</t>
        </is>
      </c>
    </row>
    <row r="846">
      <c r="A846" t="n">
        <v>86</v>
      </c>
      <c r="B846" t="n">
        <v>13</v>
      </c>
      <c r="C846" t="inlineStr">
        <is>
          <t>86-13</t>
        </is>
      </c>
      <c r="D846" t="inlineStr">
        <is>
          <t>Olives</t>
        </is>
      </c>
      <c r="E846" t="n">
        <v>1</v>
      </c>
      <c r="F846" t="n">
        <v>3</v>
      </c>
      <c r="G846" t="inlineStr">
        <is>
          <t>Oil</t>
        </is>
      </c>
      <c r="H846" t="inlineStr">
        <is>
          <t>Pizza</t>
        </is>
      </c>
      <c r="I846" t="inlineStr">
        <is>
          <t>Salad</t>
        </is>
      </c>
      <c r="O846" t="inlineStr">
        <is>
          <t>橄欖</t>
        </is>
      </c>
      <c r="P846" t="inlineStr">
        <is>
          <t>Oil</t>
        </is>
      </c>
      <c r="Q846" t="inlineStr">
        <is>
          <t>Pizza</t>
        </is>
      </c>
      <c r="R846" t="inlineStr">
        <is>
          <t>Salad</t>
        </is>
      </c>
    </row>
    <row r="847">
      <c r="A847" t="n">
        <v>86</v>
      </c>
      <c r="B847" t="n">
        <v>14</v>
      </c>
      <c r="C847" t="inlineStr">
        <is>
          <t>86-14</t>
        </is>
      </c>
      <c r="D847" t="inlineStr">
        <is>
          <t>Violins</t>
        </is>
      </c>
      <c r="F847" t="n">
        <v>3</v>
      </c>
      <c r="G847" t="inlineStr">
        <is>
          <t>Paganini</t>
        </is>
      </c>
      <c r="H847" t="inlineStr">
        <is>
          <t>Luthier</t>
        </is>
      </c>
      <c r="I847" t="inlineStr">
        <is>
          <t>Fret</t>
        </is>
      </c>
      <c r="O847" t="inlineStr">
        <is>
          <t>小提琴</t>
        </is>
      </c>
      <c r="P847" t="inlineStr">
        <is>
          <t>帕格尼尼</t>
        </is>
      </c>
      <c r="Q847" t="inlineStr">
        <is>
          <t>製琴師</t>
        </is>
      </c>
      <c r="R847" t="inlineStr">
        <is>
          <t>琴弓</t>
        </is>
      </c>
    </row>
    <row r="848">
      <c r="A848" t="n">
        <v>87</v>
      </c>
      <c r="B848" t="n">
        <v>1</v>
      </c>
      <c r="C848" t="inlineStr">
        <is>
          <t>87-1</t>
        </is>
      </c>
      <c r="D848" t="inlineStr">
        <is>
          <t>Prickly</t>
        </is>
      </c>
      <c r="F848" t="n">
        <v>8</v>
      </c>
      <c r="G848" t="inlineStr">
        <is>
          <t>Chestnut</t>
        </is>
      </c>
      <c r="H848" t="inlineStr">
        <is>
          <t>Hedgehog</t>
        </is>
      </c>
      <c r="I848" t="inlineStr">
        <is>
          <t>Thistle</t>
        </is>
      </c>
      <c r="J848" t="inlineStr">
        <is>
          <t>Cactus</t>
        </is>
      </c>
      <c r="K848" t="inlineStr">
        <is>
          <t>Juniper</t>
        </is>
      </c>
      <c r="L848" t="inlineStr">
        <is>
          <t>Thorn</t>
        </is>
      </c>
      <c r="M848" t="inlineStr">
        <is>
          <t>Pine</t>
        </is>
      </c>
      <c r="N848" t="inlineStr">
        <is>
          <t>Agave</t>
        </is>
      </c>
      <c r="O848" t="inlineStr">
        <is>
          <t>多刺</t>
        </is>
      </c>
      <c r="P848" t="inlineStr">
        <is>
          <t>栗子</t>
        </is>
      </c>
      <c r="Q848" t="inlineStr">
        <is>
          <t>刺蝟</t>
        </is>
      </c>
      <c r="R848" t="inlineStr">
        <is>
          <t>薊</t>
        </is>
      </c>
      <c r="S848" t="inlineStr">
        <is>
          <t>仙人掌</t>
        </is>
      </c>
      <c r="T848" t="inlineStr">
        <is>
          <t>杜松</t>
        </is>
      </c>
      <c r="U848" t="inlineStr">
        <is>
          <t>海膽</t>
        </is>
      </c>
      <c r="V848" t="inlineStr">
        <is>
          <t>刺柏</t>
        </is>
      </c>
      <c r="W848" t="inlineStr">
        <is>
          <t>龍舌蘭</t>
        </is>
      </c>
    </row>
    <row r="849">
      <c r="A849" t="n">
        <v>87</v>
      </c>
      <c r="B849" t="n">
        <v>2</v>
      </c>
      <c r="C849" t="inlineStr">
        <is>
          <t>87-2</t>
        </is>
      </c>
      <c r="D849" t="inlineStr">
        <is>
          <t>Straight</t>
        </is>
      </c>
      <c r="E849" t="n">
        <v>1</v>
      </c>
      <c r="F849" t="n">
        <v>8</v>
      </c>
      <c r="G849" t="inlineStr">
        <is>
          <t>Ruler</t>
        </is>
      </c>
      <c r="H849" t="inlineStr">
        <is>
          <t>Sword</t>
        </is>
      </c>
      <c r="I849" t="inlineStr">
        <is>
          <t>Rails</t>
        </is>
      </c>
      <c r="J849" t="inlineStr">
        <is>
          <t>Rod</t>
        </is>
      </c>
      <c r="K849" t="inlineStr">
        <is>
          <t>Pole</t>
        </is>
      </c>
      <c r="L849" t="inlineStr">
        <is>
          <t>Pointer</t>
        </is>
      </c>
      <c r="M849" t="inlineStr">
        <is>
          <t>Column</t>
        </is>
      </c>
      <c r="N849" t="inlineStr">
        <is>
          <t>Ladder</t>
        </is>
      </c>
      <c r="O849" t="inlineStr">
        <is>
          <t>直線形狀</t>
        </is>
      </c>
      <c r="P849" t="inlineStr">
        <is>
          <t>Ruler</t>
        </is>
      </c>
      <c r="Q849" t="inlineStr">
        <is>
          <t>Sword</t>
        </is>
      </c>
      <c r="R849" t="inlineStr">
        <is>
          <t>Rails</t>
        </is>
      </c>
      <c r="S849" t="inlineStr">
        <is>
          <t>Rod</t>
        </is>
      </c>
      <c r="T849" t="inlineStr">
        <is>
          <t>Pole</t>
        </is>
      </c>
      <c r="U849" t="inlineStr">
        <is>
          <t>Pointer</t>
        </is>
      </c>
      <c r="V849" t="inlineStr">
        <is>
          <t>Column</t>
        </is>
      </c>
      <c r="W849" t="inlineStr">
        <is>
          <t>Ladder</t>
        </is>
      </c>
    </row>
    <row r="850">
      <c r="A850" t="n">
        <v>87</v>
      </c>
      <c r="B850" t="n">
        <v>3</v>
      </c>
      <c r="C850" t="inlineStr">
        <is>
          <t>87-3</t>
        </is>
      </c>
      <c r="D850" t="inlineStr">
        <is>
          <t>Bedroom</t>
        </is>
      </c>
      <c r="F850" t="n">
        <v>4</v>
      </c>
      <c r="G850" t="inlineStr">
        <is>
          <t>Mattress</t>
        </is>
      </c>
      <c r="H850" t="inlineStr">
        <is>
          <t>Pillow</t>
        </is>
      </c>
      <c r="I850" t="inlineStr">
        <is>
          <t>Bed</t>
        </is>
      </c>
      <c r="J850" t="inlineStr">
        <is>
          <t>Blanket</t>
        </is>
      </c>
      <c r="O850" t="inlineStr">
        <is>
          <t>臥室</t>
        </is>
      </c>
      <c r="P850" t="inlineStr">
        <is>
          <t>床墊</t>
        </is>
      </c>
      <c r="Q850" t="inlineStr">
        <is>
          <t>枕頭</t>
        </is>
      </c>
      <c r="R850" t="inlineStr">
        <is>
          <t>床</t>
        </is>
      </c>
      <c r="S850" t="inlineStr">
        <is>
          <t>毯子</t>
        </is>
      </c>
    </row>
    <row r="851">
      <c r="A851" t="n">
        <v>87</v>
      </c>
      <c r="B851" t="n">
        <v>4</v>
      </c>
      <c r="C851" t="inlineStr">
        <is>
          <t>87-4</t>
        </is>
      </c>
      <c r="D851" t="inlineStr">
        <is>
          <t>Laughter</t>
        </is>
      </c>
      <c r="F851" t="n">
        <v>4</v>
      </c>
      <c r="G851" t="inlineStr">
        <is>
          <t>Giggle</t>
        </is>
      </c>
      <c r="H851" t="inlineStr">
        <is>
          <t>Laugh</t>
        </is>
      </c>
      <c r="I851" t="inlineStr">
        <is>
          <t>Howl</t>
        </is>
      </c>
      <c r="J851" t="inlineStr">
        <is>
          <t>Chuckle</t>
        </is>
      </c>
      <c r="O851" t="inlineStr">
        <is>
          <t>歡笑</t>
        </is>
      </c>
      <c r="P851" t="inlineStr">
        <is>
          <t>咯咯笑</t>
        </is>
      </c>
      <c r="Q851" t="inlineStr">
        <is>
          <t>大笑</t>
        </is>
      </c>
      <c r="R851" t="inlineStr">
        <is>
          <t>微笑</t>
        </is>
      </c>
      <c r="S851" t="inlineStr">
        <is>
          <t>偷笑</t>
        </is>
      </c>
    </row>
    <row r="852">
      <c r="A852" t="n">
        <v>87</v>
      </c>
      <c r="B852" t="n">
        <v>5</v>
      </c>
      <c r="C852" t="inlineStr">
        <is>
          <t>87-5</t>
        </is>
      </c>
      <c r="D852" t="inlineStr">
        <is>
          <t>Romance</t>
        </is>
      </c>
      <c r="F852" t="n">
        <v>3</v>
      </c>
      <c r="G852" t="inlineStr">
        <is>
          <t>Date</t>
        </is>
      </c>
      <c r="H852" t="inlineStr">
        <is>
          <t>Kisses</t>
        </is>
      </c>
      <c r="I852" t="inlineStr">
        <is>
          <t>Flirt</t>
        </is>
      </c>
      <c r="O852" t="inlineStr">
        <is>
          <t>浪漫</t>
        </is>
      </c>
      <c r="P852" t="inlineStr">
        <is>
          <t>約會</t>
        </is>
      </c>
      <c r="Q852" t="inlineStr">
        <is>
          <t>親吻</t>
        </is>
      </c>
      <c r="R852" t="inlineStr">
        <is>
          <t>調情</t>
        </is>
      </c>
    </row>
    <row r="853">
      <c r="A853" t="n">
        <v>87</v>
      </c>
      <c r="B853" t="n">
        <v>6</v>
      </c>
      <c r="C853" t="inlineStr">
        <is>
          <t>87-6</t>
        </is>
      </c>
      <c r="D853" t="inlineStr">
        <is>
          <t>Xmas</t>
        </is>
      </c>
      <c r="E853" t="n">
        <v>1</v>
      </c>
      <c r="F853" t="n">
        <v>3</v>
      </c>
      <c r="G853" t="inlineStr">
        <is>
          <t>Milk</t>
        </is>
      </c>
      <c r="H853" t="inlineStr">
        <is>
          <t>Cookies</t>
        </is>
      </c>
      <c r="I853" t="inlineStr">
        <is>
          <t>Santa</t>
        </is>
      </c>
      <c r="O853" t="inlineStr">
        <is>
          <t>聖誕節</t>
        </is>
      </c>
      <c r="P853" t="inlineStr">
        <is>
          <t>Milk</t>
        </is>
      </c>
      <c r="Q853" t="inlineStr">
        <is>
          <t>Cookies</t>
        </is>
      </c>
      <c r="R853" t="inlineStr">
        <is>
          <t>Santa</t>
        </is>
      </c>
    </row>
    <row r="854">
      <c r="A854" t="n">
        <v>88</v>
      </c>
      <c r="B854" t="n">
        <v>1</v>
      </c>
      <c r="C854" t="inlineStr">
        <is>
          <t>88-1</t>
        </is>
      </c>
      <c r="D854" t="inlineStr">
        <is>
          <t>US State</t>
        </is>
      </c>
      <c r="F854" t="n">
        <v>8</v>
      </c>
      <c r="G854" t="inlineStr">
        <is>
          <t>Maine</t>
        </is>
      </c>
      <c r="H854" t="inlineStr">
        <is>
          <t>Montana</t>
        </is>
      </c>
      <c r="I854" t="inlineStr">
        <is>
          <t>Idaho</t>
        </is>
      </c>
      <c r="J854" t="inlineStr">
        <is>
          <t>Oregon</t>
        </is>
      </c>
      <c r="K854" t="inlineStr">
        <is>
          <t>Utah</t>
        </is>
      </c>
      <c r="L854" t="inlineStr">
        <is>
          <t>Arizona</t>
        </is>
      </c>
      <c r="M854" t="inlineStr">
        <is>
          <t>Iowa</t>
        </is>
      </c>
      <c r="N854" t="inlineStr">
        <is>
          <t>Wyoming</t>
        </is>
      </c>
      <c r="O854" t="inlineStr">
        <is>
          <t>台灣地區</t>
        </is>
      </c>
      <c r="P854" t="inlineStr">
        <is>
          <t>宜蘭縣</t>
        </is>
      </c>
      <c r="Q854" t="inlineStr">
        <is>
          <t>新竹縣</t>
        </is>
      </c>
      <c r="R854" t="inlineStr">
        <is>
          <t>苗栗縣</t>
        </is>
      </c>
      <c r="S854" t="inlineStr">
        <is>
          <t>彰化縣</t>
        </is>
      </c>
      <c r="T854" t="inlineStr">
        <is>
          <t>南投縣</t>
        </is>
      </c>
      <c r="U854" t="inlineStr">
        <is>
          <t>雲林縣</t>
        </is>
      </c>
      <c r="V854" t="inlineStr">
        <is>
          <t>嘉義縣</t>
        </is>
      </c>
      <c r="W854" t="inlineStr">
        <is>
          <t>花蓮縣</t>
        </is>
      </c>
    </row>
    <row r="855">
      <c r="A855" t="n">
        <v>88</v>
      </c>
      <c r="B855" t="n">
        <v>2</v>
      </c>
      <c r="C855" t="inlineStr">
        <is>
          <t>88-2</t>
        </is>
      </c>
      <c r="D855" t="inlineStr">
        <is>
          <t>Grow</t>
        </is>
      </c>
      <c r="F855" t="n">
        <v>8</v>
      </c>
      <c r="G855" t="inlineStr">
        <is>
          <t>Tree</t>
        </is>
      </c>
      <c r="H855" t="inlineStr">
        <is>
          <t>Hair</t>
        </is>
      </c>
      <c r="I855" t="inlineStr">
        <is>
          <t>Nails</t>
        </is>
      </c>
      <c r="J855" t="inlineStr">
        <is>
          <t>Kids</t>
        </is>
      </c>
      <c r="K855" t="inlineStr">
        <is>
          <t>Beard</t>
        </is>
      </c>
      <c r="L855" t="inlineStr">
        <is>
          <t>Business</t>
        </is>
      </c>
      <c r="M855" t="inlineStr">
        <is>
          <t>Flowers</t>
        </is>
      </c>
      <c r="N855" t="inlineStr">
        <is>
          <t>Impact</t>
        </is>
      </c>
      <c r="O855" t="inlineStr">
        <is>
          <t>成長</t>
        </is>
      </c>
      <c r="P855" t="inlineStr">
        <is>
          <t>樹木</t>
        </is>
      </c>
      <c r="Q855" t="inlineStr">
        <is>
          <t>頭髮</t>
        </is>
      </c>
      <c r="R855" t="inlineStr">
        <is>
          <t>指甲</t>
        </is>
      </c>
      <c r="S855" t="inlineStr">
        <is>
          <t>兒童</t>
        </is>
      </c>
      <c r="T855" t="inlineStr">
        <is>
          <t>鬍鬚</t>
        </is>
      </c>
      <c r="U855" t="inlineStr">
        <is>
          <t>事業</t>
        </is>
      </c>
      <c r="V855" t="inlineStr">
        <is>
          <t>花朵</t>
        </is>
      </c>
      <c r="W855" t="inlineStr">
        <is>
          <t>影響力</t>
        </is>
      </c>
    </row>
    <row r="856">
      <c r="A856" t="n">
        <v>88</v>
      </c>
      <c r="B856" t="n">
        <v>3</v>
      </c>
      <c r="C856" t="inlineStr">
        <is>
          <t>88-3</t>
        </is>
      </c>
      <c r="D856" t="inlineStr">
        <is>
          <t>White</t>
        </is>
      </c>
      <c r="F856" t="n">
        <v>8</v>
      </c>
      <c r="G856" t="inlineStr">
        <is>
          <t>Steam</t>
        </is>
      </c>
      <c r="H856" t="inlineStr">
        <is>
          <t>Snow</t>
        </is>
      </c>
      <c r="I856" t="inlineStr">
        <is>
          <t>Dove</t>
        </is>
      </c>
      <c r="J856" t="inlineStr">
        <is>
          <t>Paper</t>
        </is>
      </c>
      <c r="K856" t="inlineStr">
        <is>
          <t>Ghost</t>
        </is>
      </c>
      <c r="L856" t="inlineStr">
        <is>
          <t>Sugar</t>
        </is>
      </c>
      <c r="M856" t="inlineStr">
        <is>
          <t>Egg</t>
        </is>
      </c>
      <c r="N856" t="inlineStr">
        <is>
          <t>Flour</t>
        </is>
      </c>
      <c r="O856" t="inlineStr">
        <is>
          <t>白色</t>
        </is>
      </c>
      <c r="P856" t="inlineStr">
        <is>
          <t>蒸汽</t>
        </is>
      </c>
      <c r="Q856" t="inlineStr">
        <is>
          <t>雪</t>
        </is>
      </c>
      <c r="R856" t="inlineStr">
        <is>
          <t>鴿子</t>
        </is>
      </c>
      <c r="S856" t="inlineStr">
        <is>
          <t>紙</t>
        </is>
      </c>
      <c r="T856" t="inlineStr">
        <is>
          <t>幽靈</t>
        </is>
      </c>
      <c r="U856" t="inlineStr">
        <is>
          <t>糖</t>
        </is>
      </c>
      <c r="V856" t="inlineStr">
        <is>
          <t>蛋</t>
        </is>
      </c>
      <c r="W856" t="inlineStr">
        <is>
          <t>麵粉</t>
        </is>
      </c>
    </row>
    <row r="857">
      <c r="A857" t="n">
        <v>88</v>
      </c>
      <c r="B857" t="n">
        <v>4</v>
      </c>
      <c r="C857" t="inlineStr">
        <is>
          <t>88-4</t>
        </is>
      </c>
      <c r="D857" t="inlineStr">
        <is>
          <t>Birthday</t>
        </is>
      </c>
      <c r="E857" t="n">
        <v>1</v>
      </c>
      <c r="F857" t="n">
        <v>6</v>
      </c>
      <c r="G857" t="inlineStr">
        <is>
          <t>Balloon</t>
        </is>
      </c>
      <c r="H857" t="inlineStr">
        <is>
          <t>Candle</t>
        </is>
      </c>
      <c r="I857" t="inlineStr">
        <is>
          <t>Party</t>
        </is>
      </c>
      <c r="J857" t="inlineStr">
        <is>
          <t>Cake</t>
        </is>
      </c>
      <c r="K857" t="inlineStr">
        <is>
          <t>Box</t>
        </is>
      </c>
      <c r="L857" t="inlineStr">
        <is>
          <t>Confetti</t>
        </is>
      </c>
      <c r="O857" t="inlineStr">
        <is>
          <t>生日</t>
        </is>
      </c>
      <c r="P857" t="inlineStr">
        <is>
          <t>Balloon</t>
        </is>
      </c>
      <c r="Q857" t="inlineStr">
        <is>
          <t>Candle</t>
        </is>
      </c>
      <c r="R857" t="inlineStr">
        <is>
          <t>Party</t>
        </is>
      </c>
      <c r="S857" t="inlineStr">
        <is>
          <t>Cake</t>
        </is>
      </c>
      <c r="T857" t="inlineStr">
        <is>
          <t>Box</t>
        </is>
      </c>
      <c r="U857" t="inlineStr">
        <is>
          <t>Confetti</t>
        </is>
      </c>
    </row>
    <row r="858">
      <c r="A858" t="n">
        <v>88</v>
      </c>
      <c r="B858" t="n">
        <v>5</v>
      </c>
      <c r="C858" t="inlineStr">
        <is>
          <t>88-5</t>
        </is>
      </c>
      <c r="D858" t="inlineStr">
        <is>
          <t>Ships</t>
        </is>
      </c>
      <c r="E858" t="n">
        <v>1</v>
      </c>
      <c r="F858" t="n">
        <v>6</v>
      </c>
      <c r="G858" t="inlineStr">
        <is>
          <t>Boat</t>
        </is>
      </c>
      <c r="H858" t="inlineStr">
        <is>
          <t>Canoe</t>
        </is>
      </c>
      <c r="I858" t="inlineStr">
        <is>
          <t>Barge</t>
        </is>
      </c>
      <c r="J858" t="inlineStr">
        <is>
          <t>Frigate</t>
        </is>
      </c>
      <c r="K858" t="inlineStr">
        <is>
          <t>Yacht</t>
        </is>
      </c>
      <c r="L858" t="inlineStr">
        <is>
          <t>Ferry</t>
        </is>
      </c>
      <c r="O858" t="inlineStr">
        <is>
          <t>船隻</t>
        </is>
      </c>
      <c r="P858" t="inlineStr">
        <is>
          <t>Boat</t>
        </is>
      </c>
      <c r="Q858" t="inlineStr">
        <is>
          <t>Canoe</t>
        </is>
      </c>
      <c r="R858" t="inlineStr">
        <is>
          <t>Barge</t>
        </is>
      </c>
      <c r="S858" t="inlineStr">
        <is>
          <t>Frigate</t>
        </is>
      </c>
      <c r="T858" t="inlineStr">
        <is>
          <t>Yacht</t>
        </is>
      </c>
      <c r="U858" t="inlineStr">
        <is>
          <t>Ferry</t>
        </is>
      </c>
    </row>
    <row r="859">
      <c r="A859" t="n">
        <v>88</v>
      </c>
      <c r="B859" t="n">
        <v>6</v>
      </c>
      <c r="C859" t="inlineStr">
        <is>
          <t>88-6</t>
        </is>
      </c>
      <c r="D859" t="inlineStr">
        <is>
          <t>Panda</t>
        </is>
      </c>
      <c r="F859" t="n">
        <v>4</v>
      </c>
      <c r="G859" t="inlineStr">
        <is>
          <t>Spots</t>
        </is>
      </c>
      <c r="H859" t="inlineStr">
        <is>
          <t>Bamboo</t>
        </is>
      </c>
      <c r="I859" t="inlineStr">
        <is>
          <t>Giant</t>
        </is>
      </c>
      <c r="J859" t="inlineStr">
        <is>
          <t>China</t>
        </is>
      </c>
      <c r="O859" t="inlineStr">
        <is>
          <t>熊貓</t>
        </is>
      </c>
      <c r="P859" t="inlineStr">
        <is>
          <t>黑白毛色</t>
        </is>
      </c>
      <c r="Q859" t="inlineStr">
        <is>
          <t>竹子</t>
        </is>
      </c>
      <c r="R859" t="inlineStr">
        <is>
          <t>體型肥碩</t>
        </is>
      </c>
      <c r="S859" t="inlineStr">
        <is>
          <t>中國特有物種</t>
        </is>
      </c>
    </row>
    <row r="860">
      <c r="A860" t="n">
        <v>88</v>
      </c>
      <c r="B860" t="n">
        <v>7</v>
      </c>
      <c r="C860" t="inlineStr">
        <is>
          <t>88-7</t>
        </is>
      </c>
      <c r="D860" t="inlineStr">
        <is>
          <t>Oceans</t>
        </is>
      </c>
      <c r="F860" t="n">
        <v>4</v>
      </c>
      <c r="G860" t="inlineStr">
        <is>
          <t>Atlantic</t>
        </is>
      </c>
      <c r="H860" t="inlineStr">
        <is>
          <t>Pacific</t>
        </is>
      </c>
      <c r="I860" t="inlineStr">
        <is>
          <t>Arctic</t>
        </is>
      </c>
      <c r="J860" t="inlineStr">
        <is>
          <t>Indian</t>
        </is>
      </c>
      <c r="O860" t="inlineStr">
        <is>
          <t>海洋</t>
        </is>
      </c>
      <c r="P860" t="inlineStr">
        <is>
          <t>大西洋</t>
        </is>
      </c>
      <c r="Q860" t="inlineStr">
        <is>
          <t>太平洋</t>
        </is>
      </c>
      <c r="R860" t="inlineStr">
        <is>
          <t>北冰洋</t>
        </is>
      </c>
      <c r="S860" t="inlineStr">
        <is>
          <t>印度洋</t>
        </is>
      </c>
    </row>
    <row r="861">
      <c r="A861" t="n">
        <v>88</v>
      </c>
      <c r="B861" t="n">
        <v>8</v>
      </c>
      <c r="C861" t="inlineStr">
        <is>
          <t>88-8</t>
        </is>
      </c>
      <c r="D861" t="inlineStr">
        <is>
          <t>Health</t>
        </is>
      </c>
      <c r="F861" t="n">
        <v>4</v>
      </c>
      <c r="G861" t="inlineStr">
        <is>
          <t>Hygiene</t>
        </is>
      </c>
      <c r="H861" t="inlineStr">
        <is>
          <t>Therapy</t>
        </is>
      </c>
      <c r="I861" t="inlineStr">
        <is>
          <t>Cure</t>
        </is>
      </c>
      <c r="J861" t="inlineStr">
        <is>
          <t>Immunity</t>
        </is>
      </c>
      <c r="O861" t="inlineStr">
        <is>
          <t>健康</t>
        </is>
      </c>
      <c r="P861" t="inlineStr">
        <is>
          <t>衛生</t>
        </is>
      </c>
      <c r="Q861" t="inlineStr">
        <is>
          <t>療法</t>
        </is>
      </c>
      <c r="R861" t="inlineStr">
        <is>
          <t>治癒</t>
        </is>
      </c>
      <c r="S861" t="inlineStr">
        <is>
          <t>免疫</t>
        </is>
      </c>
    </row>
    <row r="862">
      <c r="A862" t="n">
        <v>88</v>
      </c>
      <c r="B862" t="n">
        <v>9</v>
      </c>
      <c r="C862" t="inlineStr">
        <is>
          <t>88-9</t>
        </is>
      </c>
      <c r="D862" t="inlineStr">
        <is>
          <t>Colors</t>
        </is>
      </c>
      <c r="F862" t="n">
        <v>3</v>
      </c>
      <c r="G862" t="inlineStr">
        <is>
          <t>Blue</t>
        </is>
      </c>
      <c r="H862" t="inlineStr">
        <is>
          <t>Green</t>
        </is>
      </c>
      <c r="I862" t="inlineStr">
        <is>
          <t>Yellow</t>
        </is>
      </c>
      <c r="O862" t="inlineStr">
        <is>
          <t>顏色</t>
        </is>
      </c>
      <c r="P862" t="inlineStr">
        <is>
          <t>藍色</t>
        </is>
      </c>
      <c r="Q862" t="inlineStr">
        <is>
          <t>綠色</t>
        </is>
      </c>
      <c r="R862" t="inlineStr">
        <is>
          <t>黃色</t>
        </is>
      </c>
    </row>
    <row r="863">
      <c r="A863" t="n">
        <v>88</v>
      </c>
      <c r="B863" t="n">
        <v>10</v>
      </c>
      <c r="C863" t="inlineStr">
        <is>
          <t>88-10</t>
        </is>
      </c>
      <c r="D863" t="inlineStr">
        <is>
          <t>Grammar</t>
        </is>
      </c>
      <c r="F863" t="n">
        <v>3</v>
      </c>
      <c r="G863" t="inlineStr">
        <is>
          <t>Noun</t>
        </is>
      </c>
      <c r="H863" t="inlineStr">
        <is>
          <t>Verb</t>
        </is>
      </c>
      <c r="I863" t="inlineStr">
        <is>
          <t>Adverb</t>
        </is>
      </c>
      <c r="O863" t="inlineStr">
        <is>
          <t>文法</t>
        </is>
      </c>
      <c r="P863" t="inlineStr">
        <is>
          <t>名詞</t>
        </is>
      </c>
      <c r="Q863" t="inlineStr">
        <is>
          <t>動詞</t>
        </is>
      </c>
      <c r="R863" t="inlineStr">
        <is>
          <t>副詞</t>
        </is>
      </c>
    </row>
    <row r="864">
      <c r="A864" t="n">
        <v>89</v>
      </c>
      <c r="B864" t="n">
        <v>1</v>
      </c>
      <c r="C864" t="inlineStr">
        <is>
          <t>89-1</t>
        </is>
      </c>
      <c r="D864" t="inlineStr">
        <is>
          <t>Numbers</t>
        </is>
      </c>
      <c r="E864" t="n">
        <v>1</v>
      </c>
      <c r="F864" t="n">
        <v>8</v>
      </c>
      <c r="G864" t="inlineStr">
        <is>
          <t>Eight</t>
        </is>
      </c>
      <c r="H864" t="inlineStr">
        <is>
          <t>Seven</t>
        </is>
      </c>
      <c r="I864" t="inlineStr">
        <is>
          <t>Five</t>
        </is>
      </c>
      <c r="J864" t="inlineStr">
        <is>
          <t>Six</t>
        </is>
      </c>
      <c r="K864" t="inlineStr">
        <is>
          <t>Three</t>
        </is>
      </c>
      <c r="L864" t="inlineStr">
        <is>
          <t>Two</t>
        </is>
      </c>
      <c r="M864" t="inlineStr">
        <is>
          <t>Zero</t>
        </is>
      </c>
      <c r="N864" t="inlineStr">
        <is>
          <t>Nine</t>
        </is>
      </c>
      <c r="O864" t="inlineStr">
        <is>
          <t>數字</t>
        </is>
      </c>
      <c r="P864" t="inlineStr">
        <is>
          <t>Eight</t>
        </is>
      </c>
      <c r="Q864" t="inlineStr">
        <is>
          <t>Seven</t>
        </is>
      </c>
      <c r="R864" t="inlineStr">
        <is>
          <t>Five</t>
        </is>
      </c>
      <c r="S864" t="inlineStr">
        <is>
          <t>Six</t>
        </is>
      </c>
      <c r="T864" t="inlineStr">
        <is>
          <t>Three</t>
        </is>
      </c>
      <c r="U864" t="inlineStr">
        <is>
          <t>Two</t>
        </is>
      </c>
      <c r="V864" t="inlineStr">
        <is>
          <t>Zero</t>
        </is>
      </c>
      <c r="W864" t="inlineStr">
        <is>
          <t>Nine</t>
        </is>
      </c>
    </row>
    <row r="865">
      <c r="A865" t="n">
        <v>89</v>
      </c>
      <c r="B865" t="n">
        <v>2</v>
      </c>
      <c r="C865" t="inlineStr">
        <is>
          <t>89-2</t>
        </is>
      </c>
      <c r="D865" t="inlineStr">
        <is>
          <t>Approval</t>
        </is>
      </c>
      <c r="F865" t="n">
        <v>8</v>
      </c>
      <c r="G865" t="inlineStr">
        <is>
          <t>Fine</t>
        </is>
      </c>
      <c r="H865" t="inlineStr">
        <is>
          <t>Great</t>
        </is>
      </c>
      <c r="I865" t="inlineStr">
        <is>
          <t>Nice</t>
        </is>
      </c>
      <c r="J865" t="inlineStr">
        <is>
          <t>OK</t>
        </is>
      </c>
      <c r="K865" t="inlineStr">
        <is>
          <t>Good</t>
        </is>
      </c>
      <c r="L865" t="inlineStr">
        <is>
          <t>Alright</t>
        </is>
      </c>
      <c r="M865" t="inlineStr">
        <is>
          <t>Cool</t>
        </is>
      </c>
      <c r="N865" t="inlineStr">
        <is>
          <t>Super</t>
        </is>
      </c>
      <c r="O865" t="inlineStr">
        <is>
          <t>認可</t>
        </is>
      </c>
      <c r="P865" t="inlineStr">
        <is>
          <t>好的</t>
        </is>
      </c>
      <c r="Q865" t="inlineStr">
        <is>
          <t>太棒</t>
        </is>
      </c>
      <c r="R865" t="inlineStr">
        <is>
          <t>不錯</t>
        </is>
      </c>
      <c r="S865" t="inlineStr">
        <is>
          <t>沒問題</t>
        </is>
      </c>
      <c r="T865" t="inlineStr">
        <is>
          <t>良好</t>
        </is>
      </c>
      <c r="U865" t="inlineStr">
        <is>
          <t>可以</t>
        </is>
      </c>
      <c r="V865" t="inlineStr">
        <is>
          <t>很酷</t>
        </is>
      </c>
      <c r="W865" t="inlineStr">
        <is>
          <t>出色</t>
        </is>
      </c>
    </row>
    <row r="866">
      <c r="A866" t="n">
        <v>89</v>
      </c>
      <c r="B866" t="n">
        <v>3</v>
      </c>
      <c r="C866" t="inlineStr">
        <is>
          <t>89-3</t>
        </is>
      </c>
      <c r="D866" t="inlineStr">
        <is>
          <t>Geology</t>
        </is>
      </c>
      <c r="F866" t="n">
        <v>8</v>
      </c>
      <c r="G866" t="inlineStr">
        <is>
          <t>Magma</t>
        </is>
      </c>
      <c r="H866" t="inlineStr">
        <is>
          <t>Fossils</t>
        </is>
      </c>
      <c r="I866" t="inlineStr">
        <is>
          <t>Mantle</t>
        </is>
      </c>
      <c r="J866" t="inlineStr">
        <is>
          <t>Fault</t>
        </is>
      </c>
      <c r="K866" t="inlineStr">
        <is>
          <t>Ridge</t>
        </is>
      </c>
      <c r="L866" t="inlineStr">
        <is>
          <t>Volcano</t>
        </is>
      </c>
      <c r="M866" t="inlineStr">
        <is>
          <t>Glacier</t>
        </is>
      </c>
      <c r="N866" t="inlineStr">
        <is>
          <t>Erosion</t>
        </is>
      </c>
      <c r="O866" t="inlineStr">
        <is>
          <t>地質學</t>
        </is>
      </c>
      <c r="P866" t="inlineStr">
        <is>
          <t>岩漿</t>
        </is>
      </c>
      <c r="Q866" t="inlineStr">
        <is>
          <t>化石</t>
        </is>
      </c>
      <c r="R866" t="inlineStr">
        <is>
          <t>地幔</t>
        </is>
      </c>
      <c r="S866" t="inlineStr">
        <is>
          <t>斷層</t>
        </is>
      </c>
      <c r="T866" t="inlineStr">
        <is>
          <t>山脊</t>
        </is>
      </c>
      <c r="U866" t="inlineStr">
        <is>
          <t>火山</t>
        </is>
      </c>
      <c r="V866" t="inlineStr">
        <is>
          <t>冰川</t>
        </is>
      </c>
      <c r="W866" t="inlineStr">
        <is>
          <t>侵蝕</t>
        </is>
      </c>
    </row>
    <row r="867">
      <c r="A867" t="n">
        <v>89</v>
      </c>
      <c r="B867" t="n">
        <v>4</v>
      </c>
      <c r="C867" t="inlineStr">
        <is>
          <t>89-4</t>
        </is>
      </c>
      <c r="D867" t="inlineStr">
        <is>
          <t>Medical</t>
        </is>
      </c>
      <c r="E867" t="n">
        <v>1</v>
      </c>
      <c r="F867" t="n">
        <v>6</v>
      </c>
      <c r="G867" t="inlineStr">
        <is>
          <t>Adult</t>
        </is>
      </c>
      <c r="H867" t="inlineStr">
        <is>
          <t>Teenager</t>
        </is>
      </c>
      <c r="I867" t="inlineStr">
        <is>
          <t>Child</t>
        </is>
      </c>
      <c r="J867" t="inlineStr">
        <is>
          <t>Toddler</t>
        </is>
      </c>
      <c r="K867" t="inlineStr">
        <is>
          <t>Newborn</t>
        </is>
      </c>
      <c r="L867" t="inlineStr">
        <is>
          <t>Senior</t>
        </is>
      </c>
      <c r="O867" t="inlineStr">
        <is>
          <t>年齡</t>
        </is>
      </c>
      <c r="P867" t="inlineStr">
        <is>
          <t>Adult</t>
        </is>
      </c>
      <c r="Q867" t="inlineStr">
        <is>
          <t>Teenager</t>
        </is>
      </c>
      <c r="R867" t="inlineStr">
        <is>
          <t>Child</t>
        </is>
      </c>
      <c r="S867" t="inlineStr">
        <is>
          <t>Toddler</t>
        </is>
      </c>
      <c r="T867" t="inlineStr">
        <is>
          <t>Newborn</t>
        </is>
      </c>
      <c r="U867" t="inlineStr">
        <is>
          <t>Senior</t>
        </is>
      </c>
    </row>
    <row r="868">
      <c r="A868" t="n">
        <v>89</v>
      </c>
      <c r="B868" t="n">
        <v>5</v>
      </c>
      <c r="C868" t="inlineStr">
        <is>
          <t>89-5</t>
        </is>
      </c>
      <c r="D868" t="inlineStr">
        <is>
          <t>Time</t>
        </is>
      </c>
      <c r="F868" t="n">
        <v>6</v>
      </c>
      <c r="G868" t="inlineStr">
        <is>
          <t>Second</t>
        </is>
      </c>
      <c r="H868" t="inlineStr">
        <is>
          <t>Minute</t>
        </is>
      </c>
      <c r="I868" t="inlineStr">
        <is>
          <t>Hour</t>
        </is>
      </c>
      <c r="J868" t="inlineStr">
        <is>
          <t>Week</t>
        </is>
      </c>
      <c r="K868" t="inlineStr">
        <is>
          <t>Month</t>
        </is>
      </c>
      <c r="L868" t="inlineStr">
        <is>
          <t>Year</t>
        </is>
      </c>
      <c r="O868" t="inlineStr">
        <is>
          <t>時間</t>
        </is>
      </c>
      <c r="P868" t="inlineStr">
        <is>
          <t>秒</t>
        </is>
      </c>
      <c r="Q868" t="inlineStr">
        <is>
          <t>分鐘</t>
        </is>
      </c>
      <c r="R868" t="inlineStr">
        <is>
          <t>小時</t>
        </is>
      </c>
      <c r="S868" t="inlineStr">
        <is>
          <t>週</t>
        </is>
      </c>
      <c r="T868" t="inlineStr">
        <is>
          <t>月</t>
        </is>
      </c>
      <c r="U868" t="inlineStr">
        <is>
          <t>年</t>
        </is>
      </c>
    </row>
    <row r="869">
      <c r="A869" t="n">
        <v>89</v>
      </c>
      <c r="B869" t="n">
        <v>6</v>
      </c>
      <c r="C869" t="inlineStr">
        <is>
          <t>89-6</t>
        </is>
      </c>
      <c r="D869" t="inlineStr">
        <is>
          <t>Gems</t>
        </is>
      </c>
      <c r="E869" t="n">
        <v>1</v>
      </c>
      <c r="F869" t="n">
        <v>4</v>
      </c>
      <c r="G869" t="inlineStr">
        <is>
          <t>Ruby</t>
        </is>
      </c>
      <c r="H869" t="inlineStr">
        <is>
          <t>Diamond</t>
        </is>
      </c>
      <c r="I869" t="inlineStr">
        <is>
          <t>Emerald</t>
        </is>
      </c>
      <c r="J869" t="inlineStr">
        <is>
          <t>Pearl</t>
        </is>
      </c>
      <c r="O869" t="inlineStr">
        <is>
          <t>寶石</t>
        </is>
      </c>
      <c r="P869" t="inlineStr">
        <is>
          <t>Ruby</t>
        </is>
      </c>
      <c r="Q869" t="inlineStr">
        <is>
          <t>Diamond</t>
        </is>
      </c>
      <c r="R869" t="inlineStr">
        <is>
          <t>Emerald</t>
        </is>
      </c>
      <c r="S869" t="inlineStr">
        <is>
          <t>Pearl</t>
        </is>
      </c>
    </row>
    <row r="870">
      <c r="A870" t="n">
        <v>89</v>
      </c>
      <c r="B870" t="n">
        <v>7</v>
      </c>
      <c r="C870" t="inlineStr">
        <is>
          <t>89-7</t>
        </is>
      </c>
      <c r="D870" t="inlineStr">
        <is>
          <t>Eyes</t>
        </is>
      </c>
      <c r="F870" t="n">
        <v>4</v>
      </c>
      <c r="G870" t="inlineStr">
        <is>
          <t>Tear</t>
        </is>
      </c>
      <c r="H870" t="inlineStr">
        <is>
          <t>Blink</t>
        </is>
      </c>
      <c r="I870" t="inlineStr">
        <is>
          <t>Wink</t>
        </is>
      </c>
      <c r="J870" t="inlineStr">
        <is>
          <t>Stare</t>
        </is>
      </c>
      <c r="O870" t="inlineStr">
        <is>
          <t>眼睛</t>
        </is>
      </c>
      <c r="P870" t="inlineStr">
        <is>
          <t>淚水</t>
        </is>
      </c>
      <c r="Q870" t="inlineStr">
        <is>
          <t>眨眼</t>
        </is>
      </c>
      <c r="R870" t="inlineStr">
        <is>
          <t>眯眼</t>
        </is>
      </c>
      <c r="S870" t="inlineStr">
        <is>
          <t>凝視</t>
        </is>
      </c>
    </row>
    <row r="871">
      <c r="A871" t="n">
        <v>89</v>
      </c>
      <c r="B871" t="n">
        <v>8</v>
      </c>
      <c r="C871" t="inlineStr">
        <is>
          <t>89-8</t>
        </is>
      </c>
      <c r="D871" t="inlineStr">
        <is>
          <t>Cook</t>
        </is>
      </c>
      <c r="F871" t="n">
        <v>4</v>
      </c>
      <c r="G871" t="inlineStr">
        <is>
          <t>Fry</t>
        </is>
      </c>
      <c r="H871" t="inlineStr">
        <is>
          <t>Boil</t>
        </is>
      </c>
      <c r="I871" t="inlineStr">
        <is>
          <t>Bake</t>
        </is>
      </c>
      <c r="J871" t="inlineStr">
        <is>
          <t>Roast</t>
        </is>
      </c>
      <c r="O871" t="inlineStr">
        <is>
          <t>烹飪</t>
        </is>
      </c>
      <c r="P871" t="inlineStr">
        <is>
          <t>煎</t>
        </is>
      </c>
      <c r="Q871" t="inlineStr">
        <is>
          <t>煮</t>
        </is>
      </c>
      <c r="R871" t="inlineStr">
        <is>
          <t>烘焙</t>
        </is>
      </c>
      <c r="S871" t="inlineStr">
        <is>
          <t>烤</t>
        </is>
      </c>
    </row>
    <row r="872">
      <c r="A872" t="n">
        <v>89</v>
      </c>
      <c r="B872" t="n">
        <v>9</v>
      </c>
      <c r="C872" t="inlineStr">
        <is>
          <t>89-9</t>
        </is>
      </c>
      <c r="D872" t="inlineStr">
        <is>
          <t>Mail</t>
        </is>
      </c>
      <c r="E872" t="n">
        <v>1</v>
      </c>
      <c r="F872" t="n">
        <v>3</v>
      </c>
      <c r="G872" t="inlineStr">
        <is>
          <t>Stamp</t>
        </is>
      </c>
      <c r="H872" t="inlineStr">
        <is>
          <t>Parcel</t>
        </is>
      </c>
      <c r="I872" t="inlineStr">
        <is>
          <t>Letter</t>
        </is>
      </c>
      <c r="O872" t="inlineStr">
        <is>
          <t>郵件</t>
        </is>
      </c>
      <c r="P872" t="inlineStr">
        <is>
          <t>Stamp</t>
        </is>
      </c>
      <c r="Q872" t="inlineStr">
        <is>
          <t>Parcel</t>
        </is>
      </c>
      <c r="R872" t="inlineStr">
        <is>
          <t>Letter</t>
        </is>
      </c>
    </row>
    <row r="873">
      <c r="A873" t="n">
        <v>89</v>
      </c>
      <c r="B873" t="n">
        <v>10</v>
      </c>
      <c r="C873" t="inlineStr">
        <is>
          <t>89-10</t>
        </is>
      </c>
      <c r="D873" t="inlineStr">
        <is>
          <t>Stores</t>
        </is>
      </c>
      <c r="F873" t="n">
        <v>3</v>
      </c>
      <c r="G873" t="inlineStr">
        <is>
          <t>Shop</t>
        </is>
      </c>
      <c r="H873" t="inlineStr">
        <is>
          <t>Outlet</t>
        </is>
      </c>
      <c r="I873" t="inlineStr">
        <is>
          <t>Mall</t>
        </is>
      </c>
      <c r="O873" t="inlineStr">
        <is>
          <t>商店</t>
        </is>
      </c>
      <c r="P873" t="inlineStr">
        <is>
          <t>商場店子</t>
        </is>
      </c>
      <c r="Q873" t="inlineStr">
        <is>
          <t>專門店</t>
        </is>
      </c>
      <c r="R873" t="inlineStr">
        <is>
          <t>百貨公司</t>
        </is>
      </c>
    </row>
    <row r="874">
      <c r="A874" t="n">
        <v>90</v>
      </c>
      <c r="B874" t="n">
        <v>1</v>
      </c>
      <c r="C874" t="inlineStr">
        <is>
          <t>90-1</t>
        </is>
      </c>
      <c r="D874" t="inlineStr">
        <is>
          <t>Stone</t>
        </is>
      </c>
      <c r="F874" t="n">
        <v>8</v>
      </c>
      <c r="G874" t="inlineStr">
        <is>
          <t>Pebble</t>
        </is>
      </c>
      <c r="H874" t="inlineStr">
        <is>
          <t>Gravel</t>
        </is>
      </c>
      <c r="I874" t="inlineStr">
        <is>
          <t>Boulder</t>
        </is>
      </c>
      <c r="J874" t="inlineStr">
        <is>
          <t>Statue</t>
        </is>
      </c>
      <c r="K874" t="inlineStr">
        <is>
          <t>Obelisk</t>
        </is>
      </c>
      <c r="L874" t="inlineStr">
        <is>
          <t>Diamond</t>
        </is>
      </c>
      <c r="M874" t="inlineStr">
        <is>
          <t>Fossil</t>
        </is>
      </c>
      <c r="N874" t="inlineStr">
        <is>
          <t>Castle</t>
        </is>
      </c>
      <c r="O874" t="inlineStr">
        <is>
          <t>石頭</t>
        </is>
      </c>
      <c r="P874" t="inlineStr">
        <is>
          <t>卵石</t>
        </is>
      </c>
      <c r="Q874" t="inlineStr">
        <is>
          <t>礫石</t>
        </is>
      </c>
      <c r="R874" t="inlineStr">
        <is>
          <t>巨石</t>
        </is>
      </c>
      <c r="S874" t="inlineStr">
        <is>
          <t>雕像</t>
        </is>
      </c>
      <c r="T874" t="inlineStr">
        <is>
          <t>方尖碑</t>
        </is>
      </c>
      <c r="U874" t="inlineStr">
        <is>
          <t>鑽石</t>
        </is>
      </c>
      <c r="V874" t="inlineStr">
        <is>
          <t>化石</t>
        </is>
      </c>
      <c r="W874" t="inlineStr">
        <is>
          <t>巨石陣</t>
        </is>
      </c>
    </row>
    <row r="875">
      <c r="A875" t="n">
        <v>90</v>
      </c>
      <c r="B875" t="n">
        <v>2</v>
      </c>
      <c r="C875" t="inlineStr">
        <is>
          <t>90-2</t>
        </is>
      </c>
      <c r="D875" t="inlineStr">
        <is>
          <t>Purple</t>
        </is>
      </c>
      <c r="E875" t="n">
        <v>1</v>
      </c>
      <c r="F875" t="n">
        <v>8</v>
      </c>
      <c r="G875" t="inlineStr">
        <is>
          <t>Ladybug</t>
        </is>
      </c>
      <c r="H875" t="inlineStr">
        <is>
          <t>Sunset</t>
        </is>
      </c>
      <c r="I875" t="inlineStr">
        <is>
          <t>Rainbow</t>
        </is>
      </c>
      <c r="J875" t="inlineStr">
        <is>
          <t>Xmas</t>
        </is>
      </c>
      <c r="K875" t="inlineStr">
        <is>
          <t>Mars</t>
        </is>
      </c>
      <c r="L875" t="inlineStr">
        <is>
          <t>Blusher</t>
        </is>
      </c>
      <c r="M875" t="inlineStr">
        <is>
          <t>USA flag</t>
        </is>
      </c>
      <c r="N875" t="inlineStr">
        <is>
          <t>Lipstick</t>
        </is>
      </c>
      <c r="O875" t="inlineStr">
        <is>
          <t>帶紅色的</t>
        </is>
      </c>
      <c r="P875" t="inlineStr">
        <is>
          <t>Cherry</t>
        </is>
      </c>
      <c r="Q875" t="inlineStr">
        <is>
          <t>Sunset</t>
        </is>
      </c>
      <c r="R875" t="inlineStr">
        <is>
          <t>Rainbow</t>
        </is>
      </c>
      <c r="S875" t="inlineStr">
        <is>
          <t>Xmas</t>
        </is>
      </c>
      <c r="T875" t="inlineStr">
        <is>
          <t>Mars</t>
        </is>
      </c>
      <c r="U875" t="inlineStr">
        <is>
          <t>Blusher</t>
        </is>
      </c>
      <c r="V875" t="inlineStr">
        <is>
          <t>USA flag</t>
        </is>
      </c>
      <c r="W875" t="inlineStr">
        <is>
          <t>Lipstick</t>
        </is>
      </c>
    </row>
    <row r="876">
      <c r="A876" t="n">
        <v>90</v>
      </c>
      <c r="B876" t="n">
        <v>3</v>
      </c>
      <c r="C876" t="inlineStr">
        <is>
          <t>90-3</t>
        </is>
      </c>
      <c r="D876" t="inlineStr">
        <is>
          <t>Names</t>
        </is>
      </c>
      <c r="F876" t="n">
        <v>8</v>
      </c>
      <c r="G876" t="inlineStr">
        <is>
          <t>Michael</t>
        </is>
      </c>
      <c r="H876" t="inlineStr">
        <is>
          <t>Andrew</t>
        </is>
      </c>
      <c r="I876" t="inlineStr">
        <is>
          <t>Brian</t>
        </is>
      </c>
      <c r="J876" t="inlineStr">
        <is>
          <t>Craig</t>
        </is>
      </c>
      <c r="K876" t="inlineStr">
        <is>
          <t>David</t>
        </is>
      </c>
      <c r="L876" t="inlineStr">
        <is>
          <t>Justin</t>
        </is>
      </c>
      <c r="M876" t="inlineStr">
        <is>
          <t>Kevin</t>
        </is>
      </c>
      <c r="N876" t="inlineStr">
        <is>
          <t>Sheldon</t>
        </is>
      </c>
      <c r="O876" t="inlineStr">
        <is>
          <t>姓氏</t>
        </is>
      </c>
      <c r="P876" t="inlineStr">
        <is>
          <t>陳</t>
        </is>
      </c>
      <c r="Q876" t="inlineStr">
        <is>
          <t>李</t>
        </is>
      </c>
      <c r="R876" t="inlineStr">
        <is>
          <t>張</t>
        </is>
      </c>
      <c r="S876" t="inlineStr">
        <is>
          <t>蔡</t>
        </is>
      </c>
      <c r="T876" t="inlineStr">
        <is>
          <t>楊</t>
        </is>
      </c>
      <c r="U876" t="inlineStr">
        <is>
          <t>林</t>
        </is>
      </c>
      <c r="V876" t="inlineStr">
        <is>
          <t>黃</t>
        </is>
      </c>
      <c r="W876" t="inlineStr">
        <is>
          <t>吳</t>
        </is>
      </c>
    </row>
    <row r="877">
      <c r="A877" t="n">
        <v>90</v>
      </c>
      <c r="B877" t="n">
        <v>4</v>
      </c>
      <c r="C877" t="inlineStr">
        <is>
          <t>90-4</t>
        </is>
      </c>
      <c r="D877" t="inlineStr">
        <is>
          <t>Hobbies</t>
        </is>
      </c>
      <c r="F877" t="n">
        <v>6</v>
      </c>
      <c r="G877" t="inlineStr">
        <is>
          <t>Beading</t>
        </is>
      </c>
      <c r="H877" t="inlineStr">
        <is>
          <t>Gaming</t>
        </is>
      </c>
      <c r="I877" t="inlineStr">
        <is>
          <t>Fishing</t>
        </is>
      </c>
      <c r="J877" t="inlineStr">
        <is>
          <t>Origami</t>
        </is>
      </c>
      <c r="K877" t="inlineStr">
        <is>
          <t>Camping</t>
        </is>
      </c>
      <c r="L877" t="inlineStr">
        <is>
          <t>Crochet</t>
        </is>
      </c>
      <c r="O877" t="inlineStr">
        <is>
          <t>興趣</t>
        </is>
      </c>
      <c r="P877" t="inlineStr">
        <is>
          <t>寫作</t>
        </is>
      </c>
      <c r="Q877" t="inlineStr">
        <is>
          <t>烹飪</t>
        </is>
      </c>
      <c r="R877" t="inlineStr">
        <is>
          <t>釣魚</t>
        </is>
      </c>
      <c r="S877" t="inlineStr">
        <is>
          <t>摺紙</t>
        </is>
      </c>
      <c r="T877" t="inlineStr">
        <is>
          <t>露營</t>
        </is>
      </c>
      <c r="U877" t="inlineStr">
        <is>
          <t>園藝</t>
        </is>
      </c>
    </row>
    <row r="878">
      <c r="A878" t="n">
        <v>90</v>
      </c>
      <c r="B878" t="n">
        <v>5</v>
      </c>
      <c r="C878" t="inlineStr">
        <is>
          <t>90-5</t>
        </is>
      </c>
      <c r="D878" t="inlineStr">
        <is>
          <t>Crowded</t>
        </is>
      </c>
      <c r="F878" t="n">
        <v>6</v>
      </c>
      <c r="G878" t="inlineStr">
        <is>
          <t>Street</t>
        </is>
      </c>
      <c r="H878" t="inlineStr">
        <is>
          <t>Club</t>
        </is>
      </c>
      <c r="I878" t="inlineStr">
        <is>
          <t>Church</t>
        </is>
      </c>
      <c r="J878" t="inlineStr">
        <is>
          <t>City</t>
        </is>
      </c>
      <c r="K878" t="inlineStr">
        <is>
          <t>Bus</t>
        </is>
      </c>
      <c r="L878" t="inlineStr">
        <is>
          <t>Stadium</t>
        </is>
      </c>
      <c r="O878" t="inlineStr">
        <is>
          <t>擁擠的</t>
        </is>
      </c>
      <c r="P878" t="inlineStr">
        <is>
          <t>街道</t>
        </is>
      </c>
      <c r="Q878" t="inlineStr">
        <is>
          <t>俱樂部</t>
        </is>
      </c>
      <c r="R878" t="inlineStr">
        <is>
          <t>教堂</t>
        </is>
      </c>
      <c r="S878" t="inlineStr">
        <is>
          <t>城市</t>
        </is>
      </c>
      <c r="T878" t="inlineStr">
        <is>
          <t>公車</t>
        </is>
      </c>
      <c r="U878" t="inlineStr">
        <is>
          <t>體育場</t>
        </is>
      </c>
    </row>
    <row r="879">
      <c r="A879" t="n">
        <v>90</v>
      </c>
      <c r="B879" t="n">
        <v>6</v>
      </c>
      <c r="C879" t="inlineStr">
        <is>
          <t>90-6</t>
        </is>
      </c>
      <c r="D879" t="inlineStr">
        <is>
          <t>Tools</t>
        </is>
      </c>
      <c r="E879" t="n">
        <v>1</v>
      </c>
      <c r="F879" t="n">
        <v>4</v>
      </c>
      <c r="G879" t="inlineStr">
        <is>
          <t>Hammer</t>
        </is>
      </c>
      <c r="H879" t="inlineStr">
        <is>
          <t>Wrench</t>
        </is>
      </c>
      <c r="I879" t="inlineStr">
        <is>
          <t>Drill</t>
        </is>
      </c>
      <c r="J879" t="inlineStr">
        <is>
          <t>Pliers</t>
        </is>
      </c>
      <c r="O879" t="inlineStr">
        <is>
          <t>工具</t>
        </is>
      </c>
      <c r="P879" t="inlineStr">
        <is>
          <t>Hammer</t>
        </is>
      </c>
      <c r="Q879" t="inlineStr">
        <is>
          <t>Wrench</t>
        </is>
      </c>
      <c r="R879" t="inlineStr">
        <is>
          <t>Drill</t>
        </is>
      </c>
      <c r="S879" t="inlineStr">
        <is>
          <t>Pliers</t>
        </is>
      </c>
    </row>
    <row r="880">
      <c r="A880" t="n">
        <v>90</v>
      </c>
      <c r="B880" t="n">
        <v>7</v>
      </c>
      <c r="C880" t="inlineStr">
        <is>
          <t>90-7</t>
        </is>
      </c>
      <c r="D880" t="inlineStr">
        <is>
          <t>Actions</t>
        </is>
      </c>
      <c r="F880" t="n">
        <v>4</v>
      </c>
      <c r="G880" t="inlineStr">
        <is>
          <t>Cry</t>
        </is>
      </c>
      <c r="H880" t="inlineStr">
        <is>
          <t>Laugh</t>
        </is>
      </c>
      <c r="I880" t="inlineStr">
        <is>
          <t>Talk</t>
        </is>
      </c>
      <c r="J880" t="inlineStr">
        <is>
          <t>Yawn</t>
        </is>
      </c>
      <c r="O880" t="inlineStr">
        <is>
          <t>動作</t>
        </is>
      </c>
      <c r="P880" t="inlineStr">
        <is>
          <t>哭</t>
        </is>
      </c>
      <c r="Q880" t="inlineStr">
        <is>
          <t>笑</t>
        </is>
      </c>
      <c r="R880" t="inlineStr">
        <is>
          <t>說話</t>
        </is>
      </c>
      <c r="S880" t="inlineStr">
        <is>
          <t>打哈欠</t>
        </is>
      </c>
    </row>
    <row r="881">
      <c r="A881" t="n">
        <v>90</v>
      </c>
      <c r="B881" t="n">
        <v>8</v>
      </c>
      <c r="C881" t="inlineStr">
        <is>
          <t>90-8</t>
        </is>
      </c>
      <c r="D881" t="inlineStr">
        <is>
          <t>Nailcare</t>
        </is>
      </c>
      <c r="F881" t="n">
        <v>4</v>
      </c>
      <c r="G881" t="inlineStr">
        <is>
          <t>Polish</t>
        </is>
      </c>
      <c r="H881" t="inlineStr">
        <is>
          <t>Acrylic</t>
        </is>
      </c>
      <c r="I881" t="inlineStr">
        <is>
          <t>Clippers</t>
        </is>
      </c>
      <c r="J881" t="inlineStr">
        <is>
          <t>File</t>
        </is>
      </c>
      <c r="O881" t="inlineStr">
        <is>
          <t>美甲</t>
        </is>
      </c>
      <c r="P881" t="inlineStr">
        <is>
          <t>指甲油</t>
        </is>
      </c>
      <c r="Q881" t="inlineStr">
        <is>
          <t>凝膠指甲</t>
        </is>
      </c>
      <c r="R881" t="inlineStr">
        <is>
          <t>指甲剪</t>
        </is>
      </c>
      <c r="S881" t="inlineStr">
        <is>
          <t>指甲銼</t>
        </is>
      </c>
    </row>
    <row r="882">
      <c r="A882" t="n">
        <v>90</v>
      </c>
      <c r="B882" t="n">
        <v>9</v>
      </c>
      <c r="C882" t="inlineStr">
        <is>
          <t>90-9</t>
        </is>
      </c>
      <c r="D882" t="inlineStr">
        <is>
          <t>Melt</t>
        </is>
      </c>
      <c r="F882" t="n">
        <v>3</v>
      </c>
      <c r="G882" t="inlineStr">
        <is>
          <t>Ice</t>
        </is>
      </c>
      <c r="H882" t="inlineStr">
        <is>
          <t>Wax</t>
        </is>
      </c>
      <c r="I882" t="inlineStr">
        <is>
          <t>Heart</t>
        </is>
      </c>
      <c r="O882" t="inlineStr">
        <is>
          <t>融化</t>
        </is>
      </c>
      <c r="P882" t="inlineStr">
        <is>
          <t>冰</t>
        </is>
      </c>
      <c r="Q882" t="inlineStr">
        <is>
          <t>蠟</t>
        </is>
      </c>
      <c r="R882" t="inlineStr">
        <is>
          <t>雪</t>
        </is>
      </c>
    </row>
    <row r="883">
      <c r="A883" t="n">
        <v>90</v>
      </c>
      <c r="B883" t="n">
        <v>10</v>
      </c>
      <c r="C883" t="inlineStr">
        <is>
          <t>90-10</t>
        </is>
      </c>
      <c r="D883" t="inlineStr">
        <is>
          <t>Reading</t>
        </is>
      </c>
      <c r="F883" t="n">
        <v>3</v>
      </c>
      <c r="G883" t="inlineStr">
        <is>
          <t>Novel</t>
        </is>
      </c>
      <c r="H883" t="inlineStr">
        <is>
          <t>Story</t>
        </is>
      </c>
      <c r="I883" t="inlineStr">
        <is>
          <t>Poem</t>
        </is>
      </c>
      <c r="O883" t="inlineStr">
        <is>
          <t>閱讀</t>
        </is>
      </c>
      <c r="P883" t="inlineStr">
        <is>
          <t>小說</t>
        </is>
      </c>
      <c r="Q883" t="inlineStr">
        <is>
          <t>散文</t>
        </is>
      </c>
      <c r="R883" t="inlineStr">
        <is>
          <t>詩</t>
        </is>
      </c>
    </row>
    <row r="884">
      <c r="A884" t="n">
        <v>91</v>
      </c>
      <c r="B884" t="n">
        <v>1</v>
      </c>
      <c r="C884" t="inlineStr">
        <is>
          <t>91-1</t>
        </is>
      </c>
      <c r="D884" t="inlineStr">
        <is>
          <t>Coastal</t>
        </is>
      </c>
      <c r="F884" t="n">
        <v>8</v>
      </c>
      <c r="G884" t="inlineStr">
        <is>
          <t>Crest</t>
        </is>
      </c>
      <c r="H884" t="inlineStr">
        <is>
          <t>Breeze</t>
        </is>
      </c>
      <c r="I884" t="inlineStr">
        <is>
          <t>Surfing</t>
        </is>
      </c>
      <c r="J884" t="inlineStr">
        <is>
          <t>Shingle</t>
        </is>
      </c>
      <c r="K884" t="inlineStr">
        <is>
          <t>Sand</t>
        </is>
      </c>
      <c r="L884" t="inlineStr">
        <is>
          <t>Groyne</t>
        </is>
      </c>
      <c r="M884" t="inlineStr">
        <is>
          <t>Tide</t>
        </is>
      </c>
      <c r="N884" t="inlineStr">
        <is>
          <t>Jetty</t>
        </is>
      </c>
      <c r="O884" t="inlineStr">
        <is>
          <t>海岸</t>
        </is>
      </c>
      <c r="P884" t="inlineStr">
        <is>
          <t>浪尖</t>
        </is>
      </c>
      <c r="Q884" t="inlineStr">
        <is>
          <t>海風</t>
        </is>
      </c>
      <c r="R884" t="inlineStr">
        <is>
          <t>衝浪</t>
        </is>
      </c>
      <c r="S884" t="inlineStr">
        <is>
          <t>礫灘</t>
        </is>
      </c>
      <c r="T884" t="inlineStr">
        <is>
          <t>沙粒</t>
        </is>
      </c>
      <c r="U884" t="inlineStr">
        <is>
          <t>防波堤</t>
        </is>
      </c>
      <c r="V884" t="inlineStr">
        <is>
          <t>潮汐</t>
        </is>
      </c>
      <c r="W884" t="inlineStr">
        <is>
          <t>碼頭</t>
        </is>
      </c>
    </row>
    <row r="885">
      <c r="A885" t="n">
        <v>91</v>
      </c>
      <c r="B885" t="n">
        <v>2</v>
      </c>
      <c r="C885" t="inlineStr">
        <is>
          <t>91-2</t>
        </is>
      </c>
      <c r="D885" t="inlineStr">
        <is>
          <t>We hear</t>
        </is>
      </c>
      <c r="F885" t="n">
        <v>8</v>
      </c>
      <c r="G885" t="inlineStr">
        <is>
          <t>Clink</t>
        </is>
      </c>
      <c r="H885" t="inlineStr">
        <is>
          <t>Crack</t>
        </is>
      </c>
      <c r="I885" t="inlineStr">
        <is>
          <t>Crunch</t>
        </is>
      </c>
      <c r="J885" t="inlineStr">
        <is>
          <t>Splash</t>
        </is>
      </c>
      <c r="K885" t="inlineStr">
        <is>
          <t>Whirr</t>
        </is>
      </c>
      <c r="L885" t="inlineStr">
        <is>
          <t>Tick</t>
        </is>
      </c>
      <c r="M885" t="inlineStr">
        <is>
          <t>Squish</t>
        </is>
      </c>
      <c r="N885" t="inlineStr">
        <is>
          <t>Rustle</t>
        </is>
      </c>
      <c r="O885" t="inlineStr">
        <is>
          <t>聽覺</t>
        </is>
      </c>
      <c r="P885" t="inlineStr">
        <is>
          <t>叮鈴</t>
        </is>
      </c>
      <c r="Q885" t="inlineStr">
        <is>
          <t>喀嚓</t>
        </is>
      </c>
      <c r="R885" t="inlineStr">
        <is>
          <t>嘎吱</t>
        </is>
      </c>
      <c r="S885" t="inlineStr">
        <is>
          <t>嘩啦</t>
        </is>
      </c>
      <c r="T885" t="inlineStr">
        <is>
          <t>嗡嗡</t>
        </is>
      </c>
      <c r="U885" t="inlineStr">
        <is>
          <t>滴答</t>
        </is>
      </c>
      <c r="V885" t="inlineStr">
        <is>
          <t>噗滋</t>
        </is>
      </c>
      <c r="W885" t="inlineStr">
        <is>
          <t>沙沙</t>
        </is>
      </c>
    </row>
    <row r="886">
      <c r="A886" t="n">
        <v>91</v>
      </c>
      <c r="B886" t="n">
        <v>3</v>
      </c>
      <c r="C886" t="inlineStr">
        <is>
          <t>91-3</t>
        </is>
      </c>
      <c r="D886" t="inlineStr">
        <is>
          <t>Roots</t>
        </is>
      </c>
      <c r="E886" t="n">
        <v>1</v>
      </c>
      <c r="F886" t="n">
        <v>8</v>
      </c>
      <c r="G886" t="inlineStr">
        <is>
          <t>Daikon</t>
        </is>
      </c>
      <c r="H886" t="inlineStr">
        <is>
          <t>Beet</t>
        </is>
      </c>
      <c r="I886" t="inlineStr">
        <is>
          <t>Carrot</t>
        </is>
      </c>
      <c r="J886" t="inlineStr">
        <is>
          <t>Radish</t>
        </is>
      </c>
      <c r="K886" t="inlineStr">
        <is>
          <t>Ginger</t>
        </is>
      </c>
      <c r="L886" t="inlineStr">
        <is>
          <t>Parsnip</t>
        </is>
      </c>
      <c r="M886" t="inlineStr">
        <is>
          <t>Turnip</t>
        </is>
      </c>
      <c r="N886" t="inlineStr">
        <is>
          <t>Celery</t>
        </is>
      </c>
      <c r="O886" t="inlineStr">
        <is>
          <t>根莖蔬菜</t>
        </is>
      </c>
      <c r="P886" t="inlineStr">
        <is>
          <t>Daikon</t>
        </is>
      </c>
      <c r="Q886" t="inlineStr">
        <is>
          <t>Beet</t>
        </is>
      </c>
      <c r="R886" t="inlineStr">
        <is>
          <t>Carrot</t>
        </is>
      </c>
      <c r="S886" t="inlineStr">
        <is>
          <t>Radish</t>
        </is>
      </c>
      <c r="T886" t="inlineStr">
        <is>
          <t>Ginger</t>
        </is>
      </c>
      <c r="U886" t="inlineStr">
        <is>
          <t>Parsnip</t>
        </is>
      </c>
      <c r="V886" t="inlineStr">
        <is>
          <t>Turnip</t>
        </is>
      </c>
      <c r="W886" t="inlineStr">
        <is>
          <t>Celery</t>
        </is>
      </c>
    </row>
    <row r="887">
      <c r="A887" t="n">
        <v>91</v>
      </c>
      <c r="B887" t="n">
        <v>4</v>
      </c>
      <c r="C887" t="inlineStr">
        <is>
          <t>91-4</t>
        </is>
      </c>
      <c r="D887" t="inlineStr">
        <is>
          <t>Debris</t>
        </is>
      </c>
      <c r="F887" t="n">
        <v>8</v>
      </c>
      <c r="G887" t="inlineStr">
        <is>
          <t>Breadcrumb</t>
        </is>
      </c>
      <c r="H887" t="inlineStr">
        <is>
          <t>Clod</t>
        </is>
      </c>
      <c r="I887" t="inlineStr">
        <is>
          <t>Plant debris</t>
        </is>
      </c>
      <c r="J887" t="inlineStr">
        <is>
          <t>Powder</t>
        </is>
      </c>
      <c r="K887" t="inlineStr">
        <is>
          <t>Slab</t>
        </is>
      </c>
      <c r="L887" t="inlineStr">
        <is>
          <t>Coral skeleton</t>
        </is>
      </c>
      <c r="M887" t="inlineStr">
        <is>
          <t>Timber</t>
        </is>
      </c>
      <c r="N887" t="inlineStr">
        <is>
          <t>Leaf litter</t>
        </is>
      </c>
      <c r="O887" t="inlineStr">
        <is>
          <t>碎屑</t>
        </is>
      </c>
      <c r="P887" t="inlineStr">
        <is>
          <t>麵包屑</t>
        </is>
      </c>
      <c r="Q887" t="inlineStr">
        <is>
          <t>土塊</t>
        </is>
      </c>
      <c r="R887" t="inlineStr">
        <is>
          <t>植物殘體</t>
        </is>
      </c>
      <c r="S887" t="inlineStr">
        <is>
          <t>粉末狀</t>
        </is>
      </c>
      <c r="T887" t="inlineStr">
        <is>
          <t>石板</t>
        </is>
      </c>
      <c r="U887" t="inlineStr">
        <is>
          <t>珊瑚骨骼</t>
        </is>
      </c>
      <c r="V887" t="inlineStr">
        <is>
          <t>木材</t>
        </is>
      </c>
      <c r="W887" t="inlineStr">
        <is>
          <t>枯枝落葉</t>
        </is>
      </c>
    </row>
    <row r="888">
      <c r="A888" t="n">
        <v>91</v>
      </c>
      <c r="B888" t="n">
        <v>5</v>
      </c>
      <c r="C888" t="inlineStr">
        <is>
          <t>91-5</t>
        </is>
      </c>
      <c r="D888" t="inlineStr">
        <is>
          <t>Neckline</t>
        </is>
      </c>
      <c r="E888" t="n">
        <v>1</v>
      </c>
      <c r="F888" t="n">
        <v>6</v>
      </c>
      <c r="G888" t="inlineStr">
        <is>
          <t>Polo</t>
        </is>
      </c>
      <c r="H888" t="inlineStr">
        <is>
          <t>Turtleneck</t>
        </is>
      </c>
      <c r="I888" t="inlineStr">
        <is>
          <t>Cowl</t>
        </is>
      </c>
      <c r="J888" t="inlineStr">
        <is>
          <t>Collar</t>
        </is>
      </c>
      <c r="K888" t="inlineStr">
        <is>
          <t>Scooped</t>
        </is>
      </c>
      <c r="L888" t="inlineStr">
        <is>
          <t>V-neck</t>
        </is>
      </c>
      <c r="O888" t="inlineStr">
        <is>
          <t>領口設計</t>
        </is>
      </c>
      <c r="P888" t="inlineStr">
        <is>
          <t>Polo</t>
        </is>
      </c>
      <c r="Q888" t="inlineStr">
        <is>
          <t>Turtleneck</t>
        </is>
      </c>
      <c r="R888" t="inlineStr">
        <is>
          <t>Cowl</t>
        </is>
      </c>
      <c r="S888" t="inlineStr">
        <is>
          <t>Collar</t>
        </is>
      </c>
      <c r="T888" t="inlineStr">
        <is>
          <t>Scooped</t>
        </is>
      </c>
      <c r="U888" t="inlineStr">
        <is>
          <t>V-neck</t>
        </is>
      </c>
    </row>
    <row r="889">
      <c r="A889" t="n">
        <v>91</v>
      </c>
      <c r="B889" t="n">
        <v>6</v>
      </c>
      <c r="C889" t="inlineStr">
        <is>
          <t>91-6</t>
        </is>
      </c>
      <c r="D889" t="inlineStr">
        <is>
          <t>Shape</t>
        </is>
      </c>
      <c r="F889" t="n">
        <v>6</v>
      </c>
      <c r="G889" t="inlineStr">
        <is>
          <t>Wedge</t>
        </is>
      </c>
      <c r="H889" t="inlineStr">
        <is>
          <t>Pentagon</t>
        </is>
      </c>
      <c r="I889" t="inlineStr">
        <is>
          <t>Square</t>
        </is>
      </c>
      <c r="J889" t="inlineStr">
        <is>
          <t>Ellipse</t>
        </is>
      </c>
      <c r="K889" t="inlineStr">
        <is>
          <t>Rhombus</t>
        </is>
      </c>
      <c r="L889" t="inlineStr">
        <is>
          <t>Arc</t>
        </is>
      </c>
      <c r="O889" t="inlineStr">
        <is>
          <t>形狀</t>
        </is>
      </c>
      <c r="P889" t="inlineStr">
        <is>
          <t>三角形</t>
        </is>
      </c>
      <c r="Q889" t="inlineStr">
        <is>
          <t>五邊形</t>
        </is>
      </c>
      <c r="R889" t="inlineStr">
        <is>
          <t>正方形</t>
        </is>
      </c>
      <c r="S889" t="inlineStr">
        <is>
          <t>橢圓形</t>
        </is>
      </c>
      <c r="T889" t="inlineStr">
        <is>
          <t>菱形</t>
        </is>
      </c>
      <c r="U889" t="inlineStr">
        <is>
          <t>長方形</t>
        </is>
      </c>
    </row>
    <row r="890">
      <c r="A890" t="n">
        <v>91</v>
      </c>
      <c r="B890" t="n">
        <v>7</v>
      </c>
      <c r="C890" t="inlineStr">
        <is>
          <t>91-7</t>
        </is>
      </c>
      <c r="D890" t="inlineStr">
        <is>
          <t>Finish</t>
        </is>
      </c>
      <c r="F890" t="n">
        <v>6</v>
      </c>
      <c r="G890" t="inlineStr">
        <is>
          <t>Stop</t>
        </is>
      </c>
      <c r="H890" t="inlineStr">
        <is>
          <t>Cease</t>
        </is>
      </c>
      <c r="I890" t="inlineStr">
        <is>
          <t>End</t>
        </is>
      </c>
      <c r="J890" t="inlineStr">
        <is>
          <t>Conclude</t>
        </is>
      </c>
      <c r="K890" t="inlineStr">
        <is>
          <t>Complete</t>
        </is>
      </c>
      <c r="L890" t="inlineStr">
        <is>
          <t>Wrap up</t>
        </is>
      </c>
      <c r="O890" t="inlineStr">
        <is>
          <t>結束</t>
        </is>
      </c>
      <c r="P890" t="inlineStr">
        <is>
          <t>停止</t>
        </is>
      </c>
      <c r="Q890" t="inlineStr">
        <is>
          <t>終止</t>
        </is>
      </c>
      <c r="R890" t="inlineStr">
        <is>
          <t>完結</t>
        </is>
      </c>
      <c r="S890" t="inlineStr">
        <is>
          <t>收官</t>
        </is>
      </c>
      <c r="T890" t="inlineStr">
        <is>
          <t>完成</t>
        </is>
      </c>
      <c r="U890" t="inlineStr">
        <is>
          <t>收尾</t>
        </is>
      </c>
    </row>
    <row r="891">
      <c r="A891" t="n">
        <v>91</v>
      </c>
      <c r="B891" t="n">
        <v>8</v>
      </c>
      <c r="C891" t="inlineStr">
        <is>
          <t>91-8</t>
        </is>
      </c>
      <c r="D891" t="inlineStr">
        <is>
          <t>Psycho</t>
        </is>
      </c>
      <c r="F891" t="n">
        <v>5</v>
      </c>
      <c r="G891" t="inlineStr">
        <is>
          <t>Envy</t>
        </is>
      </c>
      <c r="H891" t="inlineStr">
        <is>
          <t>Morale</t>
        </is>
      </c>
      <c r="I891" t="inlineStr">
        <is>
          <t>Empathy</t>
        </is>
      </c>
      <c r="J891" t="inlineStr">
        <is>
          <t>Gestalt</t>
        </is>
      </c>
      <c r="K891" t="inlineStr">
        <is>
          <t>Ego</t>
        </is>
      </c>
      <c r="O891" t="inlineStr">
        <is>
          <t>心理</t>
        </is>
      </c>
      <c r="P891" t="inlineStr">
        <is>
          <t>嫉妒</t>
        </is>
      </c>
      <c r="Q891" t="inlineStr">
        <is>
          <t>平常心</t>
        </is>
      </c>
      <c r="R891" t="inlineStr">
        <is>
          <t>同理心</t>
        </is>
      </c>
      <c r="S891" t="inlineStr">
        <is>
          <t>安全感</t>
        </is>
      </c>
      <c r="T891" t="inlineStr">
        <is>
          <t>自負</t>
        </is>
      </c>
    </row>
    <row r="892">
      <c r="A892" t="n">
        <v>91</v>
      </c>
      <c r="B892" t="n">
        <v>9</v>
      </c>
      <c r="C892" t="inlineStr">
        <is>
          <t>91-9</t>
        </is>
      </c>
      <c r="D892" t="inlineStr">
        <is>
          <t>Wheel</t>
        </is>
      </c>
      <c r="F892" t="n">
        <v>5</v>
      </c>
      <c r="G892" t="inlineStr">
        <is>
          <t>Tire</t>
        </is>
      </c>
      <c r="H892" t="inlineStr">
        <is>
          <t>Hubcap</t>
        </is>
      </c>
      <c r="I892" t="inlineStr">
        <is>
          <t>Steer</t>
        </is>
      </c>
      <c r="J892" t="inlineStr">
        <is>
          <t>Axle</t>
        </is>
      </c>
      <c r="K892" t="inlineStr">
        <is>
          <t>Fortune</t>
        </is>
      </c>
      <c r="O892" t="inlineStr">
        <is>
          <t>車輪</t>
        </is>
      </c>
      <c r="P892" t="inlineStr">
        <is>
          <t>輪胎</t>
        </is>
      </c>
      <c r="Q892" t="inlineStr">
        <is>
          <t>車輪蓋</t>
        </is>
      </c>
      <c r="R892" t="inlineStr">
        <is>
          <t>轉向</t>
        </is>
      </c>
      <c r="S892" t="inlineStr">
        <is>
          <t>車軸</t>
        </is>
      </c>
      <c r="T892" t="inlineStr">
        <is>
          <t>支撐車重</t>
        </is>
      </c>
    </row>
    <row r="893">
      <c r="A893" t="n">
        <v>91</v>
      </c>
      <c r="B893" t="n">
        <v>10</v>
      </c>
      <c r="C893" t="inlineStr">
        <is>
          <t>91-10</t>
        </is>
      </c>
      <c r="D893" t="inlineStr">
        <is>
          <t>Maestro</t>
        </is>
      </c>
      <c r="F893" t="n">
        <v>5</v>
      </c>
      <c r="G893" t="inlineStr">
        <is>
          <t>Bravo</t>
        </is>
      </c>
      <c r="H893" t="inlineStr">
        <is>
          <t>Compose</t>
        </is>
      </c>
      <c r="I893" t="inlineStr">
        <is>
          <t>Talent</t>
        </is>
      </c>
      <c r="J893" t="inlineStr">
        <is>
          <t>Virtuoso</t>
        </is>
      </c>
      <c r="K893" t="inlineStr">
        <is>
          <t>Stage</t>
        </is>
      </c>
      <c r="O893" t="inlineStr">
        <is>
          <t>音樂大師</t>
        </is>
      </c>
      <c r="P893" t="inlineStr">
        <is>
          <t>Bravo棒極了</t>
        </is>
      </c>
      <c r="Q893" t="inlineStr">
        <is>
          <t>作曲</t>
        </is>
      </c>
      <c r="R893" t="inlineStr">
        <is>
          <t>演奏</t>
        </is>
      </c>
      <c r="S893" t="inlineStr">
        <is>
          <t>技藝高超</t>
        </is>
      </c>
      <c r="T893" t="inlineStr">
        <is>
          <t>樂團舞台</t>
        </is>
      </c>
    </row>
    <row r="894">
      <c r="A894" t="n">
        <v>91</v>
      </c>
      <c r="B894" t="n">
        <v>11</v>
      </c>
      <c r="C894" t="inlineStr">
        <is>
          <t>91-11</t>
        </is>
      </c>
      <c r="D894" t="inlineStr">
        <is>
          <t>Anchors</t>
        </is>
      </c>
      <c r="E894" t="n">
        <v>1</v>
      </c>
      <c r="F894" t="n">
        <v>4</v>
      </c>
      <c r="G894" t="inlineStr">
        <is>
          <t>Fluke</t>
        </is>
      </c>
      <c r="H894" t="inlineStr">
        <is>
          <t>Plow</t>
        </is>
      </c>
      <c r="I894" t="inlineStr">
        <is>
          <t>Claw</t>
        </is>
      </c>
      <c r="J894" t="inlineStr">
        <is>
          <t>Grapnel</t>
        </is>
      </c>
      <c r="O894" t="inlineStr">
        <is>
          <t>錨</t>
        </is>
      </c>
      <c r="P894" t="inlineStr">
        <is>
          <t>Fluke</t>
        </is>
      </c>
      <c r="Q894" t="inlineStr">
        <is>
          <t>Plow</t>
        </is>
      </c>
      <c r="R894" t="inlineStr">
        <is>
          <t>Claw</t>
        </is>
      </c>
      <c r="S894" t="inlineStr">
        <is>
          <t>Grapnel</t>
        </is>
      </c>
    </row>
    <row r="895">
      <c r="A895" t="n">
        <v>91</v>
      </c>
      <c r="B895" t="n">
        <v>12</v>
      </c>
      <c r="C895" t="inlineStr">
        <is>
          <t>91-12</t>
        </is>
      </c>
      <c r="D895" t="inlineStr">
        <is>
          <t>Bible</t>
        </is>
      </c>
      <c r="F895" t="n">
        <v>4</v>
      </c>
      <c r="G895" t="inlineStr">
        <is>
          <t>Moses</t>
        </is>
      </c>
      <c r="H895" t="inlineStr">
        <is>
          <t>Gospel</t>
        </is>
      </c>
      <c r="I895" t="inlineStr">
        <is>
          <t>Religion</t>
        </is>
      </c>
      <c r="J895" t="inlineStr">
        <is>
          <t>Jesus</t>
        </is>
      </c>
      <c r="O895" t="inlineStr">
        <is>
          <t>聖經</t>
        </is>
      </c>
      <c r="P895" t="inlineStr">
        <is>
          <t>摩西</t>
        </is>
      </c>
      <c r="Q895" t="inlineStr">
        <is>
          <t>福音</t>
        </is>
      </c>
      <c r="R895" t="inlineStr">
        <is>
          <t>宗教</t>
        </is>
      </c>
      <c r="S895" t="inlineStr">
        <is>
          <t>耶穌</t>
        </is>
      </c>
    </row>
    <row r="896">
      <c r="A896" t="n">
        <v>91</v>
      </c>
      <c r="B896" t="n">
        <v>13</v>
      </c>
      <c r="C896" t="inlineStr">
        <is>
          <t>91-13</t>
        </is>
      </c>
      <c r="D896" t="inlineStr">
        <is>
          <t>Day</t>
        </is>
      </c>
      <c r="F896" t="n">
        <v>4</v>
      </c>
      <c r="G896" t="inlineStr">
        <is>
          <t>Saturday</t>
        </is>
      </c>
      <c r="H896" t="inlineStr">
        <is>
          <t>Sunday</t>
        </is>
      </c>
      <c r="I896" t="inlineStr">
        <is>
          <t>Monday</t>
        </is>
      </c>
      <c r="J896" t="inlineStr">
        <is>
          <t>Wednesday</t>
        </is>
      </c>
      <c r="O896" t="inlineStr">
        <is>
          <t>日子</t>
        </is>
      </c>
      <c r="P896" t="inlineStr">
        <is>
          <t>星期六</t>
        </is>
      </c>
      <c r="Q896" t="inlineStr">
        <is>
          <t>星期日</t>
        </is>
      </c>
      <c r="R896" t="inlineStr">
        <is>
          <t>星期一</t>
        </is>
      </c>
      <c r="S896" t="inlineStr">
        <is>
          <t>星期三</t>
        </is>
      </c>
    </row>
    <row r="897">
      <c r="A897" t="n">
        <v>91</v>
      </c>
      <c r="B897" t="n">
        <v>14</v>
      </c>
      <c r="C897" t="inlineStr">
        <is>
          <t>91-14</t>
        </is>
      </c>
      <c r="D897" t="inlineStr">
        <is>
          <t>X-word</t>
        </is>
      </c>
      <c r="F897" t="n">
        <v>3</v>
      </c>
      <c r="G897" t="inlineStr">
        <is>
          <t>X-ray</t>
        </is>
      </c>
      <c r="H897" t="inlineStr">
        <is>
          <t>X-Files</t>
        </is>
      </c>
      <c r="I897" t="inlineStr">
        <is>
          <t>X-Men</t>
        </is>
      </c>
      <c r="O897" t="inlineStr">
        <is>
          <t>X字詞</t>
        </is>
      </c>
      <c r="P897" t="inlineStr">
        <is>
          <t>X射線</t>
        </is>
      </c>
      <c r="Q897" t="inlineStr">
        <is>
          <t>X檔案</t>
        </is>
      </c>
      <c r="R897" t="inlineStr">
        <is>
          <t>X戰警</t>
        </is>
      </c>
    </row>
    <row r="898">
      <c r="A898" t="n">
        <v>91</v>
      </c>
      <c r="B898" t="n">
        <v>15</v>
      </c>
      <c r="C898" t="inlineStr">
        <is>
          <t>91-15</t>
        </is>
      </c>
      <c r="D898" t="inlineStr">
        <is>
          <t>Tired</t>
        </is>
      </c>
      <c r="F898" t="n">
        <v>3</v>
      </c>
      <c r="G898" t="inlineStr">
        <is>
          <t>Jaded</t>
        </is>
      </c>
      <c r="H898" t="inlineStr">
        <is>
          <t>Drained</t>
        </is>
      </c>
      <c r="I898" t="inlineStr">
        <is>
          <t>Sleepy</t>
        </is>
      </c>
      <c r="O898" t="inlineStr">
        <is>
          <t>疲倦</t>
        </is>
      </c>
      <c r="P898" t="inlineStr">
        <is>
          <t>身心交瘁</t>
        </is>
      </c>
      <c r="Q898" t="inlineStr">
        <is>
          <t>精疲力盡</t>
        </is>
      </c>
      <c r="R898" t="inlineStr">
        <is>
          <t>昏昏欲睡</t>
        </is>
      </c>
    </row>
    <row r="899">
      <c r="A899" t="n">
        <v>92</v>
      </c>
      <c r="B899" t="n">
        <v>1</v>
      </c>
      <c r="C899" t="inlineStr">
        <is>
          <t>92-1</t>
        </is>
      </c>
      <c r="D899" t="inlineStr">
        <is>
          <t>Crops</t>
        </is>
      </c>
      <c r="E899" t="n">
        <v>1</v>
      </c>
      <c r="F899" t="n">
        <v>8</v>
      </c>
      <c r="G899" t="inlineStr">
        <is>
          <t>Olive</t>
        </is>
      </c>
      <c r="H899" t="inlineStr">
        <is>
          <t>Sunflower</t>
        </is>
      </c>
      <c r="I899" t="inlineStr">
        <is>
          <t>Flax</t>
        </is>
      </c>
      <c r="J899" t="inlineStr">
        <is>
          <t>Quinoa</t>
        </is>
      </c>
      <c r="K899" t="inlineStr">
        <is>
          <t>Oats</t>
        </is>
      </c>
      <c r="L899" t="inlineStr">
        <is>
          <t>Corn</t>
        </is>
      </c>
      <c r="M899" t="inlineStr">
        <is>
          <t>Tomato</t>
        </is>
      </c>
      <c r="N899" t="inlineStr">
        <is>
          <t>Potato</t>
        </is>
      </c>
      <c r="O899" t="inlineStr">
        <is>
          <t>農作物</t>
        </is>
      </c>
      <c r="P899" t="inlineStr">
        <is>
          <t>Olive</t>
        </is>
      </c>
      <c r="Q899" t="inlineStr">
        <is>
          <t>Sunflower</t>
        </is>
      </c>
      <c r="R899" t="inlineStr">
        <is>
          <t>Flax</t>
        </is>
      </c>
      <c r="S899" t="inlineStr">
        <is>
          <t>Quinoa</t>
        </is>
      </c>
      <c r="T899" t="inlineStr">
        <is>
          <t>Oats</t>
        </is>
      </c>
      <c r="U899" t="inlineStr">
        <is>
          <t>Corn</t>
        </is>
      </c>
      <c r="V899" t="inlineStr">
        <is>
          <t>Tomato</t>
        </is>
      </c>
      <c r="W899" t="inlineStr">
        <is>
          <t>Potato</t>
        </is>
      </c>
    </row>
    <row r="900">
      <c r="A900" t="n">
        <v>92</v>
      </c>
      <c r="B900" t="n">
        <v>2</v>
      </c>
      <c r="C900" t="inlineStr">
        <is>
          <t>92-2</t>
        </is>
      </c>
      <c r="D900" t="inlineStr">
        <is>
          <t>Garments</t>
        </is>
      </c>
      <c r="E900" t="n">
        <v>1</v>
      </c>
      <c r="F900" t="n">
        <v>8</v>
      </c>
      <c r="G900" t="inlineStr">
        <is>
          <t>Gloves</t>
        </is>
      </c>
      <c r="H900" t="inlineStr">
        <is>
          <t>Dress</t>
        </is>
      </c>
      <c r="I900" t="inlineStr">
        <is>
          <t>Pants</t>
        </is>
      </c>
      <c r="J900" t="inlineStr">
        <is>
          <t>Shirt</t>
        </is>
      </c>
      <c r="K900" t="inlineStr">
        <is>
          <t>Panties</t>
        </is>
      </c>
      <c r="L900" t="inlineStr">
        <is>
          <t>Coat</t>
        </is>
      </c>
      <c r="M900" t="inlineStr">
        <is>
          <t>Jacket</t>
        </is>
      </c>
      <c r="N900" t="inlineStr">
        <is>
          <t>Skirt</t>
        </is>
      </c>
      <c r="O900" t="inlineStr">
        <is>
          <t>服裝</t>
        </is>
      </c>
      <c r="P900" t="inlineStr">
        <is>
          <t>Gloves</t>
        </is>
      </c>
      <c r="Q900" t="inlineStr">
        <is>
          <t>Dress</t>
        </is>
      </c>
      <c r="R900" t="inlineStr">
        <is>
          <t>Pants</t>
        </is>
      </c>
      <c r="S900" t="inlineStr">
        <is>
          <t>Shirt</t>
        </is>
      </c>
      <c r="T900" t="inlineStr">
        <is>
          <t>Panties</t>
        </is>
      </c>
      <c r="U900" t="inlineStr">
        <is>
          <t>Coat</t>
        </is>
      </c>
      <c r="V900" t="inlineStr">
        <is>
          <t>Jacket</t>
        </is>
      </c>
      <c r="W900" t="inlineStr">
        <is>
          <t>Skirt</t>
        </is>
      </c>
    </row>
    <row r="901">
      <c r="A901" t="n">
        <v>92</v>
      </c>
      <c r="B901" t="n">
        <v>3</v>
      </c>
      <c r="C901" t="inlineStr">
        <is>
          <t>92-3</t>
        </is>
      </c>
      <c r="D901" t="inlineStr">
        <is>
          <t>Party</t>
        </is>
      </c>
      <c r="F901" t="n">
        <v>4</v>
      </c>
      <c r="G901" t="inlineStr">
        <is>
          <t>Confetti</t>
        </is>
      </c>
      <c r="H901" t="inlineStr">
        <is>
          <t>Dance</t>
        </is>
      </c>
      <c r="I901" t="inlineStr">
        <is>
          <t>Music</t>
        </is>
      </c>
      <c r="J901" t="inlineStr">
        <is>
          <t>Friends</t>
        </is>
      </c>
      <c r="O901" t="inlineStr">
        <is>
          <t>派對</t>
        </is>
      </c>
      <c r="P901" t="inlineStr">
        <is>
          <t>五彩紙屑</t>
        </is>
      </c>
      <c r="Q901" t="inlineStr">
        <is>
          <t>舞蹈</t>
        </is>
      </c>
      <c r="R901" t="inlineStr">
        <is>
          <t>音樂</t>
        </is>
      </c>
      <c r="S901" t="inlineStr">
        <is>
          <t>朋友</t>
        </is>
      </c>
    </row>
    <row r="902">
      <c r="A902" t="n">
        <v>92</v>
      </c>
      <c r="B902" t="n">
        <v>4</v>
      </c>
      <c r="C902" t="inlineStr">
        <is>
          <t>92-4</t>
        </is>
      </c>
      <c r="D902" t="inlineStr">
        <is>
          <t>Village</t>
        </is>
      </c>
      <c r="F902" t="n">
        <v>4</v>
      </c>
      <c r="G902" t="inlineStr">
        <is>
          <t>Manor</t>
        </is>
      </c>
      <c r="H902" t="inlineStr">
        <is>
          <t>Rural</t>
        </is>
      </c>
      <c r="I902" t="inlineStr">
        <is>
          <t>Farm</t>
        </is>
      </c>
      <c r="J902" t="inlineStr">
        <is>
          <t>Cottage</t>
        </is>
      </c>
      <c r="O902" t="inlineStr">
        <is>
          <t>村莊</t>
        </is>
      </c>
      <c r="P902" t="inlineStr">
        <is>
          <t>莊園</t>
        </is>
      </c>
      <c r="Q902" t="inlineStr">
        <is>
          <t>鄉村</t>
        </is>
      </c>
      <c r="R902" t="inlineStr">
        <is>
          <t>農場</t>
        </is>
      </c>
      <c r="S902" t="inlineStr">
        <is>
          <t>小屋</t>
        </is>
      </c>
    </row>
    <row r="903">
      <c r="A903" t="n">
        <v>92</v>
      </c>
      <c r="B903" t="n">
        <v>5</v>
      </c>
      <c r="C903" t="inlineStr">
        <is>
          <t>92-5</t>
        </is>
      </c>
      <c r="D903" t="inlineStr">
        <is>
          <t>Greeting</t>
        </is>
      </c>
      <c r="F903" t="n">
        <v>3</v>
      </c>
      <c r="G903" t="inlineStr">
        <is>
          <t>Hi</t>
        </is>
      </c>
      <c r="H903" t="inlineStr">
        <is>
          <t>Hello</t>
        </is>
      </c>
      <c r="I903" t="inlineStr">
        <is>
          <t>Ciao</t>
        </is>
      </c>
      <c r="O903" t="inlineStr">
        <is>
          <t>問候</t>
        </is>
      </c>
      <c r="P903" t="inlineStr">
        <is>
          <t>嗨</t>
        </is>
      </c>
      <c r="Q903" t="inlineStr">
        <is>
          <t>你好</t>
        </is>
      </c>
      <c r="R903" t="inlineStr">
        <is>
          <t>再見</t>
        </is>
      </c>
    </row>
    <row r="904">
      <c r="A904" t="n">
        <v>92</v>
      </c>
      <c r="B904" t="n">
        <v>6</v>
      </c>
      <c r="C904" t="inlineStr">
        <is>
          <t>92-6</t>
        </is>
      </c>
      <c r="D904" t="inlineStr">
        <is>
          <t>Person</t>
        </is>
      </c>
      <c r="E904" t="n">
        <v>1</v>
      </c>
      <c r="F904" t="n">
        <v>3</v>
      </c>
      <c r="G904" t="inlineStr">
        <is>
          <t>Man</t>
        </is>
      </c>
      <c r="H904" t="inlineStr">
        <is>
          <t>Woman</t>
        </is>
      </c>
      <c r="I904" t="inlineStr">
        <is>
          <t>Kid</t>
        </is>
      </c>
      <c r="O904" t="inlineStr">
        <is>
          <t>人物</t>
        </is>
      </c>
      <c r="P904" t="inlineStr">
        <is>
          <t>Man</t>
        </is>
      </c>
      <c r="Q904" t="inlineStr">
        <is>
          <t>Woman</t>
        </is>
      </c>
      <c r="R904" t="inlineStr">
        <is>
          <t>Kid</t>
        </is>
      </c>
    </row>
    <row r="905">
      <c r="A905" t="n">
        <v>93</v>
      </c>
      <c r="B905" t="n">
        <v>1</v>
      </c>
      <c r="C905" t="inlineStr">
        <is>
          <t>93-1</t>
        </is>
      </c>
      <c r="D905" t="inlineStr">
        <is>
          <t>Cave</t>
        </is>
      </c>
      <c r="F905" t="n">
        <v>8</v>
      </c>
      <c r="G905" t="inlineStr">
        <is>
          <t>rn</t>
        </is>
      </c>
      <c r="H905" t="inlineStr">
        <is>
          <t>Spacious</t>
        </is>
      </c>
      <c r="I905" t="inlineStr">
        <is>
          <t>Echo</t>
        </is>
      </c>
      <c r="J905" t="inlineStr">
        <is>
          <t>Spooky</t>
        </is>
      </c>
      <c r="K905" t="inlineStr">
        <is>
          <t>Rocky</t>
        </is>
      </c>
      <c r="L905" t="inlineStr">
        <is>
          <t>Gloomy</t>
        </is>
      </c>
      <c r="M905" t="inlineStr">
        <is>
          <t>Grotto</t>
        </is>
      </c>
      <c r="N905" t="inlineStr">
        <is>
          <t>man</t>
        </is>
      </c>
      <c r="O905" t="inlineStr">
        <is>
          <t>洞穴</t>
        </is>
      </c>
      <c r="P905" t="inlineStr">
        <is>
          <t>岩穴</t>
        </is>
      </c>
      <c r="Q905" t="inlineStr">
        <is>
          <t>寬闊</t>
        </is>
      </c>
      <c r="R905" t="inlineStr">
        <is>
          <t>回聲</t>
        </is>
      </c>
      <c r="S905" t="inlineStr">
        <is>
          <t>陰森</t>
        </is>
      </c>
      <c r="T905" t="inlineStr">
        <is>
          <t>崎嶇</t>
        </is>
      </c>
      <c r="U905" t="inlineStr">
        <is>
          <t>昏暗</t>
        </is>
      </c>
      <c r="V905" t="inlineStr">
        <is>
          <t>石窟</t>
        </is>
      </c>
      <c r="W905" t="inlineStr">
        <is>
          <t>穴居人</t>
        </is>
      </c>
    </row>
    <row r="906">
      <c r="A906" t="n">
        <v>93</v>
      </c>
      <c r="B906" t="n">
        <v>2</v>
      </c>
      <c r="C906" t="inlineStr">
        <is>
          <t>93-2</t>
        </is>
      </c>
      <c r="D906" t="inlineStr">
        <is>
          <t>Tiny</t>
        </is>
      </c>
      <c r="F906" t="n">
        <v>8</v>
      </c>
      <c r="G906" t="inlineStr">
        <is>
          <t>Bead</t>
        </is>
      </c>
      <c r="H906" t="inlineStr">
        <is>
          <t>Spark</t>
        </is>
      </c>
      <c r="I906" t="inlineStr">
        <is>
          <t>Atom</t>
        </is>
      </c>
      <c r="J906" t="inlineStr">
        <is>
          <t>Dewdrop</t>
        </is>
      </c>
      <c r="K906" t="inlineStr">
        <is>
          <t>Gnat</t>
        </is>
      </c>
      <c r="L906" t="inlineStr">
        <is>
          <t>Tadpole</t>
        </is>
      </c>
      <c r="M906" t="inlineStr">
        <is>
          <t>Cell</t>
        </is>
      </c>
      <c r="N906" t="inlineStr">
        <is>
          <t>Mite</t>
        </is>
      </c>
      <c r="O906" t="inlineStr">
        <is>
          <t>微小</t>
        </is>
      </c>
      <c r="P906" t="inlineStr">
        <is>
          <t>珠子</t>
        </is>
      </c>
      <c r="Q906" t="inlineStr">
        <is>
          <t>火花</t>
        </is>
      </c>
      <c r="R906" t="inlineStr">
        <is>
          <t>原子</t>
        </is>
      </c>
      <c r="S906" t="inlineStr">
        <is>
          <t>露珠</t>
        </is>
      </c>
      <c r="T906" t="inlineStr">
        <is>
          <t>蚋</t>
        </is>
      </c>
      <c r="U906" t="inlineStr">
        <is>
          <t>蝌蚪</t>
        </is>
      </c>
      <c r="V906" t="inlineStr">
        <is>
          <t>細胞</t>
        </is>
      </c>
      <c r="W906" t="inlineStr">
        <is>
          <t>塵蟎</t>
        </is>
      </c>
    </row>
    <row r="907">
      <c r="A907" t="n">
        <v>93</v>
      </c>
      <c r="B907" t="n">
        <v>3</v>
      </c>
      <c r="C907" t="inlineStr">
        <is>
          <t>93-3</t>
        </is>
      </c>
      <c r="D907" t="inlineStr">
        <is>
          <t>Touch</t>
        </is>
      </c>
      <c r="F907" t="n">
        <v>8</v>
      </c>
      <c r="G907" t="inlineStr">
        <is>
          <t>Rub</t>
        </is>
      </c>
      <c r="H907" t="inlineStr">
        <is>
          <t>Clap</t>
        </is>
      </c>
      <c r="I907" t="inlineStr">
        <is>
          <t>Thump</t>
        </is>
      </c>
      <c r="J907" t="inlineStr">
        <is>
          <t>Squeeze</t>
        </is>
      </c>
      <c r="K907" t="inlineStr">
        <is>
          <t>Pinch</t>
        </is>
      </c>
      <c r="L907" t="inlineStr">
        <is>
          <t>Flick</t>
        </is>
      </c>
      <c r="M907" t="inlineStr">
        <is>
          <t>Tickle</t>
        </is>
      </c>
      <c r="N907" t="inlineStr">
        <is>
          <t>Slap</t>
        </is>
      </c>
      <c r="O907" t="inlineStr">
        <is>
          <t>觸摸</t>
        </is>
      </c>
      <c r="P907" t="inlineStr">
        <is>
          <t>摩擦</t>
        </is>
      </c>
      <c r="Q907" t="inlineStr">
        <is>
          <t>拍手</t>
        </is>
      </c>
      <c r="R907" t="inlineStr">
        <is>
          <t>重擊</t>
        </is>
      </c>
      <c r="S907" t="inlineStr">
        <is>
          <t>擠壓</t>
        </is>
      </c>
      <c r="T907" t="inlineStr">
        <is>
          <t>捏</t>
        </is>
      </c>
      <c r="U907" t="inlineStr">
        <is>
          <t>輕彈</t>
        </is>
      </c>
      <c r="V907" t="inlineStr">
        <is>
          <t>搔癢</t>
        </is>
      </c>
      <c r="W907" t="inlineStr">
        <is>
          <t>拍打</t>
        </is>
      </c>
    </row>
    <row r="908">
      <c r="A908" t="n">
        <v>93</v>
      </c>
      <c r="B908" t="n">
        <v>4</v>
      </c>
      <c r="C908" t="inlineStr">
        <is>
          <t>93-4</t>
        </is>
      </c>
      <c r="D908" t="inlineStr">
        <is>
          <t>Question</t>
        </is>
      </c>
      <c r="F908" t="n">
        <v>6</v>
      </c>
      <c r="G908" t="inlineStr">
        <is>
          <t>When</t>
        </is>
      </c>
      <c r="H908" t="inlineStr">
        <is>
          <t>Where</t>
        </is>
      </c>
      <c r="I908" t="inlineStr">
        <is>
          <t>How</t>
        </is>
      </c>
      <c r="J908" t="inlineStr">
        <is>
          <t>Why</t>
        </is>
      </c>
      <c r="K908" t="inlineStr">
        <is>
          <t>Who</t>
        </is>
      </c>
      <c r="L908" t="inlineStr">
        <is>
          <t>What</t>
        </is>
      </c>
      <c r="O908" t="inlineStr">
        <is>
          <t>疑問</t>
        </is>
      </c>
      <c r="P908" t="inlineStr">
        <is>
          <t>何時</t>
        </is>
      </c>
      <c r="Q908" t="inlineStr">
        <is>
          <t>在哪裡</t>
        </is>
      </c>
      <c r="R908" t="inlineStr">
        <is>
          <t>如何</t>
        </is>
      </c>
      <c r="S908" t="inlineStr">
        <is>
          <t>為何</t>
        </is>
      </c>
      <c r="T908" t="inlineStr">
        <is>
          <t>誰</t>
        </is>
      </c>
      <c r="U908" t="inlineStr">
        <is>
          <t>什麼</t>
        </is>
      </c>
    </row>
    <row r="909">
      <c r="A909" t="n">
        <v>93</v>
      </c>
      <c r="B909" t="n">
        <v>5</v>
      </c>
      <c r="C909" t="inlineStr">
        <is>
          <t>93-5</t>
        </is>
      </c>
      <c r="D909" t="inlineStr">
        <is>
          <t>Place</t>
        </is>
      </c>
      <c r="F909" t="n">
        <v>6</v>
      </c>
      <c r="G909" t="inlineStr">
        <is>
          <t>On</t>
        </is>
      </c>
      <c r="H909" t="inlineStr">
        <is>
          <t>In</t>
        </is>
      </c>
      <c r="I909" t="inlineStr">
        <is>
          <t>From</t>
        </is>
      </c>
      <c r="J909" t="inlineStr">
        <is>
          <t>Next to</t>
        </is>
      </c>
      <c r="K909" t="inlineStr">
        <is>
          <t>Below</t>
        </is>
      </c>
      <c r="L909" t="inlineStr">
        <is>
          <t>Behind</t>
        </is>
      </c>
      <c r="O909" t="inlineStr">
        <is>
          <t>位置</t>
        </is>
      </c>
      <c r="P909" t="inlineStr">
        <is>
          <t>上方</t>
        </is>
      </c>
      <c r="Q909" t="inlineStr">
        <is>
          <t>內部</t>
        </is>
      </c>
      <c r="R909" t="inlineStr">
        <is>
          <t>來自</t>
        </is>
      </c>
      <c r="S909" t="inlineStr">
        <is>
          <t>緊鄰</t>
        </is>
      </c>
      <c r="T909" t="inlineStr">
        <is>
          <t>下方</t>
        </is>
      </c>
      <c r="U909" t="inlineStr">
        <is>
          <t>後方</t>
        </is>
      </c>
    </row>
    <row r="910">
      <c r="A910" t="n">
        <v>93</v>
      </c>
      <c r="B910" t="n">
        <v>6</v>
      </c>
      <c r="C910" t="inlineStr">
        <is>
          <t>93-6</t>
        </is>
      </c>
      <c r="D910" t="inlineStr">
        <is>
          <t>Syrup</t>
        </is>
      </c>
      <c r="F910" t="n">
        <v>4</v>
      </c>
      <c r="G910" t="inlineStr">
        <is>
          <t>Maple</t>
        </is>
      </c>
      <c r="H910" t="inlineStr">
        <is>
          <t>Agave</t>
        </is>
      </c>
      <c r="I910" t="inlineStr">
        <is>
          <t>Malt</t>
        </is>
      </c>
      <c r="J910" t="inlineStr">
        <is>
          <t>Treacle</t>
        </is>
      </c>
      <c r="O910" t="inlineStr">
        <is>
          <t>糖漿</t>
        </is>
      </c>
      <c r="P910" t="inlineStr">
        <is>
          <t>楓糖漿</t>
        </is>
      </c>
      <c r="Q910" t="inlineStr">
        <is>
          <t>龍舌蘭蜜</t>
        </is>
      </c>
      <c r="R910" t="inlineStr">
        <is>
          <t>麥芽糖漿</t>
        </is>
      </c>
      <c r="S910" t="inlineStr">
        <is>
          <t>黑蜜糖</t>
        </is>
      </c>
    </row>
    <row r="911">
      <c r="A911" t="n">
        <v>93</v>
      </c>
      <c r="B911" t="n">
        <v>7</v>
      </c>
      <c r="C911" t="inlineStr">
        <is>
          <t>93-7</t>
        </is>
      </c>
      <c r="D911" t="inlineStr">
        <is>
          <t>Shades</t>
        </is>
      </c>
      <c r="F911" t="n">
        <v>4</v>
      </c>
      <c r="G911" t="inlineStr">
        <is>
          <t>Khaki</t>
        </is>
      </c>
      <c r="H911" t="inlineStr">
        <is>
          <t>Buff</t>
        </is>
      </c>
      <c r="I911" t="inlineStr">
        <is>
          <t>Magenta</t>
        </is>
      </c>
      <c r="J911" t="inlineStr">
        <is>
          <t>Beige</t>
        </is>
      </c>
      <c r="O911" t="inlineStr">
        <is>
          <t>色調</t>
        </is>
      </c>
      <c r="P911" t="inlineStr">
        <is>
          <t>卡其色</t>
        </is>
      </c>
      <c r="Q911" t="inlineStr">
        <is>
          <t>淡黃褐色</t>
        </is>
      </c>
      <c r="R911" t="inlineStr">
        <is>
          <t>品紅</t>
        </is>
      </c>
      <c r="S911" t="inlineStr">
        <is>
          <t>米色</t>
        </is>
      </c>
    </row>
    <row r="912">
      <c r="A912" t="n">
        <v>93</v>
      </c>
      <c r="B912" t="n">
        <v>8</v>
      </c>
      <c r="C912" t="inlineStr">
        <is>
          <t>93-8</t>
        </is>
      </c>
      <c r="D912" t="inlineStr">
        <is>
          <t>Lawn</t>
        </is>
      </c>
      <c r="E912" t="n">
        <v>1</v>
      </c>
      <c r="F912" t="n">
        <v>4</v>
      </c>
      <c r="G912" t="inlineStr">
        <is>
          <t>Grass</t>
        </is>
      </c>
      <c r="H912" t="inlineStr">
        <is>
          <t>Mower</t>
        </is>
      </c>
      <c r="I912" t="inlineStr">
        <is>
          <t>Poppy</t>
        </is>
      </c>
      <c r="J912" t="inlineStr">
        <is>
          <t>Sprinkler</t>
        </is>
      </c>
      <c r="O912" t="inlineStr">
        <is>
          <t>草坪</t>
        </is>
      </c>
      <c r="P912" t="inlineStr">
        <is>
          <t>Grass</t>
        </is>
      </c>
      <c r="Q912" t="inlineStr">
        <is>
          <t>Mower</t>
        </is>
      </c>
      <c r="R912" t="inlineStr">
        <is>
          <t>Poppy</t>
        </is>
      </c>
      <c r="S912" t="inlineStr">
        <is>
          <t>Sprinkler</t>
        </is>
      </c>
    </row>
    <row r="913">
      <c r="A913" t="n">
        <v>93</v>
      </c>
      <c r="B913" t="n">
        <v>9</v>
      </c>
      <c r="C913" t="inlineStr">
        <is>
          <t>93-9</t>
        </is>
      </c>
      <c r="D913" t="inlineStr">
        <is>
          <t>Drive</t>
        </is>
      </c>
      <c r="F913" t="n">
        <v>3</v>
      </c>
      <c r="G913" t="inlineStr">
        <is>
          <t>Lane</t>
        </is>
      </c>
      <c r="H913" t="inlineStr">
        <is>
          <t>Parking</t>
        </is>
      </c>
      <c r="I913" t="inlineStr">
        <is>
          <t>Overtake</t>
        </is>
      </c>
      <c r="O913" t="inlineStr">
        <is>
          <t>駕駛</t>
        </is>
      </c>
      <c r="P913" t="inlineStr">
        <is>
          <t>車道</t>
        </is>
      </c>
      <c r="Q913" t="inlineStr">
        <is>
          <t>停車</t>
        </is>
      </c>
      <c r="R913" t="inlineStr">
        <is>
          <t>超車</t>
        </is>
      </c>
    </row>
    <row r="914">
      <c r="A914" t="n">
        <v>93</v>
      </c>
      <c r="B914" t="n">
        <v>10</v>
      </c>
      <c r="C914" t="inlineStr">
        <is>
          <t>93-10</t>
        </is>
      </c>
      <c r="D914" t="inlineStr">
        <is>
          <t>Chef</t>
        </is>
      </c>
      <c r="E914" t="n">
        <v>1</v>
      </c>
      <c r="F914" t="n">
        <v>3</v>
      </c>
      <c r="G914" t="inlineStr">
        <is>
          <t>hat</t>
        </is>
      </c>
      <c r="H914" t="inlineStr">
        <is>
          <t>Restaurant</t>
        </is>
      </c>
      <c r="I914" t="inlineStr">
        <is>
          <t>Dish</t>
        </is>
      </c>
      <c r="O914" t="inlineStr">
        <is>
          <t>廚師</t>
        </is>
      </c>
      <c r="P914" t="inlineStr">
        <is>
          <t>Chef hat</t>
        </is>
      </c>
      <c r="Q914" t="inlineStr">
        <is>
          <t>Restaurant</t>
        </is>
      </c>
      <c r="R914" t="inlineStr">
        <is>
          <t>Dish</t>
        </is>
      </c>
    </row>
    <row r="915">
      <c r="A915" t="n">
        <v>94</v>
      </c>
      <c r="B915" t="n">
        <v>1</v>
      </c>
      <c r="C915" t="inlineStr">
        <is>
          <t>94-1</t>
        </is>
      </c>
      <c r="D915" t="inlineStr">
        <is>
          <t>Fluffy</t>
        </is>
      </c>
      <c r="E915" t="n">
        <v>1</v>
      </c>
      <c r="F915" t="n">
        <v>8</v>
      </c>
      <c r="G915" t="inlineStr">
        <is>
          <t>Foam</t>
        </is>
      </c>
      <c r="H915" t="inlineStr">
        <is>
          <t>Feather</t>
        </is>
      </c>
      <c r="I915" t="inlineStr">
        <is>
          <t>Cloud</t>
        </is>
      </c>
      <c r="J915" t="inlineStr">
        <is>
          <t>Cotton</t>
        </is>
      </c>
      <c r="K915" t="inlineStr">
        <is>
          <t>Snow</t>
        </is>
      </c>
      <c r="L915" t="inlineStr">
        <is>
          <t>Fur</t>
        </is>
      </c>
      <c r="M915" t="inlineStr">
        <is>
          <t>Pom-pom</t>
        </is>
      </c>
      <c r="N915" t="inlineStr">
        <is>
          <t>Alpaca</t>
        </is>
      </c>
      <c r="O915" t="inlineStr">
        <is>
          <t>蓬鬆</t>
        </is>
      </c>
      <c r="P915" t="inlineStr">
        <is>
          <t>Foam</t>
        </is>
      </c>
      <c r="Q915" t="inlineStr">
        <is>
          <t>Feather</t>
        </is>
      </c>
      <c r="R915" t="inlineStr">
        <is>
          <t>Cloud</t>
        </is>
      </c>
      <c r="S915" t="inlineStr">
        <is>
          <t>Cotton</t>
        </is>
      </c>
      <c r="T915" t="inlineStr">
        <is>
          <t>Snow</t>
        </is>
      </c>
      <c r="U915" t="inlineStr">
        <is>
          <t>Fur</t>
        </is>
      </c>
      <c r="V915" t="inlineStr">
        <is>
          <t>Pom-pom</t>
        </is>
      </c>
      <c r="W915" t="inlineStr">
        <is>
          <t>Alpaca</t>
        </is>
      </c>
    </row>
    <row r="916">
      <c r="A916" t="n">
        <v>94</v>
      </c>
      <c r="B916" t="n">
        <v>2</v>
      </c>
      <c r="C916" t="inlineStr">
        <is>
          <t>94-2</t>
        </is>
      </c>
      <c r="D916" t="inlineStr">
        <is>
          <t>Property</t>
        </is>
      </c>
      <c r="E916" t="n">
        <v>1</v>
      </c>
      <c r="F916" t="n">
        <v>8</v>
      </c>
      <c r="G916" t="inlineStr">
        <is>
          <t>House</t>
        </is>
      </c>
      <c r="H916" t="inlineStr">
        <is>
          <t>Money</t>
        </is>
      </c>
      <c r="I916" t="inlineStr">
        <is>
          <t>Flat</t>
        </is>
      </c>
      <c r="J916" t="inlineStr">
        <is>
          <t>Stocks</t>
        </is>
      </c>
      <c r="K916" t="inlineStr">
        <is>
          <t>Gems</t>
        </is>
      </c>
      <c r="L916" t="inlineStr">
        <is>
          <t>Crypto</t>
        </is>
      </c>
      <c r="M916" t="inlineStr">
        <is>
          <t>Yacht</t>
        </is>
      </c>
      <c r="N916" t="inlineStr">
        <is>
          <t>Land</t>
        </is>
      </c>
      <c r="O916" t="inlineStr">
        <is>
          <t>財產</t>
        </is>
      </c>
      <c r="P916" t="inlineStr">
        <is>
          <t>House</t>
        </is>
      </c>
      <c r="Q916" t="inlineStr">
        <is>
          <t>Money</t>
        </is>
      </c>
      <c r="R916" t="inlineStr">
        <is>
          <t>Flat</t>
        </is>
      </c>
      <c r="S916" t="inlineStr">
        <is>
          <t>Stocks</t>
        </is>
      </c>
      <c r="T916" t="inlineStr">
        <is>
          <t>Gems</t>
        </is>
      </c>
      <c r="U916" t="inlineStr">
        <is>
          <t>Crypto</t>
        </is>
      </c>
      <c r="V916" t="inlineStr">
        <is>
          <t>Yacht</t>
        </is>
      </c>
      <c r="W916" t="inlineStr">
        <is>
          <t>Land</t>
        </is>
      </c>
    </row>
    <row r="917">
      <c r="A917" t="n">
        <v>94</v>
      </c>
      <c r="B917" t="n">
        <v>3</v>
      </c>
      <c r="C917" t="inlineStr">
        <is>
          <t>94-3</t>
        </is>
      </c>
      <c r="D917" t="inlineStr">
        <is>
          <t>Noises</t>
        </is>
      </c>
      <c r="F917" t="n">
        <v>8</v>
      </c>
      <c r="G917" t="inlineStr">
        <is>
          <t>Fizz</t>
        </is>
      </c>
      <c r="H917" t="inlineStr">
        <is>
          <t>Hiss</t>
        </is>
      </c>
      <c r="I917" t="inlineStr">
        <is>
          <t>Honk</t>
        </is>
      </c>
      <c r="J917" t="inlineStr">
        <is>
          <t>Buzz</t>
        </is>
      </c>
      <c r="K917" t="inlineStr">
        <is>
          <t>Cry</t>
        </is>
      </c>
      <c r="L917" t="inlineStr">
        <is>
          <t>Tinkle</t>
        </is>
      </c>
      <c r="M917" t="inlineStr">
        <is>
          <t>Sizzle</t>
        </is>
      </c>
      <c r="N917" t="inlineStr">
        <is>
          <t>Crackle</t>
        </is>
      </c>
      <c r="O917" t="inlineStr">
        <is>
          <t>聲響</t>
        </is>
      </c>
      <c r="P917" t="inlineStr">
        <is>
          <t>噗滋</t>
        </is>
      </c>
      <c r="Q917" t="inlineStr">
        <is>
          <t>嘶嘶</t>
        </is>
      </c>
      <c r="R917" t="inlineStr">
        <is>
          <t>叭叭</t>
        </is>
      </c>
      <c r="S917" t="inlineStr">
        <is>
          <t>嗡嗡</t>
        </is>
      </c>
      <c r="T917" t="inlineStr">
        <is>
          <t>哀嚎</t>
        </is>
      </c>
      <c r="U917" t="inlineStr">
        <is>
          <t>叮噹</t>
        </is>
      </c>
      <c r="V917" t="inlineStr">
        <is>
          <t>滋滋</t>
        </is>
      </c>
      <c r="W917" t="inlineStr">
        <is>
          <t>噼啪</t>
        </is>
      </c>
    </row>
    <row r="918">
      <c r="A918" t="n">
        <v>94</v>
      </c>
      <c r="B918" t="n">
        <v>4</v>
      </c>
      <c r="C918" t="inlineStr">
        <is>
          <t>94-4</t>
        </is>
      </c>
      <c r="D918" t="inlineStr">
        <is>
          <t>Soccer</t>
        </is>
      </c>
      <c r="F918" t="n">
        <v>6</v>
      </c>
      <c r="G918" t="inlineStr">
        <is>
          <t>Dribble</t>
        </is>
      </c>
      <c r="H918" t="inlineStr">
        <is>
          <t>Penalty</t>
        </is>
      </c>
      <c r="I918" t="inlineStr">
        <is>
          <t>Red card</t>
        </is>
      </c>
      <c r="J918" t="inlineStr">
        <is>
          <t>Goal</t>
        </is>
      </c>
      <c r="K918" t="inlineStr">
        <is>
          <t>Save</t>
        </is>
      </c>
      <c r="L918" t="inlineStr">
        <is>
          <t>Crossbar</t>
        </is>
      </c>
      <c r="O918" t="inlineStr">
        <is>
          <t>足球</t>
        </is>
      </c>
      <c r="P918" t="inlineStr">
        <is>
          <t>盤球</t>
        </is>
      </c>
      <c r="Q918" t="inlineStr">
        <is>
          <t>罰球</t>
        </is>
      </c>
      <c r="R918" t="inlineStr">
        <is>
          <t>紅牌</t>
        </is>
      </c>
      <c r="S918" t="inlineStr">
        <is>
          <t>進球</t>
        </is>
      </c>
      <c r="T918" t="inlineStr">
        <is>
          <t>撲救</t>
        </is>
      </c>
      <c r="U918" t="inlineStr">
        <is>
          <t>橫樑</t>
        </is>
      </c>
    </row>
    <row r="919">
      <c r="A919" t="n">
        <v>94</v>
      </c>
      <c r="B919" t="n">
        <v>5</v>
      </c>
      <c r="C919" t="inlineStr">
        <is>
          <t>94-5</t>
        </is>
      </c>
      <c r="D919" t="inlineStr">
        <is>
          <t>Geo</t>
        </is>
      </c>
      <c r="F919" t="n">
        <v>6</v>
      </c>
      <c r="G919" t="inlineStr">
        <is>
          <t>Plateau</t>
        </is>
      </c>
      <c r="H919" t="inlineStr">
        <is>
          <t>Scree</t>
        </is>
      </c>
      <c r="I919" t="inlineStr">
        <is>
          <t>Ridge</t>
        </is>
      </c>
      <c r="J919" t="inlineStr">
        <is>
          <t>Crevasse</t>
        </is>
      </c>
      <c r="K919" t="inlineStr">
        <is>
          <t>Glacier</t>
        </is>
      </c>
      <c r="L919" t="inlineStr">
        <is>
          <t>Mount</t>
        </is>
      </c>
      <c r="O919" t="inlineStr">
        <is>
          <t>地形</t>
        </is>
      </c>
      <c r="P919" t="inlineStr">
        <is>
          <t>高原</t>
        </is>
      </c>
      <c r="Q919" t="inlineStr">
        <is>
          <t>碎石堆</t>
        </is>
      </c>
      <c r="R919" t="inlineStr">
        <is>
          <t>山脊</t>
        </is>
      </c>
      <c r="S919" t="inlineStr">
        <is>
          <t>裂縫</t>
        </is>
      </c>
      <c r="T919" t="inlineStr">
        <is>
          <t>冰川</t>
        </is>
      </c>
      <c r="U919" t="inlineStr">
        <is>
          <t>山峰</t>
        </is>
      </c>
    </row>
    <row r="920">
      <c r="A920" t="n">
        <v>94</v>
      </c>
      <c r="B920" t="n">
        <v>6</v>
      </c>
      <c r="C920" t="inlineStr">
        <is>
          <t>94-6</t>
        </is>
      </c>
      <c r="D920" t="inlineStr">
        <is>
          <t>Squashes</t>
        </is>
      </c>
      <c r="E920" t="n">
        <v>1</v>
      </c>
      <c r="F920" t="n">
        <v>4</v>
      </c>
      <c r="G920" t="inlineStr">
        <is>
          <t>Zucchini</t>
        </is>
      </c>
      <c r="H920" t="inlineStr">
        <is>
          <t>Eggplant</t>
        </is>
      </c>
      <c r="I920" t="inlineStr">
        <is>
          <t>Pumpkin</t>
        </is>
      </c>
      <c r="J920" t="inlineStr">
        <is>
          <t>Squash</t>
        </is>
      </c>
      <c r="O920" t="inlineStr">
        <is>
          <t>瓜類</t>
        </is>
      </c>
      <c r="P920" t="inlineStr">
        <is>
          <t>Zucchini</t>
        </is>
      </c>
      <c r="Q920" t="inlineStr">
        <is>
          <t>Eggplant</t>
        </is>
      </c>
      <c r="R920" t="inlineStr">
        <is>
          <t>Pumpkin</t>
        </is>
      </c>
      <c r="S920" t="inlineStr">
        <is>
          <t>Squash</t>
        </is>
      </c>
    </row>
    <row r="921">
      <c r="A921" t="n">
        <v>94</v>
      </c>
      <c r="B921" t="n">
        <v>7</v>
      </c>
      <c r="C921" t="inlineStr">
        <is>
          <t>94-7</t>
        </is>
      </c>
      <c r="D921" t="inlineStr">
        <is>
          <t>Cake</t>
        </is>
      </c>
      <c r="F921" t="n">
        <v>4</v>
      </c>
      <c r="G921" t="inlineStr">
        <is>
          <t>Candles</t>
        </is>
      </c>
      <c r="H921" t="inlineStr">
        <is>
          <t>Birthday</t>
        </is>
      </c>
      <c r="I921" t="inlineStr">
        <is>
          <t>Bakery</t>
        </is>
      </c>
      <c r="J921" t="inlineStr">
        <is>
          <t>Slice</t>
        </is>
      </c>
      <c r="O921" t="inlineStr">
        <is>
          <t>蛋糕</t>
        </is>
      </c>
      <c r="P921" t="inlineStr">
        <is>
          <t>蠟燭</t>
        </is>
      </c>
      <c r="Q921" t="inlineStr">
        <is>
          <t>生日</t>
        </is>
      </c>
      <c r="R921" t="inlineStr">
        <is>
          <t>糕點店</t>
        </is>
      </c>
      <c r="S921" t="inlineStr">
        <is>
          <t>切片</t>
        </is>
      </c>
    </row>
    <row r="922">
      <c r="A922" t="n">
        <v>94</v>
      </c>
      <c r="B922" t="n">
        <v>8</v>
      </c>
      <c r="C922" t="inlineStr">
        <is>
          <t>94-8</t>
        </is>
      </c>
      <c r="D922" t="inlineStr">
        <is>
          <t>Stinky</t>
        </is>
      </c>
      <c r="F922" t="n">
        <v>4</v>
      </c>
      <c r="G922" t="inlineStr">
        <is>
          <t>Garlic</t>
        </is>
      </c>
      <c r="H922" t="inlineStr">
        <is>
          <t>Vinegar</t>
        </is>
      </c>
      <c r="I922" t="inlineStr">
        <is>
          <t>Ammonia</t>
        </is>
      </c>
      <c r="J922" t="inlineStr">
        <is>
          <t>Skunk</t>
        </is>
      </c>
      <c r="O922" t="inlineStr">
        <is>
          <t>臭味</t>
        </is>
      </c>
      <c r="P922" t="inlineStr">
        <is>
          <t>大蒜</t>
        </is>
      </c>
      <c r="Q922" t="inlineStr">
        <is>
          <t>醋</t>
        </is>
      </c>
      <c r="R922" t="inlineStr">
        <is>
          <t>氨</t>
        </is>
      </c>
      <c r="S922" t="inlineStr">
        <is>
          <t>臭鼬</t>
        </is>
      </c>
    </row>
    <row r="923">
      <c r="A923" t="n">
        <v>94</v>
      </c>
      <c r="B923" t="n">
        <v>9</v>
      </c>
      <c r="C923" t="inlineStr">
        <is>
          <t>94-9</t>
        </is>
      </c>
      <c r="D923" t="inlineStr">
        <is>
          <t>Industry</t>
        </is>
      </c>
      <c r="F923" t="n">
        <v>3</v>
      </c>
      <c r="G923" t="inlineStr">
        <is>
          <t>Steel</t>
        </is>
      </c>
      <c r="H923" t="inlineStr">
        <is>
          <t>Goods</t>
        </is>
      </c>
      <c r="I923" t="inlineStr">
        <is>
          <t>Produce</t>
        </is>
      </c>
      <c r="O923" t="inlineStr">
        <is>
          <t>工業</t>
        </is>
      </c>
      <c r="P923" t="inlineStr">
        <is>
          <t>鋼鐵</t>
        </is>
      </c>
      <c r="Q923" t="inlineStr">
        <is>
          <t>貨物</t>
        </is>
      </c>
      <c r="R923" t="inlineStr">
        <is>
          <t>生產</t>
        </is>
      </c>
    </row>
    <row r="924">
      <c r="A924" t="n">
        <v>94</v>
      </c>
      <c r="B924" t="n">
        <v>10</v>
      </c>
      <c r="C924" t="inlineStr">
        <is>
          <t>94-10</t>
        </is>
      </c>
      <c r="D924" t="inlineStr">
        <is>
          <t>Prefix</t>
        </is>
      </c>
      <c r="F924" t="n">
        <v>3</v>
      </c>
      <c r="G924" t="inlineStr">
        <is>
          <t>Mega</t>
        </is>
      </c>
      <c r="H924" t="inlineStr">
        <is>
          <t>Nano</t>
        </is>
      </c>
      <c r="I924" t="inlineStr">
        <is>
          <t>Deca</t>
        </is>
      </c>
      <c r="O924" t="inlineStr">
        <is>
          <t>前綴</t>
        </is>
      </c>
      <c r="P924" t="inlineStr">
        <is>
          <t>超</t>
        </is>
      </c>
      <c r="Q924" t="inlineStr">
        <is>
          <t>小</t>
        </is>
      </c>
      <c r="R924" t="inlineStr">
        <is>
          <t>初</t>
        </is>
      </c>
    </row>
    <row r="925">
      <c r="A925" t="n">
        <v>95</v>
      </c>
      <c r="B925" t="n">
        <v>1</v>
      </c>
      <c r="C925" t="inlineStr">
        <is>
          <t>95-1</t>
        </is>
      </c>
      <c r="D925" t="inlineStr">
        <is>
          <t>Legumes</t>
        </is>
      </c>
      <c r="E925" t="n">
        <v>1</v>
      </c>
      <c r="F925" t="n">
        <v>8</v>
      </c>
      <c r="G925" t="inlineStr">
        <is>
          <t>Lentil</t>
        </is>
      </c>
      <c r="H925" t="inlineStr">
        <is>
          <t>Peanut</t>
        </is>
      </c>
      <c r="I925" t="inlineStr">
        <is>
          <t>Soybean</t>
        </is>
      </c>
      <c r="J925" t="inlineStr">
        <is>
          <t>Lupin</t>
        </is>
      </c>
      <c r="K925" t="inlineStr">
        <is>
          <t>Clover</t>
        </is>
      </c>
      <c r="L925" t="inlineStr">
        <is>
          <t>Gram</t>
        </is>
      </c>
      <c r="M925" t="inlineStr">
        <is>
          <t>Guar</t>
        </is>
      </c>
      <c r="N925" t="inlineStr">
        <is>
          <t>Alfalfa</t>
        </is>
      </c>
      <c r="O925" t="inlineStr">
        <is>
          <t>豆類</t>
        </is>
      </c>
      <c r="P925" t="inlineStr">
        <is>
          <t>Lentil</t>
        </is>
      </c>
      <c r="Q925" t="inlineStr">
        <is>
          <t>Peanut</t>
        </is>
      </c>
      <c r="R925" t="inlineStr">
        <is>
          <t>Soybean</t>
        </is>
      </c>
      <c r="S925" t="inlineStr">
        <is>
          <t>Lupin</t>
        </is>
      </c>
      <c r="T925" t="inlineStr">
        <is>
          <t>Clover</t>
        </is>
      </c>
      <c r="U925" t="inlineStr">
        <is>
          <t>Gram</t>
        </is>
      </c>
      <c r="V925" t="inlineStr">
        <is>
          <t>Guar</t>
        </is>
      </c>
      <c r="W925" t="inlineStr">
        <is>
          <t>Alfalfa</t>
        </is>
      </c>
    </row>
    <row r="926">
      <c r="A926" t="n">
        <v>95</v>
      </c>
      <c r="B926" t="n">
        <v>2</v>
      </c>
      <c r="C926" t="inlineStr">
        <is>
          <t>95-2</t>
        </is>
      </c>
      <c r="D926" t="inlineStr">
        <is>
          <t>Flaws</t>
        </is>
      </c>
      <c r="F926" t="n">
        <v>8</v>
      </c>
      <c r="G926" t="inlineStr">
        <is>
          <t>Dusty</t>
        </is>
      </c>
      <c r="H926" t="inlineStr">
        <is>
          <t>Broken</t>
        </is>
      </c>
      <c r="I926" t="inlineStr">
        <is>
          <t>Leaky</t>
        </is>
      </c>
      <c r="J926" t="inlineStr">
        <is>
          <t>Torn</t>
        </is>
      </c>
      <c r="K926" t="inlineStr">
        <is>
          <t>Frayed</t>
        </is>
      </c>
      <c r="L926" t="inlineStr">
        <is>
          <t>Wilted</t>
        </is>
      </c>
      <c r="M926" t="inlineStr">
        <is>
          <t>Chipped</t>
        </is>
      </c>
      <c r="N926" t="inlineStr">
        <is>
          <t>Rickety</t>
        </is>
      </c>
      <c r="O926" t="inlineStr">
        <is>
          <t>缺陷</t>
        </is>
      </c>
      <c r="P926" t="inlineStr">
        <is>
          <t>佈滿灰塵</t>
        </is>
      </c>
      <c r="Q926" t="inlineStr">
        <is>
          <t>破損</t>
        </is>
      </c>
      <c r="R926" t="inlineStr">
        <is>
          <t>漏水</t>
        </is>
      </c>
      <c r="S926" t="inlineStr">
        <is>
          <t>撕裂</t>
        </is>
      </c>
      <c r="T926" t="inlineStr">
        <is>
          <t>磨損</t>
        </is>
      </c>
      <c r="U926" t="inlineStr">
        <is>
          <t>枯萎</t>
        </is>
      </c>
      <c r="V926" t="inlineStr">
        <is>
          <t>剝落</t>
        </is>
      </c>
      <c r="W926" t="inlineStr">
        <is>
          <t>搖搖欲墜</t>
        </is>
      </c>
    </row>
    <row r="927">
      <c r="A927" t="n">
        <v>95</v>
      </c>
      <c r="B927" t="n">
        <v>3</v>
      </c>
      <c r="C927" t="inlineStr">
        <is>
          <t>95-3</t>
        </is>
      </c>
      <c r="D927" t="inlineStr">
        <is>
          <t>Perfume</t>
        </is>
      </c>
      <c r="F927" t="n">
        <v>8</v>
      </c>
      <c r="G927" t="inlineStr">
        <is>
          <t>Floral</t>
        </is>
      </c>
      <c r="H927" t="inlineStr">
        <is>
          <t>Woody</t>
        </is>
      </c>
      <c r="I927" t="inlineStr">
        <is>
          <t>Fresh</t>
        </is>
      </c>
      <c r="J927" t="inlineStr">
        <is>
          <t>Citrus</t>
        </is>
      </c>
      <c r="K927" t="inlineStr">
        <is>
          <t>Amber</t>
        </is>
      </c>
      <c r="L927" t="inlineStr">
        <is>
          <t>Chypre</t>
        </is>
      </c>
      <c r="M927" t="inlineStr">
        <is>
          <t>Oriental</t>
        </is>
      </c>
      <c r="N927" t="inlineStr">
        <is>
          <t>Musk</t>
        </is>
      </c>
      <c r="O927" t="inlineStr">
        <is>
          <t>香調</t>
        </is>
      </c>
      <c r="P927" t="inlineStr">
        <is>
          <t>花香</t>
        </is>
      </c>
      <c r="Q927" t="inlineStr">
        <is>
          <t>木質</t>
        </is>
      </c>
      <c r="R927" t="inlineStr">
        <is>
          <t>清新</t>
        </is>
      </c>
      <c r="S927" t="inlineStr">
        <is>
          <t>柑橘</t>
        </is>
      </c>
      <c r="T927" t="inlineStr">
        <is>
          <t>琥珀</t>
        </is>
      </c>
      <c r="U927" t="inlineStr">
        <is>
          <t>柑苔</t>
        </is>
      </c>
      <c r="V927" t="inlineStr">
        <is>
          <t>東方</t>
        </is>
      </c>
      <c r="W927" t="inlineStr">
        <is>
          <t>麝香</t>
        </is>
      </c>
    </row>
    <row r="928">
      <c r="A928" t="n">
        <v>95</v>
      </c>
      <c r="B928" t="n">
        <v>4</v>
      </c>
      <c r="C928" t="inlineStr">
        <is>
          <t>95-4</t>
        </is>
      </c>
      <c r="D928" t="inlineStr">
        <is>
          <t>Hotel</t>
        </is>
      </c>
      <c r="F928" t="n">
        <v>6</v>
      </c>
      <c r="G928" t="inlineStr">
        <is>
          <t>Maid</t>
        </is>
      </c>
      <c r="H928" t="inlineStr">
        <is>
          <t>Room</t>
        </is>
      </c>
      <c r="I928" t="inlineStr">
        <is>
          <t>Bed</t>
        </is>
      </c>
      <c r="J928" t="inlineStr">
        <is>
          <t>Porter</t>
        </is>
      </c>
      <c r="K928" t="inlineStr">
        <is>
          <t>Key card</t>
        </is>
      </c>
      <c r="L928" t="inlineStr">
        <is>
          <t>Check-in</t>
        </is>
      </c>
      <c r="O928" t="inlineStr">
        <is>
          <t>旅館</t>
        </is>
      </c>
      <c r="P928" t="inlineStr">
        <is>
          <t>清潔員</t>
        </is>
      </c>
      <c r="Q928" t="inlineStr">
        <is>
          <t>房間</t>
        </is>
      </c>
      <c r="R928" t="inlineStr">
        <is>
          <t>床鋪</t>
        </is>
      </c>
      <c r="S928" t="inlineStr">
        <is>
          <t>行李員</t>
        </is>
      </c>
      <c r="T928" t="inlineStr">
        <is>
          <t>房卡</t>
        </is>
      </c>
      <c r="U928" t="inlineStr">
        <is>
          <t>辦理入住</t>
        </is>
      </c>
    </row>
    <row r="929">
      <c r="A929" t="n">
        <v>95</v>
      </c>
      <c r="B929" t="n">
        <v>5</v>
      </c>
      <c r="C929" t="inlineStr">
        <is>
          <t>95-5</t>
        </is>
      </c>
      <c r="D929" t="inlineStr">
        <is>
          <t>Physical</t>
        </is>
      </c>
      <c r="F929" t="n">
        <v>6</v>
      </c>
      <c r="G929" t="inlineStr">
        <is>
          <t>Pat</t>
        </is>
      </c>
      <c r="H929" t="inlineStr">
        <is>
          <t>Cuddle</t>
        </is>
      </c>
      <c r="I929" t="inlineStr">
        <is>
          <t>Feel</t>
        </is>
      </c>
      <c r="J929" t="inlineStr">
        <is>
          <t>Frisk</t>
        </is>
      </c>
      <c r="K929" t="inlineStr">
        <is>
          <t>Shove</t>
        </is>
      </c>
      <c r="L929" t="inlineStr">
        <is>
          <t>Smack</t>
        </is>
      </c>
      <c r="O929" t="inlineStr">
        <is>
          <t>肢體動作</t>
        </is>
      </c>
      <c r="P929" t="inlineStr">
        <is>
          <t>輕拍</t>
        </is>
      </c>
      <c r="Q929" t="inlineStr">
        <is>
          <t>摟抱</t>
        </is>
      </c>
      <c r="R929" t="inlineStr">
        <is>
          <t>觸摸</t>
        </is>
      </c>
      <c r="S929" t="inlineStr">
        <is>
          <t>蹦跳</t>
        </is>
      </c>
      <c r="T929" t="inlineStr">
        <is>
          <t>推擠</t>
        </is>
      </c>
      <c r="U929" t="inlineStr">
        <is>
          <t>掌摑</t>
        </is>
      </c>
    </row>
    <row r="930">
      <c r="A930" t="n">
        <v>95</v>
      </c>
      <c r="B930" t="n">
        <v>6</v>
      </c>
      <c r="C930" t="inlineStr">
        <is>
          <t>95-6</t>
        </is>
      </c>
      <c r="D930" t="inlineStr">
        <is>
          <t>Fabric</t>
        </is>
      </c>
      <c r="F930" t="n">
        <v>4</v>
      </c>
      <c r="G930" t="inlineStr">
        <is>
          <t>Denim</t>
        </is>
      </c>
      <c r="H930" t="inlineStr">
        <is>
          <t>Tweed</t>
        </is>
      </c>
      <c r="I930" t="inlineStr">
        <is>
          <t>Tartan</t>
        </is>
      </c>
      <c r="J930" t="inlineStr">
        <is>
          <t>Satin</t>
        </is>
      </c>
      <c r="O930" t="inlineStr">
        <is>
          <t>布料</t>
        </is>
      </c>
      <c r="P930" t="inlineStr">
        <is>
          <t>牛仔布</t>
        </is>
      </c>
      <c r="Q930" t="inlineStr">
        <is>
          <t>粗花呢</t>
        </is>
      </c>
      <c r="R930" t="inlineStr">
        <is>
          <t>方格花紋</t>
        </is>
      </c>
      <c r="S930" t="inlineStr">
        <is>
          <t>緞面</t>
        </is>
      </c>
    </row>
    <row r="931">
      <c r="A931" t="n">
        <v>95</v>
      </c>
      <c r="B931" t="n">
        <v>7</v>
      </c>
      <c r="C931" t="inlineStr">
        <is>
          <t>95-7</t>
        </is>
      </c>
      <c r="D931" t="inlineStr">
        <is>
          <t>3D</t>
        </is>
      </c>
      <c r="E931" t="n">
        <v>1</v>
      </c>
      <c r="F931" t="n">
        <v>4</v>
      </c>
      <c r="G931" t="inlineStr">
        <is>
          <t>Cube</t>
        </is>
      </c>
      <c r="H931" t="inlineStr">
        <is>
          <t>Sphere</t>
        </is>
      </c>
      <c r="I931" t="inlineStr">
        <is>
          <t>Cone</t>
        </is>
      </c>
      <c r="J931" t="inlineStr">
        <is>
          <t>Torus</t>
        </is>
      </c>
      <c r="O931" t="inlineStr">
        <is>
          <t>立體</t>
        </is>
      </c>
      <c r="P931" t="inlineStr">
        <is>
          <t>Cube</t>
        </is>
      </c>
      <c r="Q931" t="inlineStr">
        <is>
          <t>Sphere</t>
        </is>
      </c>
      <c r="R931" t="inlineStr">
        <is>
          <t>Cone</t>
        </is>
      </c>
      <c r="S931" t="inlineStr">
        <is>
          <t>Torus</t>
        </is>
      </c>
    </row>
    <row r="932">
      <c r="A932" t="n">
        <v>95</v>
      </c>
      <c r="B932" t="n">
        <v>8</v>
      </c>
      <c r="C932" t="inlineStr">
        <is>
          <t>95-8</t>
        </is>
      </c>
      <c r="D932" t="inlineStr">
        <is>
          <t>Vehicle</t>
        </is>
      </c>
      <c r="E932" t="n">
        <v>1</v>
      </c>
      <c r="F932" t="n">
        <v>4</v>
      </c>
      <c r="G932" t="inlineStr">
        <is>
          <t>Train</t>
        </is>
      </c>
      <c r="H932" t="inlineStr">
        <is>
          <t>Boat</t>
        </is>
      </c>
      <c r="I932" t="inlineStr">
        <is>
          <t>Bus</t>
        </is>
      </c>
      <c r="J932" t="inlineStr">
        <is>
          <t>Car</t>
        </is>
      </c>
      <c r="O932" t="inlineStr">
        <is>
          <t>交通工具</t>
        </is>
      </c>
      <c r="P932" t="inlineStr">
        <is>
          <t>Train</t>
        </is>
      </c>
      <c r="Q932" t="inlineStr">
        <is>
          <t>Boat</t>
        </is>
      </c>
      <c r="R932" t="inlineStr">
        <is>
          <t>Bus</t>
        </is>
      </c>
      <c r="S932" t="inlineStr">
        <is>
          <t>Car</t>
        </is>
      </c>
    </row>
    <row r="933">
      <c r="A933" t="n">
        <v>95</v>
      </c>
      <c r="B933" t="n">
        <v>9</v>
      </c>
      <c r="C933" t="inlineStr">
        <is>
          <t>95-9</t>
        </is>
      </c>
      <c r="D933" t="inlineStr">
        <is>
          <t>Name</t>
        </is>
      </c>
      <c r="F933" t="n">
        <v>3</v>
      </c>
      <c r="G933" t="inlineStr">
        <is>
          <t>First</t>
        </is>
      </c>
      <c r="H933" t="inlineStr">
        <is>
          <t>Last</t>
        </is>
      </c>
      <c r="I933" t="inlineStr">
        <is>
          <t>Middle</t>
        </is>
      </c>
      <c r="O933" t="inlineStr">
        <is>
          <t>姓名</t>
        </is>
      </c>
      <c r="P933" t="inlineStr">
        <is>
          <t>名字</t>
        </is>
      </c>
      <c r="Q933" t="inlineStr">
        <is>
          <t>姓氏</t>
        </is>
      </c>
      <c r="R933" t="inlineStr">
        <is>
          <t>中間名</t>
        </is>
      </c>
    </row>
    <row r="934">
      <c r="A934" t="n">
        <v>95</v>
      </c>
      <c r="B934" t="n">
        <v>10</v>
      </c>
      <c r="C934" t="inlineStr">
        <is>
          <t>95-10</t>
        </is>
      </c>
      <c r="D934" t="inlineStr">
        <is>
          <t>Cure</t>
        </is>
      </c>
      <c r="F934" t="n">
        <v>3</v>
      </c>
      <c r="G934" t="inlineStr">
        <is>
          <t>Hospital</t>
        </is>
      </c>
      <c r="H934" t="inlineStr">
        <is>
          <t>Medicine</t>
        </is>
      </c>
      <c r="I934" t="inlineStr">
        <is>
          <t>Doctor</t>
        </is>
      </c>
      <c r="O934" t="inlineStr">
        <is>
          <t>治療</t>
        </is>
      </c>
      <c r="P934" t="inlineStr">
        <is>
          <t>醫院</t>
        </is>
      </c>
      <c r="Q934" t="inlineStr">
        <is>
          <t>藥品</t>
        </is>
      </c>
      <c r="R934" t="inlineStr">
        <is>
          <t>醫師</t>
        </is>
      </c>
    </row>
    <row r="935">
      <c r="A935" t="n">
        <v>96</v>
      </c>
      <c r="B935" t="n">
        <v>1</v>
      </c>
      <c r="C935" t="inlineStr">
        <is>
          <t>96-1</t>
        </is>
      </c>
      <c r="D935" t="inlineStr">
        <is>
          <t>Morning</t>
        </is>
      </c>
      <c r="F935" t="n">
        <v>8</v>
      </c>
      <c r="G935" t="inlineStr">
        <is>
          <t>Clock</t>
        </is>
      </c>
      <c r="H935" t="inlineStr">
        <is>
          <t>Mirror</t>
        </is>
      </c>
      <c r="I935" t="inlineStr">
        <is>
          <t>Sunlight</t>
        </is>
      </c>
      <c r="J935" t="inlineStr">
        <is>
          <t>Stretch</t>
        </is>
      </c>
      <c r="K935" t="inlineStr">
        <is>
          <t>Bathroom</t>
        </is>
      </c>
      <c r="L935" t="inlineStr">
        <is>
          <t>News</t>
        </is>
      </c>
      <c r="M935" t="inlineStr">
        <is>
          <t>Wake</t>
        </is>
      </c>
      <c r="N935" t="inlineStr">
        <is>
          <t>Dress</t>
        </is>
      </c>
      <c r="O935" t="inlineStr">
        <is>
          <t>清晨</t>
        </is>
      </c>
      <c r="P935" t="inlineStr">
        <is>
          <t>鬧鐘</t>
        </is>
      </c>
      <c r="Q935" t="inlineStr">
        <is>
          <t>鏡子</t>
        </is>
      </c>
      <c r="R935" t="inlineStr">
        <is>
          <t>陽光</t>
        </is>
      </c>
      <c r="S935" t="inlineStr">
        <is>
          <t>伸懶腰</t>
        </is>
      </c>
      <c r="T935" t="inlineStr">
        <is>
          <t>浴室</t>
        </is>
      </c>
      <c r="U935" t="inlineStr">
        <is>
          <t>新聞</t>
        </is>
      </c>
      <c r="V935" t="inlineStr">
        <is>
          <t>醒來</t>
        </is>
      </c>
      <c r="W935" t="inlineStr">
        <is>
          <t>穿衣</t>
        </is>
      </c>
    </row>
    <row r="936">
      <c r="A936" t="n">
        <v>96</v>
      </c>
      <c r="B936" t="n">
        <v>2</v>
      </c>
      <c r="C936" t="inlineStr">
        <is>
          <t>96-2</t>
        </is>
      </c>
      <c r="D936" t="inlineStr">
        <is>
          <t>Editing</t>
        </is>
      </c>
      <c r="F936" t="n">
        <v>8</v>
      </c>
      <c r="G936" t="inlineStr">
        <is>
          <t>Rename</t>
        </is>
      </c>
      <c r="H936" t="inlineStr">
        <is>
          <t>Copy</t>
        </is>
      </c>
      <c r="I936" t="inlineStr">
        <is>
          <t>Paste</t>
        </is>
      </c>
      <c r="J936" t="inlineStr">
        <is>
          <t>Delete</t>
        </is>
      </c>
      <c r="K936" t="inlineStr">
        <is>
          <t>Insert</t>
        </is>
      </c>
      <c r="L936" t="inlineStr">
        <is>
          <t>Format</t>
        </is>
      </c>
      <c r="M936" t="inlineStr">
        <is>
          <t>Select</t>
        </is>
      </c>
      <c r="N936" t="inlineStr">
        <is>
          <t>Cut</t>
        </is>
      </c>
      <c r="O936" t="inlineStr">
        <is>
          <t>編輯</t>
        </is>
      </c>
      <c r="P936" t="inlineStr">
        <is>
          <t>重新命名</t>
        </is>
      </c>
      <c r="Q936" t="inlineStr">
        <is>
          <t>複製</t>
        </is>
      </c>
      <c r="R936" t="inlineStr">
        <is>
          <t>貼上</t>
        </is>
      </c>
      <c r="S936" t="inlineStr">
        <is>
          <t>刪除</t>
        </is>
      </c>
      <c r="T936" t="inlineStr">
        <is>
          <t>插入</t>
        </is>
      </c>
      <c r="U936" t="inlineStr">
        <is>
          <t>格式</t>
        </is>
      </c>
      <c r="V936" t="inlineStr">
        <is>
          <t>選取</t>
        </is>
      </c>
      <c r="W936" t="inlineStr">
        <is>
          <t>剪下</t>
        </is>
      </c>
    </row>
    <row r="937">
      <c r="A937" t="n">
        <v>96</v>
      </c>
      <c r="B937" t="n">
        <v>3</v>
      </c>
      <c r="C937" t="inlineStr">
        <is>
          <t>96-3</t>
        </is>
      </c>
      <c r="D937" t="inlineStr">
        <is>
          <t>Soup</t>
        </is>
      </c>
      <c r="F937" t="n">
        <v>8</v>
      </c>
      <c r="G937" t="inlineStr">
        <is>
          <t>Ramen</t>
        </is>
      </c>
      <c r="H937" t="inlineStr">
        <is>
          <t>Gazpacho</t>
        </is>
      </c>
      <c r="I937" t="inlineStr">
        <is>
          <t>Tom yum</t>
        </is>
      </c>
      <c r="J937" t="inlineStr">
        <is>
          <t>Borscht</t>
        </is>
      </c>
      <c r="K937" t="inlineStr">
        <is>
          <t>Broth</t>
        </is>
      </c>
      <c r="L937" t="inlineStr">
        <is>
          <t>Chowder</t>
        </is>
      </c>
      <c r="M937" t="inlineStr">
        <is>
          <t>Gumbo</t>
        </is>
      </c>
      <c r="N937" t="inlineStr">
        <is>
          <t>Bisque</t>
        </is>
      </c>
      <c r="O937" t="inlineStr">
        <is>
          <t>湯品</t>
        </is>
      </c>
      <c r="P937" t="inlineStr">
        <is>
          <t>拉麵</t>
        </is>
      </c>
      <c r="Q937" t="inlineStr">
        <is>
          <t>西班牙冷湯</t>
        </is>
      </c>
      <c r="R937" t="inlineStr">
        <is>
          <t>冬蔭功</t>
        </is>
      </c>
      <c r="S937" t="inlineStr">
        <is>
          <t>羅宋湯</t>
        </is>
      </c>
      <c r="T937" t="inlineStr">
        <is>
          <t>高湯</t>
        </is>
      </c>
      <c r="U937" t="inlineStr">
        <is>
          <t>雜燴濃湯</t>
        </is>
      </c>
      <c r="V937" t="inlineStr">
        <is>
          <t>秋葵湯</t>
        </is>
      </c>
      <c r="W937" t="inlineStr">
        <is>
          <t>法式濃湯</t>
        </is>
      </c>
    </row>
    <row r="938">
      <c r="A938" t="n">
        <v>96</v>
      </c>
      <c r="B938" t="n">
        <v>4</v>
      </c>
      <c r="C938" t="inlineStr">
        <is>
          <t>96-4</t>
        </is>
      </c>
      <c r="D938" t="inlineStr">
        <is>
          <t>Inventor</t>
        </is>
      </c>
      <c r="F938" t="n">
        <v>8</v>
      </c>
      <c r="G938" t="inlineStr">
        <is>
          <t>Edison</t>
        </is>
      </c>
      <c r="H938" t="inlineStr">
        <is>
          <t>Morse</t>
        </is>
      </c>
      <c r="I938" t="inlineStr">
        <is>
          <t>Nobel</t>
        </is>
      </c>
      <c r="J938" t="inlineStr">
        <is>
          <t>Diesel</t>
        </is>
      </c>
      <c r="K938" t="inlineStr">
        <is>
          <t>Pasteur</t>
        </is>
      </c>
      <c r="L938" t="inlineStr">
        <is>
          <t>Braille</t>
        </is>
      </c>
      <c r="M938" t="inlineStr">
        <is>
          <t>Bell</t>
        </is>
      </c>
      <c r="N938" t="inlineStr">
        <is>
          <t>Ford</t>
        </is>
      </c>
      <c r="O938" t="inlineStr">
        <is>
          <t>發明家</t>
        </is>
      </c>
      <c r="P938" t="inlineStr">
        <is>
          <t>愛迪生</t>
        </is>
      </c>
      <c r="Q938" t="inlineStr">
        <is>
          <t>摩斯</t>
        </is>
      </c>
      <c r="R938" t="inlineStr">
        <is>
          <t>諾貝爾</t>
        </is>
      </c>
      <c r="S938" t="inlineStr">
        <is>
          <t>狄塞爾</t>
        </is>
      </c>
      <c r="T938" t="inlineStr">
        <is>
          <t>巴斯德</t>
        </is>
      </c>
      <c r="U938" t="inlineStr">
        <is>
          <t>布萊葉</t>
        </is>
      </c>
      <c r="V938" t="inlineStr">
        <is>
          <t>貝爾</t>
        </is>
      </c>
      <c r="W938" t="inlineStr">
        <is>
          <t>福特</t>
        </is>
      </c>
    </row>
    <row r="939">
      <c r="A939" t="n">
        <v>96</v>
      </c>
      <c r="B939" t="n">
        <v>5</v>
      </c>
      <c r="C939" t="inlineStr">
        <is>
          <t>96-5</t>
        </is>
      </c>
      <c r="D939" t="inlineStr">
        <is>
          <t>Omnivore</t>
        </is>
      </c>
      <c r="E939" t="n">
        <v>1</v>
      </c>
      <c r="F939" t="n">
        <v>6</v>
      </c>
      <c r="G939" t="inlineStr">
        <is>
          <t>Bear</t>
        </is>
      </c>
      <c r="H939" t="inlineStr">
        <is>
          <t>Boar</t>
        </is>
      </c>
      <c r="I939" t="inlineStr">
        <is>
          <t>Skunk</t>
        </is>
      </c>
      <c r="J939" t="inlineStr">
        <is>
          <t>Raccoon</t>
        </is>
      </c>
      <c r="K939" t="inlineStr">
        <is>
          <t>Monkey</t>
        </is>
      </c>
      <c r="L939" t="inlineStr">
        <is>
          <t>Human</t>
        </is>
      </c>
      <c r="O939" t="inlineStr">
        <is>
          <t>雜食動物</t>
        </is>
      </c>
      <c r="P939" t="inlineStr">
        <is>
          <t>Bear</t>
        </is>
      </c>
      <c r="Q939" t="inlineStr">
        <is>
          <t>Boar</t>
        </is>
      </c>
      <c r="R939" t="inlineStr">
        <is>
          <t>Skunk</t>
        </is>
      </c>
      <c r="S939" t="inlineStr">
        <is>
          <t>Raccoon</t>
        </is>
      </c>
      <c r="T939" t="inlineStr">
        <is>
          <t>Monkey</t>
        </is>
      </c>
      <c r="U939" t="inlineStr">
        <is>
          <t>Human</t>
        </is>
      </c>
    </row>
    <row r="940">
      <c r="A940" t="n">
        <v>96</v>
      </c>
      <c r="B940" t="n">
        <v>6</v>
      </c>
      <c r="C940" t="inlineStr">
        <is>
          <t>96-6</t>
        </is>
      </c>
      <c r="D940" t="inlineStr">
        <is>
          <t>Body</t>
        </is>
      </c>
      <c r="F940" t="n">
        <v>6</v>
      </c>
      <c r="G940" t="inlineStr">
        <is>
          <t>Brain</t>
        </is>
      </c>
      <c r="H940" t="inlineStr">
        <is>
          <t>Lungs</t>
        </is>
      </c>
      <c r="I940" t="inlineStr">
        <is>
          <t>Heart</t>
        </is>
      </c>
      <c r="J940" t="inlineStr">
        <is>
          <t>Muscles</t>
        </is>
      </c>
      <c r="K940" t="inlineStr">
        <is>
          <t>Bones</t>
        </is>
      </c>
      <c r="L940" t="inlineStr">
        <is>
          <t>Nerves</t>
        </is>
      </c>
      <c r="O940" t="inlineStr">
        <is>
          <t>身體</t>
        </is>
      </c>
      <c r="P940" t="inlineStr">
        <is>
          <t>大腦</t>
        </is>
      </c>
      <c r="Q940" t="inlineStr">
        <is>
          <t>肺部</t>
        </is>
      </c>
      <c r="R940" t="inlineStr">
        <is>
          <t>心臟</t>
        </is>
      </c>
      <c r="S940" t="inlineStr">
        <is>
          <t>肌肉</t>
        </is>
      </c>
      <c r="T940" t="inlineStr">
        <is>
          <t>骨骼</t>
        </is>
      </c>
      <c r="U940" t="inlineStr">
        <is>
          <t>神經</t>
        </is>
      </c>
    </row>
    <row r="941">
      <c r="A941" t="n">
        <v>96</v>
      </c>
      <c r="B941" t="n">
        <v>7</v>
      </c>
      <c r="C941" t="inlineStr">
        <is>
          <t>96-7</t>
        </is>
      </c>
      <c r="D941" t="inlineStr">
        <is>
          <t>Language</t>
        </is>
      </c>
      <c r="F941" t="n">
        <v>5</v>
      </c>
      <c r="G941" t="inlineStr">
        <is>
          <t>Chinese</t>
        </is>
      </c>
      <c r="H941" t="inlineStr">
        <is>
          <t>Hebrew</t>
        </is>
      </c>
      <c r="I941" t="inlineStr">
        <is>
          <t>Korean</t>
        </is>
      </c>
      <c r="J941" t="inlineStr">
        <is>
          <t>English</t>
        </is>
      </c>
      <c r="K941" t="inlineStr">
        <is>
          <t>Turkish</t>
        </is>
      </c>
      <c r="O941" t="inlineStr">
        <is>
          <t>語言</t>
        </is>
      </c>
      <c r="P941" t="inlineStr">
        <is>
          <t>中文</t>
        </is>
      </c>
      <c r="Q941" t="inlineStr">
        <is>
          <t>希伯來語</t>
        </is>
      </c>
      <c r="R941" t="inlineStr">
        <is>
          <t>韓文</t>
        </is>
      </c>
      <c r="S941" t="inlineStr">
        <is>
          <t>英文</t>
        </is>
      </c>
      <c r="T941" t="inlineStr">
        <is>
          <t>土耳其語</t>
        </is>
      </c>
    </row>
    <row r="942">
      <c r="A942" t="n">
        <v>96</v>
      </c>
      <c r="B942" t="n">
        <v>8</v>
      </c>
      <c r="C942" t="inlineStr">
        <is>
          <t>96-8</t>
        </is>
      </c>
      <c r="D942" t="inlineStr">
        <is>
          <t>Breeds</t>
        </is>
      </c>
      <c r="F942" t="n">
        <v>5</v>
      </c>
      <c r="G942" t="inlineStr">
        <is>
          <t>Siamese</t>
        </is>
      </c>
      <c r="H942" t="inlineStr">
        <is>
          <t>Sphynx</t>
        </is>
      </c>
      <c r="I942" t="inlineStr">
        <is>
          <t>Birman</t>
        </is>
      </c>
      <c r="J942" t="inlineStr">
        <is>
          <t>Bengal</t>
        </is>
      </c>
      <c r="K942" t="inlineStr">
        <is>
          <t>Angora</t>
        </is>
      </c>
      <c r="O942" t="inlineStr">
        <is>
          <t>品種</t>
        </is>
      </c>
      <c r="P942" t="inlineStr">
        <is>
          <t>暹羅貓</t>
        </is>
      </c>
      <c r="Q942" t="inlineStr">
        <is>
          <t>無毛貓</t>
        </is>
      </c>
      <c r="R942" t="inlineStr">
        <is>
          <t>伯曼貓</t>
        </is>
      </c>
      <c r="S942" t="inlineStr">
        <is>
          <t>孟加拉貓</t>
        </is>
      </c>
      <c r="T942" t="inlineStr">
        <is>
          <t>安哥拉貓</t>
        </is>
      </c>
    </row>
    <row r="943">
      <c r="A943" t="n">
        <v>96</v>
      </c>
      <c r="B943" t="n">
        <v>9</v>
      </c>
      <c r="C943" t="inlineStr">
        <is>
          <t>96-9</t>
        </is>
      </c>
      <c r="D943" t="inlineStr">
        <is>
          <t>Vampire</t>
        </is>
      </c>
      <c r="E943" t="n">
        <v>1</v>
      </c>
      <c r="F943" t="n">
        <v>4</v>
      </c>
      <c r="G943" t="inlineStr">
        <is>
          <t>Bats</t>
        </is>
      </c>
      <c r="H943" t="inlineStr">
        <is>
          <t>Fangs</t>
        </is>
      </c>
      <c r="I943" t="inlineStr">
        <is>
          <t>Coffin</t>
        </is>
      </c>
      <c r="J943" t="inlineStr">
        <is>
          <t>Garlic</t>
        </is>
      </c>
      <c r="O943" t="inlineStr">
        <is>
          <t>吸血鬼</t>
        </is>
      </c>
      <c r="P943" t="inlineStr">
        <is>
          <t>Bats</t>
        </is>
      </c>
      <c r="Q943" t="inlineStr">
        <is>
          <t>Fangs</t>
        </is>
      </c>
      <c r="R943" t="inlineStr">
        <is>
          <t>Coffin</t>
        </is>
      </c>
      <c r="S943" t="inlineStr">
        <is>
          <t>Garlic</t>
        </is>
      </c>
    </row>
    <row r="944">
      <c r="A944" t="n">
        <v>96</v>
      </c>
      <c r="B944" t="n">
        <v>10</v>
      </c>
      <c r="C944" t="inlineStr">
        <is>
          <t>96-10</t>
        </is>
      </c>
      <c r="D944" t="inlineStr">
        <is>
          <t>Ghost</t>
        </is>
      </c>
      <c r="F944" t="n">
        <v>4</v>
      </c>
      <c r="G944" t="inlineStr">
        <is>
          <t>Eerie</t>
        </is>
      </c>
      <c r="H944" t="inlineStr">
        <is>
          <t>Haunt</t>
        </is>
      </c>
      <c r="I944" t="inlineStr">
        <is>
          <t>Spirit</t>
        </is>
      </c>
      <c r="J944" t="inlineStr">
        <is>
          <t>Phantom</t>
        </is>
      </c>
      <c r="O944" t="inlineStr">
        <is>
          <t>幽靈</t>
        </is>
      </c>
      <c r="P944" t="inlineStr">
        <is>
          <t>詭異</t>
        </is>
      </c>
      <c r="Q944" t="inlineStr">
        <is>
          <t>作祟</t>
        </is>
      </c>
      <c r="R944" t="inlineStr">
        <is>
          <t>靈魂</t>
        </is>
      </c>
      <c r="S944" t="inlineStr">
        <is>
          <t>幻影</t>
        </is>
      </c>
    </row>
    <row r="945">
      <c r="A945" t="n">
        <v>96</v>
      </c>
      <c r="B945" t="n">
        <v>11</v>
      </c>
      <c r="C945" t="inlineStr">
        <is>
          <t>96-11</t>
        </is>
      </c>
      <c r="D945" t="inlineStr">
        <is>
          <t>Traits</t>
        </is>
      </c>
      <c r="F945" t="n">
        <v>3</v>
      </c>
      <c r="G945" t="inlineStr">
        <is>
          <t>Angry</t>
        </is>
      </c>
      <c r="H945" t="inlineStr">
        <is>
          <t>Envious</t>
        </is>
      </c>
      <c r="I945" t="inlineStr">
        <is>
          <t>Arrogant</t>
        </is>
      </c>
      <c r="O945" t="inlineStr">
        <is>
          <t>特質</t>
        </is>
      </c>
      <c r="P945" t="inlineStr">
        <is>
          <t>憤怒</t>
        </is>
      </c>
      <c r="Q945" t="inlineStr">
        <is>
          <t>嫉妒</t>
        </is>
      </c>
      <c r="R945" t="inlineStr">
        <is>
          <t>傲慢</t>
        </is>
      </c>
    </row>
    <row r="946">
      <c r="A946" t="n">
        <v>96</v>
      </c>
      <c r="B946" t="n">
        <v>12</v>
      </c>
      <c r="C946" t="inlineStr">
        <is>
          <t>96-12</t>
        </is>
      </c>
      <c r="D946" t="inlineStr">
        <is>
          <t>Arts</t>
        </is>
      </c>
      <c r="F946" t="n">
        <v>3</v>
      </c>
      <c r="G946" t="inlineStr">
        <is>
          <t>Dance</t>
        </is>
      </c>
      <c r="H946" t="inlineStr">
        <is>
          <t>Music</t>
        </is>
      </c>
      <c r="I946" t="inlineStr">
        <is>
          <t>Theater</t>
        </is>
      </c>
      <c r="O946" t="inlineStr">
        <is>
          <t>藝術</t>
        </is>
      </c>
      <c r="P946" t="inlineStr">
        <is>
          <t>舞蹈</t>
        </is>
      </c>
      <c r="Q946" t="inlineStr">
        <is>
          <t>音樂</t>
        </is>
      </c>
      <c r="R946" t="inlineStr">
        <is>
          <t>戲劇</t>
        </is>
      </c>
    </row>
    <row r="947">
      <c r="A947" t="n">
        <v>97</v>
      </c>
      <c r="B947" t="n">
        <v>1</v>
      </c>
      <c r="C947" t="inlineStr">
        <is>
          <t>97-1</t>
        </is>
      </c>
      <c r="D947" t="inlineStr">
        <is>
          <t>Pastry</t>
        </is>
      </c>
      <c r="E947" t="n">
        <v>1</v>
      </c>
      <c r="F947" t="n">
        <v>8</v>
      </c>
      <c r="G947" t="inlineStr">
        <is>
          <t>Eclairs</t>
        </is>
      </c>
      <c r="H947" t="inlineStr">
        <is>
          <t>Pie</t>
        </is>
      </c>
      <c r="I947" t="inlineStr">
        <is>
          <t>Cake</t>
        </is>
      </c>
      <c r="J947" t="inlineStr">
        <is>
          <t>Brioche</t>
        </is>
      </c>
      <c r="K947" t="inlineStr">
        <is>
          <t>Tart</t>
        </is>
      </c>
      <c r="L947" t="inlineStr">
        <is>
          <t>Scone</t>
        </is>
      </c>
      <c r="M947" t="inlineStr">
        <is>
          <t>Strudel</t>
        </is>
      </c>
      <c r="N947" t="inlineStr">
        <is>
          <t>Brownie</t>
        </is>
      </c>
      <c r="O947" t="inlineStr">
        <is>
          <t>糕點</t>
        </is>
      </c>
      <c r="P947" t="inlineStr">
        <is>
          <t>Eclairs</t>
        </is>
      </c>
      <c r="Q947" t="inlineStr">
        <is>
          <t>Pie</t>
        </is>
      </c>
      <c r="R947" t="inlineStr">
        <is>
          <t>Cake</t>
        </is>
      </c>
      <c r="S947" t="inlineStr">
        <is>
          <t>Brioche</t>
        </is>
      </c>
      <c r="T947" t="inlineStr">
        <is>
          <t>Tart</t>
        </is>
      </c>
      <c r="U947" t="inlineStr">
        <is>
          <t>Scone</t>
        </is>
      </c>
      <c r="V947" t="inlineStr">
        <is>
          <t>Strudel</t>
        </is>
      </c>
      <c r="W947" t="inlineStr">
        <is>
          <t>Brownie</t>
        </is>
      </c>
    </row>
    <row r="948">
      <c r="A948" t="n">
        <v>97</v>
      </c>
      <c r="B948" t="n">
        <v>2</v>
      </c>
      <c r="C948" t="inlineStr">
        <is>
          <t>97-2</t>
        </is>
      </c>
      <c r="D948" t="inlineStr">
        <is>
          <t>Small</t>
        </is>
      </c>
      <c r="F948" t="n">
        <v>8</v>
      </c>
      <c r="G948" t="inlineStr">
        <is>
          <t>Mini</t>
        </is>
      </c>
      <c r="H948" t="inlineStr">
        <is>
          <t>Micro</t>
        </is>
      </c>
      <c r="I948" t="inlineStr">
        <is>
          <t>Tiny</t>
        </is>
      </c>
      <c r="J948" t="inlineStr">
        <is>
          <t>Little</t>
        </is>
      </c>
      <c r="K948" t="inlineStr">
        <is>
          <t>Wee</t>
        </is>
      </c>
      <c r="L948" t="inlineStr">
        <is>
          <t>Petite</t>
        </is>
      </c>
      <c r="M948" t="inlineStr">
        <is>
          <t>Compact</t>
        </is>
      </c>
      <c r="N948" t="inlineStr">
        <is>
          <t>XS</t>
        </is>
      </c>
      <c r="O948" t="inlineStr">
        <is>
          <t>小型</t>
        </is>
      </c>
      <c r="P948" t="inlineStr">
        <is>
          <t>迷你</t>
        </is>
      </c>
      <c r="Q948" t="inlineStr">
        <is>
          <t>微觀</t>
        </is>
      </c>
      <c r="R948" t="inlineStr">
        <is>
          <t>極小</t>
        </is>
      </c>
      <c r="S948" t="inlineStr">
        <is>
          <t>小巧</t>
        </is>
      </c>
      <c r="T948" t="inlineStr">
        <is>
          <t>微小</t>
        </is>
      </c>
      <c r="U948" t="inlineStr">
        <is>
          <t>嬌小</t>
        </is>
      </c>
      <c r="V948" t="inlineStr">
        <is>
          <t>密實</t>
        </is>
      </c>
      <c r="W948" t="inlineStr">
        <is>
          <t>XS</t>
        </is>
      </c>
    </row>
    <row r="949">
      <c r="A949" t="n">
        <v>97</v>
      </c>
      <c r="B949" t="n">
        <v>3</v>
      </c>
      <c r="C949" t="inlineStr">
        <is>
          <t>97-3</t>
        </is>
      </c>
      <c r="D949" t="inlineStr">
        <is>
          <t>Bonfire</t>
        </is>
      </c>
      <c r="F949" t="n">
        <v>4</v>
      </c>
      <c r="G949" t="inlineStr">
        <is>
          <t>Smoke</t>
        </is>
      </c>
      <c r="H949" t="inlineStr">
        <is>
          <t>Logs</t>
        </is>
      </c>
      <c r="I949" t="inlineStr">
        <is>
          <t>Flame</t>
        </is>
      </c>
      <c r="J949" t="inlineStr">
        <is>
          <t>Embers</t>
        </is>
      </c>
      <c r="O949" t="inlineStr">
        <is>
          <t>篝火</t>
        </is>
      </c>
      <c r="P949" t="inlineStr">
        <is>
          <t>煙霧</t>
        </is>
      </c>
      <c r="Q949" t="inlineStr">
        <is>
          <t>木柴</t>
        </is>
      </c>
      <c r="R949" t="inlineStr">
        <is>
          <t>火焰</t>
        </is>
      </c>
      <c r="S949" t="inlineStr">
        <is>
          <t>餘燼</t>
        </is>
      </c>
    </row>
    <row r="950">
      <c r="A950" t="n">
        <v>97</v>
      </c>
      <c r="B950" t="n">
        <v>4</v>
      </c>
      <c r="C950" t="inlineStr">
        <is>
          <t>97-4</t>
        </is>
      </c>
      <c r="D950" t="inlineStr">
        <is>
          <t>Landmark</t>
        </is>
      </c>
      <c r="E950" t="n">
        <v>1</v>
      </c>
      <c r="F950" t="n">
        <v>4</v>
      </c>
      <c r="G950" t="inlineStr">
        <is>
          <t>Big Ben</t>
        </is>
      </c>
      <c r="H950" t="inlineStr">
        <is>
          <t>Sphinx</t>
        </is>
      </c>
      <c r="I950" t="inlineStr">
        <is>
          <t>Colosseum</t>
        </is>
      </c>
      <c r="J950" t="inlineStr">
        <is>
          <t>Pyramids</t>
        </is>
      </c>
      <c r="O950" t="inlineStr">
        <is>
          <t>地標</t>
        </is>
      </c>
      <c r="P950" t="inlineStr">
        <is>
          <t>Big Ben</t>
        </is>
      </c>
      <c r="Q950" t="inlineStr">
        <is>
          <t>Sphinx</t>
        </is>
      </c>
      <c r="R950" t="inlineStr">
        <is>
          <t>Colosseum</t>
        </is>
      </c>
      <c r="S950" t="inlineStr">
        <is>
          <t>Pyramids</t>
        </is>
      </c>
    </row>
    <row r="951">
      <c r="A951" t="n">
        <v>97</v>
      </c>
      <c r="B951" t="n">
        <v>5</v>
      </c>
      <c r="C951" t="inlineStr">
        <is>
          <t>97-5</t>
        </is>
      </c>
      <c r="D951" t="inlineStr">
        <is>
          <t>Donut</t>
        </is>
      </c>
      <c r="F951" t="n">
        <v>3</v>
      </c>
      <c r="G951" t="inlineStr">
        <is>
          <t>Glazed</t>
        </is>
      </c>
      <c r="H951" t="inlineStr">
        <is>
          <t>Iced</t>
        </is>
      </c>
      <c r="I951" t="inlineStr">
        <is>
          <t>Round</t>
        </is>
      </c>
      <c r="O951" t="inlineStr">
        <is>
          <t>甜甜圈</t>
        </is>
      </c>
      <c r="P951" t="inlineStr">
        <is>
          <t>糖漿</t>
        </is>
      </c>
      <c r="Q951" t="inlineStr">
        <is>
          <t>糖霜</t>
        </is>
      </c>
      <c r="R951" t="inlineStr">
        <is>
          <t>圓形</t>
        </is>
      </c>
    </row>
    <row r="952">
      <c r="A952" t="n">
        <v>97</v>
      </c>
      <c r="B952" t="n">
        <v>6</v>
      </c>
      <c r="C952" t="inlineStr">
        <is>
          <t>97-6</t>
        </is>
      </c>
      <c r="D952" t="inlineStr">
        <is>
          <t>Crime</t>
        </is>
      </c>
      <c r="F952" t="n">
        <v>3</v>
      </c>
      <c r="G952" t="inlineStr">
        <is>
          <t>Police</t>
        </is>
      </c>
      <c r="H952" t="inlineStr">
        <is>
          <t>Inquiry</t>
        </is>
      </c>
      <c r="I952" t="inlineStr">
        <is>
          <t>Alibi</t>
        </is>
      </c>
      <c r="O952" t="inlineStr">
        <is>
          <t>犯罪</t>
        </is>
      </c>
      <c r="P952" t="inlineStr">
        <is>
          <t>警察</t>
        </is>
      </c>
      <c r="Q952" t="inlineStr">
        <is>
          <t>調查</t>
        </is>
      </c>
      <c r="R952" t="inlineStr">
        <is>
          <t>不在場證明</t>
        </is>
      </c>
    </row>
    <row r="953">
      <c r="A953" t="n">
        <v>98</v>
      </c>
      <c r="B953" t="n">
        <v>1</v>
      </c>
      <c r="C953" t="inlineStr">
        <is>
          <t>98-1</t>
        </is>
      </c>
      <c r="D953" t="inlineStr">
        <is>
          <t>Eco</t>
        </is>
      </c>
      <c r="E953" t="n">
        <v>1</v>
      </c>
      <c r="F953" t="n">
        <v>8</v>
      </c>
      <c r="G953" t="inlineStr">
        <is>
          <t>Trunk</t>
        </is>
      </c>
      <c r="H953" t="inlineStr">
        <is>
          <t>Root</t>
        </is>
      </c>
      <c r="I953" t="inlineStr">
        <is>
          <t>Sprout</t>
        </is>
      </c>
      <c r="J953" t="inlineStr">
        <is>
          <t>Seed</t>
        </is>
      </c>
      <c r="K953" t="inlineStr">
        <is>
          <t>Foliage</t>
        </is>
      </c>
      <c r="L953" t="inlineStr">
        <is>
          <t>Branch</t>
        </is>
      </c>
      <c r="M953" t="inlineStr">
        <is>
          <t>Petal</t>
        </is>
      </c>
      <c r="N953" t="inlineStr">
        <is>
          <t>Bud</t>
        </is>
      </c>
      <c r="O953" t="inlineStr">
        <is>
          <t>植物</t>
        </is>
      </c>
      <c r="P953" t="inlineStr">
        <is>
          <t>Trunk</t>
        </is>
      </c>
      <c r="Q953" t="inlineStr">
        <is>
          <t>Root</t>
        </is>
      </c>
      <c r="R953" t="inlineStr">
        <is>
          <t>Sprout</t>
        </is>
      </c>
      <c r="S953" t="inlineStr">
        <is>
          <t>Seed</t>
        </is>
      </c>
      <c r="T953" t="inlineStr">
        <is>
          <t>Foliage</t>
        </is>
      </c>
      <c r="U953" t="inlineStr">
        <is>
          <t>Branch</t>
        </is>
      </c>
      <c r="V953" t="inlineStr">
        <is>
          <t>Petal</t>
        </is>
      </c>
      <c r="W953" t="inlineStr">
        <is>
          <t>Bud</t>
        </is>
      </c>
    </row>
    <row r="954">
      <c r="A954" t="n">
        <v>98</v>
      </c>
      <c r="B954" t="n">
        <v>2</v>
      </c>
      <c r="C954" t="inlineStr">
        <is>
          <t>98-2</t>
        </is>
      </c>
      <c r="D954" t="inlineStr">
        <is>
          <t>Leisure</t>
        </is>
      </c>
      <c r="F954" t="n">
        <v>8</v>
      </c>
      <c r="G954" t="inlineStr">
        <is>
          <t>Dominoes</t>
        </is>
      </c>
      <c r="H954" t="inlineStr">
        <is>
          <t>Bingo</t>
        </is>
      </c>
      <c r="I954" t="inlineStr">
        <is>
          <t>Mahjong</t>
        </is>
      </c>
      <c r="J954" t="inlineStr">
        <is>
          <t>Monopoly</t>
        </is>
      </c>
      <c r="K954" t="inlineStr">
        <is>
          <t>Puzzles</t>
        </is>
      </c>
      <c r="L954" t="inlineStr">
        <is>
          <t>Frisbee</t>
        </is>
      </c>
      <c r="M954" t="inlineStr">
        <is>
          <t>Darts</t>
        </is>
      </c>
      <c r="N954" t="inlineStr">
        <is>
          <t>Uno</t>
        </is>
      </c>
      <c r="O954" t="inlineStr">
        <is>
          <t>休閒</t>
        </is>
      </c>
      <c r="P954" t="inlineStr">
        <is>
          <t>多米諾骨牌</t>
        </is>
      </c>
      <c r="Q954" t="inlineStr">
        <is>
          <t>賓果</t>
        </is>
      </c>
      <c r="R954" t="inlineStr">
        <is>
          <t>麻將</t>
        </is>
      </c>
      <c r="S954" t="inlineStr">
        <is>
          <t>大富翁</t>
        </is>
      </c>
      <c r="T954" t="inlineStr">
        <is>
          <t>謎題</t>
        </is>
      </c>
      <c r="U954" t="inlineStr">
        <is>
          <t>飛盤</t>
        </is>
      </c>
      <c r="V954" t="inlineStr">
        <is>
          <t>飛鏢</t>
        </is>
      </c>
      <c r="W954" t="inlineStr">
        <is>
          <t>UNO</t>
        </is>
      </c>
    </row>
    <row r="955">
      <c r="A955" t="n">
        <v>98</v>
      </c>
      <c r="B955" t="n">
        <v>3</v>
      </c>
      <c r="C955" t="inlineStr">
        <is>
          <t>98-3</t>
        </is>
      </c>
      <c r="D955" t="inlineStr">
        <is>
          <t>Where</t>
        </is>
      </c>
      <c r="F955" t="n">
        <v>8</v>
      </c>
      <c r="G955" t="inlineStr">
        <is>
          <t>Forward</t>
        </is>
      </c>
      <c r="H955" t="inlineStr">
        <is>
          <t>Left</t>
        </is>
      </c>
      <c r="I955" t="inlineStr">
        <is>
          <t>Right</t>
        </is>
      </c>
      <c r="J955" t="inlineStr">
        <is>
          <t>East</t>
        </is>
      </c>
      <c r="K955" t="inlineStr">
        <is>
          <t>North</t>
        </is>
      </c>
      <c r="L955" t="inlineStr">
        <is>
          <t>Down</t>
        </is>
      </c>
      <c r="M955" t="inlineStr">
        <is>
          <t>Up</t>
        </is>
      </c>
      <c r="N955" t="inlineStr">
        <is>
          <t>Backward</t>
        </is>
      </c>
      <c r="O955" t="inlineStr">
        <is>
          <t>位置</t>
        </is>
      </c>
      <c r="P955" t="inlineStr">
        <is>
          <t>前</t>
        </is>
      </c>
      <c r="Q955" t="inlineStr">
        <is>
          <t>左</t>
        </is>
      </c>
      <c r="R955" t="inlineStr">
        <is>
          <t>右</t>
        </is>
      </c>
      <c r="S955" t="inlineStr">
        <is>
          <t>東</t>
        </is>
      </c>
      <c r="T955" t="inlineStr">
        <is>
          <t>北</t>
        </is>
      </c>
      <c r="U955" t="inlineStr">
        <is>
          <t>下</t>
        </is>
      </c>
      <c r="V955" t="inlineStr">
        <is>
          <t>上</t>
        </is>
      </c>
      <c r="W955" t="inlineStr">
        <is>
          <t>後</t>
        </is>
      </c>
    </row>
    <row r="956">
      <c r="A956" t="n">
        <v>98</v>
      </c>
      <c r="B956" t="n">
        <v>4</v>
      </c>
      <c r="C956" t="inlineStr">
        <is>
          <t>98-4</t>
        </is>
      </c>
      <c r="D956" t="inlineStr">
        <is>
          <t>Clothes</t>
        </is>
      </c>
      <c r="E956" t="n">
        <v>1</v>
      </c>
      <c r="F956" t="n">
        <v>6</v>
      </c>
      <c r="G956" t="inlineStr">
        <is>
          <t>Jacket</t>
        </is>
      </c>
      <c r="H956" t="inlineStr">
        <is>
          <t>Sweater</t>
        </is>
      </c>
      <c r="I956" t="inlineStr">
        <is>
          <t>Pullover</t>
        </is>
      </c>
      <c r="J956" t="inlineStr">
        <is>
          <t>Blouse</t>
        </is>
      </c>
      <c r="K956" t="inlineStr">
        <is>
          <t>Jeans</t>
        </is>
      </c>
      <c r="L956" t="inlineStr">
        <is>
          <t>Skirt</t>
        </is>
      </c>
      <c r="O956" t="inlineStr">
        <is>
          <t>服飾</t>
        </is>
      </c>
      <c r="P956" t="inlineStr">
        <is>
          <t>Jacket</t>
        </is>
      </c>
      <c r="Q956" t="inlineStr">
        <is>
          <t>Sweater</t>
        </is>
      </c>
      <c r="R956" t="inlineStr">
        <is>
          <t>Pullover</t>
        </is>
      </c>
      <c r="S956" t="inlineStr">
        <is>
          <t>Blouse</t>
        </is>
      </c>
      <c r="T956" t="inlineStr">
        <is>
          <t>Jeans</t>
        </is>
      </c>
      <c r="U956" t="inlineStr">
        <is>
          <t>Skirt</t>
        </is>
      </c>
    </row>
    <row r="957">
      <c r="A957" t="n">
        <v>98</v>
      </c>
      <c r="B957" t="n">
        <v>5</v>
      </c>
      <c r="C957" t="inlineStr">
        <is>
          <t>98-5</t>
        </is>
      </c>
      <c r="D957" t="inlineStr">
        <is>
          <t>Olympus</t>
        </is>
      </c>
      <c r="F957" t="n">
        <v>6</v>
      </c>
      <c r="G957" t="inlineStr">
        <is>
          <t>Mount</t>
        </is>
      </c>
      <c r="H957" t="inlineStr">
        <is>
          <t>Gods</t>
        </is>
      </c>
      <c r="I957" t="inlineStr">
        <is>
          <t>Zeus</t>
        </is>
      </c>
      <c r="J957" t="inlineStr">
        <is>
          <t>Immortal</t>
        </is>
      </c>
      <c r="K957" t="inlineStr">
        <is>
          <t>Myths</t>
        </is>
      </c>
      <c r="L957" t="inlineStr">
        <is>
          <t>Pantheon</t>
        </is>
      </c>
      <c r="O957" t="inlineStr">
        <is>
          <t>奧林帕斯</t>
        </is>
      </c>
      <c r="P957" t="inlineStr">
        <is>
          <t>山峰</t>
        </is>
      </c>
      <c r="Q957" t="inlineStr">
        <is>
          <t>眾神</t>
        </is>
      </c>
      <c r="R957" t="inlineStr">
        <is>
          <t>宙斯</t>
        </is>
      </c>
      <c r="S957" t="inlineStr">
        <is>
          <t>不朽</t>
        </is>
      </c>
      <c r="T957" t="inlineStr">
        <is>
          <t>神話</t>
        </is>
      </c>
      <c r="U957" t="inlineStr">
        <is>
          <t>萬神殿</t>
        </is>
      </c>
    </row>
    <row r="958">
      <c r="A958" t="n">
        <v>98</v>
      </c>
      <c r="B958" t="n">
        <v>6</v>
      </c>
      <c r="C958" t="inlineStr">
        <is>
          <t>98-6</t>
        </is>
      </c>
      <c r="D958" t="inlineStr">
        <is>
          <t>Glasses</t>
        </is>
      </c>
      <c r="E958" t="n">
        <v>1</v>
      </c>
      <c r="F958" t="n">
        <v>4</v>
      </c>
      <c r="G958" t="inlineStr">
        <is>
          <t>Sunglasses</t>
        </is>
      </c>
      <c r="H958" t="inlineStr">
        <is>
          <t>Reading</t>
        </is>
      </c>
      <c r="I958" t="inlineStr">
        <is>
          <t>Monocle</t>
        </is>
      </c>
      <c r="J958" t="inlineStr">
        <is>
          <t>Safety</t>
        </is>
      </c>
      <c r="O958" t="inlineStr">
        <is>
          <t>眼鏡</t>
        </is>
      </c>
      <c r="P958" t="inlineStr">
        <is>
          <t>Sunglasses</t>
        </is>
      </c>
      <c r="Q958" t="inlineStr">
        <is>
          <t>Reading</t>
        </is>
      </c>
      <c r="R958" t="inlineStr">
        <is>
          <t>Monocle</t>
        </is>
      </c>
      <c r="S958" t="inlineStr">
        <is>
          <t>Safety</t>
        </is>
      </c>
    </row>
    <row r="959">
      <c r="A959" t="n">
        <v>98</v>
      </c>
      <c r="B959" t="n">
        <v>7</v>
      </c>
      <c r="C959" t="inlineStr">
        <is>
          <t>98-7</t>
        </is>
      </c>
      <c r="D959" t="inlineStr">
        <is>
          <t>Tropics</t>
        </is>
      </c>
      <c r="F959" t="n">
        <v>4</v>
      </c>
      <c r="G959" t="inlineStr">
        <is>
          <t>Palms</t>
        </is>
      </c>
      <c r="H959" t="inlineStr">
        <is>
          <t>Lagoon</t>
        </is>
      </c>
      <c r="I959" t="inlineStr">
        <is>
          <t>Coral</t>
        </is>
      </c>
      <c r="J959" t="inlineStr">
        <is>
          <t>Coconut</t>
        </is>
      </c>
      <c r="O959" t="inlineStr">
        <is>
          <t>熱帶</t>
        </is>
      </c>
      <c r="P959" t="inlineStr">
        <is>
          <t>棕櫚</t>
        </is>
      </c>
      <c r="Q959" t="inlineStr">
        <is>
          <t>潟湖</t>
        </is>
      </c>
      <c r="R959" t="inlineStr">
        <is>
          <t>珊瑚</t>
        </is>
      </c>
      <c r="S959" t="inlineStr">
        <is>
          <t>椰子</t>
        </is>
      </c>
    </row>
    <row r="960">
      <c r="A960" t="n">
        <v>98</v>
      </c>
      <c r="B960" t="n">
        <v>8</v>
      </c>
      <c r="C960" t="inlineStr">
        <is>
          <t>98-8</t>
        </is>
      </c>
      <c r="D960" t="inlineStr">
        <is>
          <t>Yard</t>
        </is>
      </c>
      <c r="F960" t="n">
        <v>4</v>
      </c>
      <c r="G960" t="inlineStr">
        <is>
          <t>Sandpit</t>
        </is>
      </c>
      <c r="H960" t="inlineStr">
        <is>
          <t>Seesaw</t>
        </is>
      </c>
      <c r="I960" t="inlineStr">
        <is>
          <t>Slide</t>
        </is>
      </c>
      <c r="J960" t="inlineStr">
        <is>
          <t>Swing</t>
        </is>
      </c>
      <c r="O960" t="inlineStr">
        <is>
          <t>庭院</t>
        </is>
      </c>
      <c r="P960" t="inlineStr">
        <is>
          <t>沙坑</t>
        </is>
      </c>
      <c r="Q960" t="inlineStr">
        <is>
          <t>蹺蹺板</t>
        </is>
      </c>
      <c r="R960" t="inlineStr">
        <is>
          <t>滑梯</t>
        </is>
      </c>
      <c r="S960" t="inlineStr">
        <is>
          <t>盪鞦韆</t>
        </is>
      </c>
    </row>
    <row r="961">
      <c r="A961" t="n">
        <v>98</v>
      </c>
      <c r="B961" t="n">
        <v>9</v>
      </c>
      <c r="C961" t="inlineStr">
        <is>
          <t>98-9</t>
        </is>
      </c>
      <c r="D961" t="inlineStr">
        <is>
          <t>Rivers</t>
        </is>
      </c>
      <c r="F961" t="n">
        <v>3</v>
      </c>
      <c r="G961" t="inlineStr">
        <is>
          <t>Nile</t>
        </is>
      </c>
      <c r="H961" t="inlineStr">
        <is>
          <t>Amazon</t>
        </is>
      </c>
      <c r="I961" t="inlineStr">
        <is>
          <t>Hudson</t>
        </is>
      </c>
      <c r="O961" t="inlineStr">
        <is>
          <t>河流</t>
        </is>
      </c>
      <c r="P961" t="inlineStr">
        <is>
          <t>尼羅河</t>
        </is>
      </c>
      <c r="Q961" t="inlineStr">
        <is>
          <t>亞馬遜河</t>
        </is>
      </c>
      <c r="R961" t="inlineStr">
        <is>
          <t>哈德遜河</t>
        </is>
      </c>
    </row>
    <row r="962">
      <c r="A962" t="n">
        <v>98</v>
      </c>
      <c r="B962" t="n">
        <v>10</v>
      </c>
      <c r="C962" t="inlineStr">
        <is>
          <t>98-10</t>
        </is>
      </c>
      <c r="D962" t="inlineStr">
        <is>
          <t>Work</t>
        </is>
      </c>
      <c r="F962" t="n">
        <v>3</v>
      </c>
      <c r="G962" t="inlineStr">
        <is>
          <t>Vacancy</t>
        </is>
      </c>
      <c r="H962" t="inlineStr">
        <is>
          <t>Salary</t>
        </is>
      </c>
      <c r="I962" t="inlineStr">
        <is>
          <t>Staffer</t>
        </is>
      </c>
      <c r="O962" t="inlineStr">
        <is>
          <t>工作</t>
        </is>
      </c>
      <c r="P962" t="inlineStr">
        <is>
          <t>空缺</t>
        </is>
      </c>
      <c r="Q962" t="inlineStr">
        <is>
          <t>薪金</t>
        </is>
      </c>
      <c r="R962" t="inlineStr">
        <is>
          <t>職員</t>
        </is>
      </c>
    </row>
    <row r="963">
      <c r="A963" t="n">
        <v>99</v>
      </c>
      <c r="B963" t="n">
        <v>1</v>
      </c>
      <c r="C963" t="inlineStr">
        <is>
          <t>99-1</t>
        </is>
      </c>
      <c r="D963" t="inlineStr">
        <is>
          <t>Nickname</t>
        </is>
      </c>
      <c r="F963" t="n">
        <v>8</v>
      </c>
      <c r="G963" t="inlineStr">
        <is>
          <t>Dear</t>
        </is>
      </c>
      <c r="H963" t="inlineStr">
        <is>
          <t>Honey</t>
        </is>
      </c>
      <c r="I963" t="inlineStr">
        <is>
          <t>Sweetie</t>
        </is>
      </c>
      <c r="J963" t="inlineStr">
        <is>
          <t>Darling</t>
        </is>
      </c>
      <c r="K963" t="inlineStr">
        <is>
          <t>Babe</t>
        </is>
      </c>
      <c r="L963" t="inlineStr">
        <is>
          <t>Sugar</t>
        </is>
      </c>
      <c r="M963" t="inlineStr">
        <is>
          <t>Munchkin</t>
        </is>
      </c>
      <c r="N963" t="inlineStr">
        <is>
          <t>Sunshine</t>
        </is>
      </c>
      <c r="O963" t="inlineStr">
        <is>
          <t>親密暱稱</t>
        </is>
      </c>
      <c r="P963" t="inlineStr">
        <is>
          <t>親愛的</t>
        </is>
      </c>
      <c r="Q963" t="inlineStr">
        <is>
          <t>寶貝</t>
        </is>
      </c>
      <c r="R963" t="inlineStr">
        <is>
          <t>甜心</t>
        </is>
      </c>
      <c r="S963" t="inlineStr">
        <is>
          <t>寵兒</t>
        </is>
      </c>
      <c r="T963" t="inlineStr">
        <is>
          <t>寶寶</t>
        </is>
      </c>
      <c r="U963" t="inlineStr">
        <is>
          <t>糖糖</t>
        </is>
      </c>
      <c r="V963" t="inlineStr">
        <is>
          <t>小可愛</t>
        </is>
      </c>
      <c r="W963" t="inlineStr">
        <is>
          <t>小陽光</t>
        </is>
      </c>
    </row>
    <row r="964">
      <c r="A964" t="n">
        <v>99</v>
      </c>
      <c r="B964" t="n">
        <v>2</v>
      </c>
      <c r="C964" t="inlineStr">
        <is>
          <t>99-2</t>
        </is>
      </c>
      <c r="D964" t="inlineStr">
        <is>
          <t>Sleep</t>
        </is>
      </c>
      <c r="F964" t="n">
        <v>8</v>
      </c>
      <c r="G964" t="inlineStr">
        <is>
          <t>Lullaby</t>
        </is>
      </c>
      <c r="H964" t="inlineStr">
        <is>
          <t>Bed</t>
        </is>
      </c>
      <c r="I964" t="inlineStr">
        <is>
          <t>Rest</t>
        </is>
      </c>
      <c r="J964" t="inlineStr">
        <is>
          <t>Night</t>
        </is>
      </c>
      <c r="K964" t="inlineStr">
        <is>
          <t>Dreams</t>
        </is>
      </c>
      <c r="L964" t="inlineStr">
        <is>
          <t>Pajamas</t>
        </is>
      </c>
      <c r="M964" t="inlineStr">
        <is>
          <t>Pillow</t>
        </is>
      </c>
      <c r="N964" t="inlineStr">
        <is>
          <t>Dark</t>
        </is>
      </c>
      <c r="O964" t="inlineStr">
        <is>
          <t>睡眠</t>
        </is>
      </c>
      <c r="P964" t="inlineStr">
        <is>
          <t>搖籃曲</t>
        </is>
      </c>
      <c r="Q964" t="inlineStr">
        <is>
          <t>床</t>
        </is>
      </c>
      <c r="R964" t="inlineStr">
        <is>
          <t>休息</t>
        </is>
      </c>
      <c r="S964" t="inlineStr">
        <is>
          <t>夜晚</t>
        </is>
      </c>
      <c r="T964" t="inlineStr">
        <is>
          <t>夢境</t>
        </is>
      </c>
      <c r="U964" t="inlineStr">
        <is>
          <t>睡衣</t>
        </is>
      </c>
      <c r="V964" t="inlineStr">
        <is>
          <t>枕頭</t>
        </is>
      </c>
      <c r="W964" t="inlineStr">
        <is>
          <t>黑暗</t>
        </is>
      </c>
    </row>
    <row r="965">
      <c r="A965" t="n">
        <v>99</v>
      </c>
      <c r="B965" t="n">
        <v>3</v>
      </c>
      <c r="C965" t="inlineStr">
        <is>
          <t>99-3</t>
        </is>
      </c>
      <c r="D965" t="inlineStr">
        <is>
          <t>Wind</t>
        </is>
      </c>
      <c r="E965" t="n">
        <v>1</v>
      </c>
      <c r="F965" t="n">
        <v>8</v>
      </c>
      <c r="G965" t="inlineStr">
        <is>
          <t>Bugle</t>
        </is>
      </c>
      <c r="H965" t="inlineStr">
        <is>
          <t>Tuba</t>
        </is>
      </c>
      <c r="I965" t="inlineStr">
        <is>
          <t>Flute</t>
        </is>
      </c>
      <c r="J965" t="inlineStr">
        <is>
          <t>Sax</t>
        </is>
      </c>
      <c r="K965" t="inlineStr">
        <is>
          <t>Harmonica</t>
        </is>
      </c>
      <c r="L965" t="inlineStr">
        <is>
          <t>Bagpipes</t>
        </is>
      </c>
      <c r="M965" t="inlineStr">
        <is>
          <t>Clarinet</t>
        </is>
      </c>
      <c r="N965" t="inlineStr">
        <is>
          <t>Trumpet</t>
        </is>
      </c>
      <c r="O965" t="inlineStr">
        <is>
          <t>樂器</t>
        </is>
      </c>
      <c r="P965" t="inlineStr">
        <is>
          <t>Bugle</t>
        </is>
      </c>
      <c r="Q965" t="inlineStr">
        <is>
          <t>Tuba</t>
        </is>
      </c>
      <c r="R965" t="inlineStr">
        <is>
          <t>Flute</t>
        </is>
      </c>
      <c r="S965" t="inlineStr">
        <is>
          <t>Sax</t>
        </is>
      </c>
      <c r="T965" t="inlineStr">
        <is>
          <t>Harmonica</t>
        </is>
      </c>
      <c r="U965" t="inlineStr">
        <is>
          <t>Bagpipes</t>
        </is>
      </c>
      <c r="V965" t="inlineStr">
        <is>
          <t>Clarinet</t>
        </is>
      </c>
      <c r="W965" t="inlineStr">
        <is>
          <t>Trumpet</t>
        </is>
      </c>
    </row>
    <row r="966">
      <c r="A966" t="n">
        <v>99</v>
      </c>
      <c r="B966" t="n">
        <v>4</v>
      </c>
      <c r="C966" t="inlineStr">
        <is>
          <t>99-4</t>
        </is>
      </c>
      <c r="D966" t="inlineStr">
        <is>
          <t>Mars</t>
        </is>
      </c>
      <c r="F966" t="n">
        <v>6</v>
      </c>
      <c r="G966" t="inlineStr">
        <is>
          <t>Planet</t>
        </is>
      </c>
      <c r="H966" t="inlineStr">
        <is>
          <t>Red</t>
        </is>
      </c>
      <c r="I966" t="inlineStr">
        <is>
          <t>Phobos</t>
        </is>
      </c>
      <c r="J966" t="inlineStr">
        <is>
          <t>Deimos</t>
        </is>
      </c>
      <c r="K966" t="inlineStr">
        <is>
          <t>Iron</t>
        </is>
      </c>
      <c r="L966" t="inlineStr">
        <is>
          <t>God</t>
        </is>
      </c>
      <c r="O966" t="inlineStr">
        <is>
          <t>火星</t>
        </is>
      </c>
      <c r="P966" t="inlineStr">
        <is>
          <t>星球</t>
        </is>
      </c>
      <c r="Q966" t="inlineStr">
        <is>
          <t>赤紅</t>
        </is>
      </c>
      <c r="R966" t="inlineStr">
        <is>
          <t>火衛一</t>
        </is>
      </c>
      <c r="S966" t="inlineStr">
        <is>
          <t>戴火衛二</t>
        </is>
      </c>
      <c r="T966" t="inlineStr">
        <is>
          <t>鐵</t>
        </is>
      </c>
      <c r="U966" t="inlineStr">
        <is>
          <t>戰神</t>
        </is>
      </c>
    </row>
    <row r="967">
      <c r="A967" t="n">
        <v>99</v>
      </c>
      <c r="B967" t="n">
        <v>5</v>
      </c>
      <c r="C967" t="inlineStr">
        <is>
          <t>99-5</t>
        </is>
      </c>
      <c r="D967" t="inlineStr">
        <is>
          <t>Bowling</t>
        </is>
      </c>
      <c r="F967" t="n">
        <v>6</v>
      </c>
      <c r="G967" t="inlineStr">
        <is>
          <t>Strike</t>
        </is>
      </c>
      <c r="H967" t="inlineStr">
        <is>
          <t>Gutter</t>
        </is>
      </c>
      <c r="I967" t="inlineStr">
        <is>
          <t>Pins</t>
        </is>
      </c>
      <c r="J967" t="inlineStr">
        <is>
          <t>Spare</t>
        </is>
      </c>
      <c r="K967" t="inlineStr">
        <is>
          <t>Alley</t>
        </is>
      </c>
      <c r="L967" t="inlineStr">
        <is>
          <t>Split</t>
        </is>
      </c>
      <c r="O967" t="inlineStr">
        <is>
          <t>保齡球</t>
        </is>
      </c>
      <c r="P967" t="inlineStr">
        <is>
          <t>全倒</t>
        </is>
      </c>
      <c r="Q967" t="inlineStr">
        <is>
          <t>溝槽</t>
        </is>
      </c>
      <c r="R967" t="inlineStr">
        <is>
          <t>球瓶</t>
        </is>
      </c>
      <c r="S967" t="inlineStr">
        <is>
          <t>補中</t>
        </is>
      </c>
      <c r="T967" t="inlineStr">
        <is>
          <t>球道</t>
        </is>
      </c>
      <c r="U967" t="inlineStr">
        <is>
          <t>技術球</t>
        </is>
      </c>
    </row>
    <row r="968">
      <c r="A968" t="n">
        <v>99</v>
      </c>
      <c r="B968" t="n">
        <v>6</v>
      </c>
      <c r="C968" t="inlineStr">
        <is>
          <t>99-6</t>
        </is>
      </c>
      <c r="D968" t="inlineStr">
        <is>
          <t>Disco</t>
        </is>
      </c>
      <c r="F968" t="n">
        <v>4</v>
      </c>
      <c r="G968" t="inlineStr">
        <is>
          <t>Groove</t>
        </is>
      </c>
      <c r="H968" t="inlineStr">
        <is>
          <t>Beat</t>
        </is>
      </c>
      <c r="I968" t="inlineStr">
        <is>
          <t>Dancer</t>
        </is>
      </c>
      <c r="J968" t="inlineStr">
        <is>
          <t>Club</t>
        </is>
      </c>
      <c r="O968" t="inlineStr">
        <is>
          <t>迪斯可</t>
        </is>
      </c>
      <c r="P968" t="inlineStr">
        <is>
          <t>律動</t>
        </is>
      </c>
      <c r="Q968" t="inlineStr">
        <is>
          <t>節拍</t>
        </is>
      </c>
      <c r="R968" t="inlineStr">
        <is>
          <t>舞者</t>
        </is>
      </c>
      <c r="S968" t="inlineStr">
        <is>
          <t>夜店</t>
        </is>
      </c>
    </row>
    <row r="969">
      <c r="A969" t="n">
        <v>99</v>
      </c>
      <c r="B969" t="n">
        <v>7</v>
      </c>
      <c r="C969" t="inlineStr">
        <is>
          <t>99-7</t>
        </is>
      </c>
      <c r="D969" t="inlineStr">
        <is>
          <t>Films</t>
        </is>
      </c>
      <c r="F969" t="n">
        <v>4</v>
      </c>
      <c r="G969" t="inlineStr">
        <is>
          <t>Thriller</t>
        </is>
      </c>
      <c r="H969" t="inlineStr">
        <is>
          <t>Comedy</t>
        </is>
      </c>
      <c r="I969" t="inlineStr">
        <is>
          <t>Action</t>
        </is>
      </c>
      <c r="J969" t="inlineStr">
        <is>
          <t>Romance</t>
        </is>
      </c>
      <c r="O969" t="inlineStr">
        <is>
          <t>電影</t>
        </is>
      </c>
      <c r="P969" t="inlineStr">
        <is>
          <t>驚悚片</t>
        </is>
      </c>
      <c r="Q969" t="inlineStr">
        <is>
          <t>喜劇片</t>
        </is>
      </c>
      <c r="R969" t="inlineStr">
        <is>
          <t>動作片</t>
        </is>
      </c>
      <c r="S969" t="inlineStr">
        <is>
          <t>愛情片</t>
        </is>
      </c>
    </row>
    <row r="970">
      <c r="A970" t="n">
        <v>99</v>
      </c>
      <c r="B970" t="n">
        <v>8</v>
      </c>
      <c r="C970" t="inlineStr">
        <is>
          <t>99-8</t>
        </is>
      </c>
      <c r="D970" t="inlineStr">
        <is>
          <t>Engineer</t>
        </is>
      </c>
      <c r="E970" t="n">
        <v>1</v>
      </c>
      <c r="F970" t="n">
        <v>4</v>
      </c>
      <c r="G970" t="inlineStr">
        <is>
          <t>Blueprint</t>
        </is>
      </c>
      <c r="H970" t="inlineStr">
        <is>
          <t>Equations</t>
        </is>
      </c>
      <c r="I970" t="inlineStr">
        <is>
          <t>Lightbulb</t>
        </is>
      </c>
      <c r="J970" t="inlineStr">
        <is>
          <t>Protractor</t>
        </is>
      </c>
      <c r="O970" t="inlineStr">
        <is>
          <t>工程師</t>
        </is>
      </c>
      <c r="P970" t="inlineStr">
        <is>
          <t>Blueprint</t>
        </is>
      </c>
      <c r="Q970" t="inlineStr">
        <is>
          <t>Equations</t>
        </is>
      </c>
      <c r="R970" t="inlineStr">
        <is>
          <t>Lightbulb</t>
        </is>
      </c>
      <c r="S970" t="inlineStr">
        <is>
          <t>Protractor</t>
        </is>
      </c>
    </row>
    <row r="971">
      <c r="A971" t="n">
        <v>99</v>
      </c>
      <c r="B971" t="n">
        <v>9</v>
      </c>
      <c r="C971" t="inlineStr">
        <is>
          <t>99-9</t>
        </is>
      </c>
      <c r="D971" t="inlineStr">
        <is>
          <t>Coast</t>
        </is>
      </c>
      <c r="F971" t="n">
        <v>3</v>
      </c>
      <c r="G971" t="inlineStr">
        <is>
          <t>Surf</t>
        </is>
      </c>
      <c r="H971" t="inlineStr">
        <is>
          <t>Beach</t>
        </is>
      </c>
      <c r="I971" t="inlineStr">
        <is>
          <t>Cliff</t>
        </is>
      </c>
      <c r="O971" t="inlineStr">
        <is>
          <t>海岸</t>
        </is>
      </c>
      <c r="P971" t="inlineStr">
        <is>
          <t>海浪</t>
        </is>
      </c>
      <c r="Q971" t="inlineStr">
        <is>
          <t>海灘</t>
        </is>
      </c>
      <c r="R971" t="inlineStr">
        <is>
          <t>懸崖</t>
        </is>
      </c>
    </row>
    <row r="972">
      <c r="A972" t="n">
        <v>99</v>
      </c>
      <c r="B972" t="n">
        <v>10</v>
      </c>
      <c r="C972" t="inlineStr">
        <is>
          <t>99-10</t>
        </is>
      </c>
      <c r="D972" t="inlineStr">
        <is>
          <t>Mermaid</t>
        </is>
      </c>
      <c r="F972" t="n">
        <v>3</v>
      </c>
      <c r="G972" t="inlineStr">
        <is>
          <t>Ariel</t>
        </is>
      </c>
      <c r="H972" t="inlineStr">
        <is>
          <t>Tail</t>
        </is>
      </c>
      <c r="I972" t="inlineStr">
        <is>
          <t>Comb</t>
        </is>
      </c>
      <c r="O972" t="inlineStr">
        <is>
          <t>美人魚</t>
        </is>
      </c>
      <c r="P972" t="inlineStr">
        <is>
          <t>愛麗兒</t>
        </is>
      </c>
      <c r="Q972" t="inlineStr">
        <is>
          <t>魚尾</t>
        </is>
      </c>
      <c r="R972" t="inlineStr">
        <is>
          <t>迪士尼</t>
        </is>
      </c>
    </row>
    <row r="973">
      <c r="A973" t="n">
        <v>100</v>
      </c>
      <c r="B973" t="n">
        <v>1</v>
      </c>
      <c r="C973" t="inlineStr">
        <is>
          <t>100-1</t>
        </is>
      </c>
      <c r="D973" t="inlineStr">
        <is>
          <t>France</t>
        </is>
      </c>
      <c r="F973" t="n">
        <v>8</v>
      </c>
      <c r="G973" t="inlineStr">
        <is>
          <t>Paris</t>
        </is>
      </c>
      <c r="H973" t="inlineStr">
        <is>
          <t>Cuisine</t>
        </is>
      </c>
      <c r="I973" t="inlineStr">
        <is>
          <t>Eiffel</t>
        </is>
      </c>
      <c r="J973" t="inlineStr">
        <is>
          <t>Beret</t>
        </is>
      </c>
      <c r="K973" t="inlineStr">
        <is>
          <t>Louvre</t>
        </is>
      </c>
      <c r="L973" t="inlineStr">
        <is>
          <t>Amelie</t>
        </is>
      </c>
      <c r="M973" t="inlineStr">
        <is>
          <t>Napoleon</t>
        </is>
      </c>
      <c r="N973" t="inlineStr">
        <is>
          <t>Bordeaux</t>
        </is>
      </c>
      <c r="O973" t="inlineStr">
        <is>
          <t>法國</t>
        </is>
      </c>
      <c r="P973" t="inlineStr">
        <is>
          <t>巴黎</t>
        </is>
      </c>
      <c r="Q973" t="inlineStr">
        <is>
          <t>美食</t>
        </is>
      </c>
      <c r="R973" t="inlineStr">
        <is>
          <t>艾菲爾</t>
        </is>
      </c>
      <c r="S973" t="inlineStr">
        <is>
          <t>貝雷帽</t>
        </is>
      </c>
      <c r="T973" t="inlineStr">
        <is>
          <t>羅浮宮</t>
        </is>
      </c>
      <c r="U973" t="inlineStr">
        <is>
          <t>艾蜜莉</t>
        </is>
      </c>
      <c r="V973" t="inlineStr">
        <is>
          <t>拿破崙</t>
        </is>
      </c>
      <c r="W973" t="inlineStr">
        <is>
          <t>波爾多</t>
        </is>
      </c>
    </row>
    <row r="974">
      <c r="A974" t="n">
        <v>100</v>
      </c>
      <c r="B974" t="n">
        <v>2</v>
      </c>
      <c r="C974" t="inlineStr">
        <is>
          <t>100-2</t>
        </is>
      </c>
      <c r="D974" t="inlineStr">
        <is>
          <t>Western</t>
        </is>
      </c>
      <c r="F974" t="n">
        <v>8</v>
      </c>
      <c r="G974" t="inlineStr">
        <is>
          <t>Horses</t>
        </is>
      </c>
      <c r="H974" t="inlineStr">
        <is>
          <t>Cowboys</t>
        </is>
      </c>
      <c r="I974" t="inlineStr">
        <is>
          <t>Lasso</t>
        </is>
      </c>
      <c r="J974" t="inlineStr">
        <is>
          <t>Chase</t>
        </is>
      </c>
      <c r="K974" t="inlineStr">
        <is>
          <t>Saloon</t>
        </is>
      </c>
      <c r="L974" t="inlineStr">
        <is>
          <t>Sheriff</t>
        </is>
      </c>
      <c r="M974" t="inlineStr">
        <is>
          <t>Prairie</t>
        </is>
      </c>
      <c r="N974" t="inlineStr">
        <is>
          <t>Cacti</t>
        </is>
      </c>
      <c r="O974" t="inlineStr">
        <is>
          <t>西部</t>
        </is>
      </c>
      <c r="P974" t="inlineStr">
        <is>
          <t>馬匹</t>
        </is>
      </c>
      <c r="Q974" t="inlineStr">
        <is>
          <t>牛仔</t>
        </is>
      </c>
      <c r="R974" t="inlineStr">
        <is>
          <t>套索</t>
        </is>
      </c>
      <c r="S974" t="inlineStr">
        <is>
          <t>追逐</t>
        </is>
      </c>
      <c r="T974" t="inlineStr">
        <is>
          <t>酒館</t>
        </is>
      </c>
      <c r="U974" t="inlineStr">
        <is>
          <t>警長</t>
        </is>
      </c>
      <c r="V974" t="inlineStr">
        <is>
          <t>大草原</t>
        </is>
      </c>
      <c r="W974" t="inlineStr">
        <is>
          <t>仙人掌</t>
        </is>
      </c>
    </row>
    <row r="975">
      <c r="A975" t="n">
        <v>100</v>
      </c>
      <c r="B975" t="n">
        <v>3</v>
      </c>
      <c r="C975" t="inlineStr">
        <is>
          <t>100-3</t>
        </is>
      </c>
      <c r="D975" t="inlineStr">
        <is>
          <t>24 hours</t>
        </is>
      </c>
      <c r="F975" t="n">
        <v>8</v>
      </c>
      <c r="G975" t="inlineStr">
        <is>
          <t>Night</t>
        </is>
      </c>
      <c r="H975" t="inlineStr">
        <is>
          <t>Evening</t>
        </is>
      </c>
      <c r="I975" t="inlineStr">
        <is>
          <t>Morning</t>
        </is>
      </c>
      <c r="J975" t="inlineStr">
        <is>
          <t>Noon</t>
        </is>
      </c>
      <c r="K975" t="inlineStr">
        <is>
          <t>Dawn</t>
        </is>
      </c>
      <c r="L975" t="inlineStr">
        <is>
          <t>Midday</t>
        </is>
      </c>
      <c r="M975" t="inlineStr">
        <is>
          <t>Midnight</t>
        </is>
      </c>
      <c r="N975" t="inlineStr">
        <is>
          <t>Twilight</t>
        </is>
      </c>
      <c r="O975" t="inlineStr">
        <is>
          <t>二十四小時制</t>
        </is>
      </c>
      <c r="P975" t="inlineStr">
        <is>
          <t>夜晚</t>
        </is>
      </c>
      <c r="Q975" t="inlineStr">
        <is>
          <t>傍晚</t>
        </is>
      </c>
      <c r="R975" t="inlineStr">
        <is>
          <t>早晨</t>
        </is>
      </c>
      <c r="S975" t="inlineStr">
        <is>
          <t>正午</t>
        </is>
      </c>
      <c r="T975" t="inlineStr">
        <is>
          <t>黎明</t>
        </is>
      </c>
      <c r="U975" t="inlineStr">
        <is>
          <t>中午</t>
        </is>
      </c>
      <c r="V975" t="inlineStr">
        <is>
          <t>午夜</t>
        </is>
      </c>
      <c r="W975" t="inlineStr">
        <is>
          <t>暮色</t>
        </is>
      </c>
    </row>
    <row r="976">
      <c r="A976" t="n">
        <v>100</v>
      </c>
      <c r="B976" t="n">
        <v>4</v>
      </c>
      <c r="C976" t="inlineStr">
        <is>
          <t>100-4</t>
        </is>
      </c>
      <c r="D976" t="inlineStr">
        <is>
          <t>Week</t>
        </is>
      </c>
      <c r="F976" t="n">
        <v>6</v>
      </c>
      <c r="G976" t="inlineStr">
        <is>
          <t>Tuesday</t>
        </is>
      </c>
      <c r="H976" t="inlineStr">
        <is>
          <t>Sunday</t>
        </is>
      </c>
      <c r="I976" t="inlineStr">
        <is>
          <t>Friday</t>
        </is>
      </c>
      <c r="J976" t="inlineStr">
        <is>
          <t>Thursday</t>
        </is>
      </c>
      <c r="K976" t="inlineStr">
        <is>
          <t>Monday</t>
        </is>
      </c>
      <c r="L976" t="inlineStr">
        <is>
          <t>Saturday</t>
        </is>
      </c>
      <c r="O976" t="inlineStr">
        <is>
          <t>一週</t>
        </is>
      </c>
      <c r="P976" t="inlineStr">
        <is>
          <t>星期二</t>
        </is>
      </c>
      <c r="Q976" t="inlineStr">
        <is>
          <t>星期日</t>
        </is>
      </c>
      <c r="R976" t="inlineStr">
        <is>
          <t>星期五</t>
        </is>
      </c>
      <c r="S976" t="inlineStr">
        <is>
          <t>星期四</t>
        </is>
      </c>
      <c r="T976" t="inlineStr">
        <is>
          <t>星期一</t>
        </is>
      </c>
      <c r="U976" t="inlineStr">
        <is>
          <t>星期六</t>
        </is>
      </c>
    </row>
    <row r="977">
      <c r="A977" t="n">
        <v>100</v>
      </c>
      <c r="B977" t="n">
        <v>5</v>
      </c>
      <c r="C977" t="inlineStr">
        <is>
          <t>100-5</t>
        </is>
      </c>
      <c r="D977" t="inlineStr">
        <is>
          <t>Sea fish</t>
        </is>
      </c>
      <c r="E977" t="n">
        <v>1</v>
      </c>
      <c r="F977" t="n">
        <v>6</v>
      </c>
      <c r="G977" t="inlineStr">
        <is>
          <t>Tuna</t>
        </is>
      </c>
      <c r="H977" t="inlineStr">
        <is>
          <t>Marlin</t>
        </is>
      </c>
      <c r="I977" t="inlineStr">
        <is>
          <t>Cod</t>
        </is>
      </c>
      <c r="J977" t="inlineStr">
        <is>
          <t>Sardine</t>
        </is>
      </c>
      <c r="K977" t="inlineStr">
        <is>
          <t>Shark</t>
        </is>
      </c>
      <c r="L977" t="inlineStr">
        <is>
          <t>Sawfish</t>
        </is>
      </c>
      <c r="O977" t="inlineStr">
        <is>
          <t>海魚</t>
        </is>
      </c>
      <c r="P977" t="inlineStr">
        <is>
          <t>Tuna</t>
        </is>
      </c>
      <c r="Q977" t="inlineStr">
        <is>
          <t>Marlin</t>
        </is>
      </c>
      <c r="R977" t="inlineStr">
        <is>
          <t>Cod</t>
        </is>
      </c>
      <c r="S977" t="inlineStr">
        <is>
          <t>Sardine</t>
        </is>
      </c>
      <c r="T977" t="inlineStr">
        <is>
          <t>Shark</t>
        </is>
      </c>
      <c r="U977" t="inlineStr">
        <is>
          <t>Sawfish</t>
        </is>
      </c>
    </row>
    <row r="978">
      <c r="A978" t="n">
        <v>100</v>
      </c>
      <c r="B978" t="n">
        <v>6</v>
      </c>
      <c r="C978" t="inlineStr">
        <is>
          <t>100-6</t>
        </is>
      </c>
      <c r="D978" t="inlineStr">
        <is>
          <t>Unicorn</t>
        </is>
      </c>
      <c r="F978" t="n">
        <v>4</v>
      </c>
      <c r="G978" t="inlineStr">
        <is>
          <t>Horn</t>
        </is>
      </c>
      <c r="H978" t="inlineStr">
        <is>
          <t>Hoof</t>
        </is>
      </c>
      <c r="I978" t="inlineStr">
        <is>
          <t>Mane</t>
        </is>
      </c>
      <c r="J978" t="inlineStr">
        <is>
          <t>Tail</t>
        </is>
      </c>
      <c r="O978" t="inlineStr">
        <is>
          <t>獨角獸</t>
        </is>
      </c>
      <c r="P978" t="inlineStr">
        <is>
          <t>角</t>
        </is>
      </c>
      <c r="Q978" t="inlineStr">
        <is>
          <t>蹄</t>
        </is>
      </c>
      <c r="R978" t="inlineStr">
        <is>
          <t>鬃毛</t>
        </is>
      </c>
      <c r="S978" t="inlineStr">
        <is>
          <t>尾巴</t>
        </is>
      </c>
    </row>
    <row r="979">
      <c r="A979" t="n">
        <v>100</v>
      </c>
      <c r="B979" t="n">
        <v>7</v>
      </c>
      <c r="C979" t="inlineStr">
        <is>
          <t>100-7</t>
        </is>
      </c>
      <c r="D979" t="inlineStr">
        <is>
          <t>Round</t>
        </is>
      </c>
      <c r="E979" t="n">
        <v>1</v>
      </c>
      <c r="F979" t="n">
        <v>4</v>
      </c>
      <c r="G979" t="inlineStr">
        <is>
          <t>Ball</t>
        </is>
      </c>
      <c r="H979" t="inlineStr">
        <is>
          <t>Clocks</t>
        </is>
      </c>
      <c r="I979" t="inlineStr">
        <is>
          <t>Plate</t>
        </is>
      </c>
      <c r="J979" t="inlineStr">
        <is>
          <t>Earth</t>
        </is>
      </c>
      <c r="O979" t="inlineStr">
        <is>
          <t>圓形</t>
        </is>
      </c>
      <c r="P979" t="inlineStr">
        <is>
          <t>Ball</t>
        </is>
      </c>
      <c r="Q979" t="inlineStr">
        <is>
          <t>Clocks</t>
        </is>
      </c>
      <c r="R979" t="inlineStr">
        <is>
          <t>Plate</t>
        </is>
      </c>
      <c r="S979" t="inlineStr">
        <is>
          <t>Earth</t>
        </is>
      </c>
    </row>
    <row r="980">
      <c r="A980" t="n">
        <v>100</v>
      </c>
      <c r="B980" t="n">
        <v>8</v>
      </c>
      <c r="C980" t="inlineStr">
        <is>
          <t>100-8</t>
        </is>
      </c>
      <c r="D980" t="inlineStr">
        <is>
          <t>Garage</t>
        </is>
      </c>
      <c r="E980" t="n">
        <v>1</v>
      </c>
      <c r="F980" t="n">
        <v>4</v>
      </c>
      <c r="G980" t="inlineStr">
        <is>
          <t>Driveway</t>
        </is>
      </c>
      <c r="H980" t="inlineStr">
        <is>
          <t>Workshop</t>
        </is>
      </c>
      <c r="I980" t="inlineStr">
        <is>
          <t>Opener</t>
        </is>
      </c>
      <c r="J980" t="inlineStr">
        <is>
          <t>Remote</t>
        </is>
      </c>
      <c r="O980" t="inlineStr">
        <is>
          <t>車庫</t>
        </is>
      </c>
      <c r="P980" t="inlineStr">
        <is>
          <t>Driveway</t>
        </is>
      </c>
      <c r="Q980" t="inlineStr">
        <is>
          <t>Workshop</t>
        </is>
      </c>
      <c r="R980" t="inlineStr">
        <is>
          <t>Opener</t>
        </is>
      </c>
      <c r="S980" t="inlineStr">
        <is>
          <t>Remote</t>
        </is>
      </c>
    </row>
    <row r="981">
      <c r="A981" t="n">
        <v>100</v>
      </c>
      <c r="B981" t="n">
        <v>9</v>
      </c>
      <c r="C981" t="inlineStr">
        <is>
          <t>100-9</t>
        </is>
      </c>
      <c r="D981" t="inlineStr">
        <is>
          <t>July</t>
        </is>
      </c>
      <c r="F981" t="n">
        <v>3</v>
      </c>
      <c r="G981" t="inlineStr">
        <is>
          <t>Summer</t>
        </is>
      </c>
      <c r="H981" t="inlineStr">
        <is>
          <t>Tan</t>
        </is>
      </c>
      <c r="I981" t="inlineStr">
        <is>
          <t>Barefoot</t>
        </is>
      </c>
      <c r="O981" t="inlineStr">
        <is>
          <t>七月</t>
        </is>
      </c>
      <c r="P981" t="inlineStr">
        <is>
          <t>夏日</t>
        </is>
      </c>
      <c r="Q981" t="inlineStr">
        <is>
          <t>曬黑</t>
        </is>
      </c>
      <c r="R981" t="inlineStr">
        <is>
          <t>赤腳</t>
        </is>
      </c>
    </row>
    <row r="982">
      <c r="A982" t="n">
        <v>100</v>
      </c>
      <c r="B982" t="n">
        <v>10</v>
      </c>
      <c r="C982" t="inlineStr">
        <is>
          <t>100-10</t>
        </is>
      </c>
      <c r="D982" t="inlineStr">
        <is>
          <t>Easter</t>
        </is>
      </c>
      <c r="F982" t="n">
        <v>3</v>
      </c>
      <c r="G982" t="inlineStr">
        <is>
          <t>Bunny</t>
        </is>
      </c>
      <c r="H982" t="inlineStr">
        <is>
          <t>Basket</t>
        </is>
      </c>
      <c r="I982" t="inlineStr">
        <is>
          <t>Egg hunt</t>
        </is>
      </c>
      <c r="O982" t="inlineStr">
        <is>
          <t>復活節</t>
        </is>
      </c>
      <c r="P982" t="inlineStr">
        <is>
          <t>兔子</t>
        </is>
      </c>
      <c r="Q982" t="inlineStr">
        <is>
          <t>彩蛋籃</t>
        </is>
      </c>
      <c r="R982" t="inlineStr">
        <is>
          <t>尋蛋遊戲</t>
        </is>
      </c>
    </row>
    <row r="983">
      <c r="A983" t="n">
        <v>101</v>
      </c>
      <c r="B983" t="n">
        <v>1</v>
      </c>
      <c r="C983" t="inlineStr">
        <is>
          <t>101-1</t>
        </is>
      </c>
      <c r="D983" t="inlineStr">
        <is>
          <t>Schools</t>
        </is>
      </c>
      <c r="E983" t="n">
        <v>1</v>
      </c>
      <c r="F983" t="n">
        <v>8</v>
      </c>
      <c r="G983" t="inlineStr">
        <is>
          <t>Classroom</t>
        </is>
      </c>
      <c r="H983" t="inlineStr">
        <is>
          <t>Laboratory</t>
        </is>
      </c>
      <c r="I983" t="inlineStr">
        <is>
          <t>Locker</t>
        </is>
      </c>
      <c r="J983" t="inlineStr">
        <is>
          <t>Textbook</t>
        </is>
      </c>
      <c r="K983" t="inlineStr">
        <is>
          <t>Chalkboard</t>
        </is>
      </c>
      <c r="L983" t="inlineStr">
        <is>
          <t>Marker</t>
        </is>
      </c>
      <c r="M983" t="inlineStr">
        <is>
          <t>Calculator</t>
        </is>
      </c>
      <c r="N983" t="inlineStr">
        <is>
          <t>School building</t>
        </is>
      </c>
      <c r="O983" t="inlineStr">
        <is>
          <t>校園</t>
        </is>
      </c>
      <c r="P983" t="inlineStr">
        <is>
          <t>Classroom</t>
        </is>
      </c>
      <c r="Q983" t="inlineStr">
        <is>
          <t>Laboratory</t>
        </is>
      </c>
      <c r="R983" t="inlineStr">
        <is>
          <t>Locker</t>
        </is>
      </c>
      <c r="S983" t="inlineStr">
        <is>
          <t>Textbook</t>
        </is>
      </c>
      <c r="T983" t="inlineStr">
        <is>
          <t>Chalkboard</t>
        </is>
      </c>
      <c r="U983" t="inlineStr">
        <is>
          <t>Marker</t>
        </is>
      </c>
      <c r="V983" t="inlineStr">
        <is>
          <t>Calculator</t>
        </is>
      </c>
      <c r="W983" t="inlineStr">
        <is>
          <t>School building</t>
        </is>
      </c>
    </row>
    <row r="984">
      <c r="A984" t="n">
        <v>101</v>
      </c>
      <c r="B984" t="n">
        <v>2</v>
      </c>
      <c r="C984" t="inlineStr">
        <is>
          <t>101-2</t>
        </is>
      </c>
      <c r="D984" t="inlineStr">
        <is>
          <t>Actors</t>
        </is>
      </c>
      <c r="F984" t="n">
        <v>8</v>
      </c>
      <c r="G984" t="inlineStr">
        <is>
          <t>Lead</t>
        </is>
      </c>
      <c r="H984" t="inlineStr">
        <is>
          <t>Stuntman</t>
        </is>
      </c>
      <c r="I984" t="inlineStr">
        <is>
          <t>Fame</t>
        </is>
      </c>
      <c r="J984" t="inlineStr">
        <is>
          <t>Act</t>
        </is>
      </c>
      <c r="K984" t="inlineStr">
        <is>
          <t>Perform</t>
        </is>
      </c>
      <c r="L984" t="inlineStr">
        <is>
          <t>Play</t>
        </is>
      </c>
      <c r="M984" t="inlineStr">
        <is>
          <t>Pretend</t>
        </is>
      </c>
      <c r="N984" t="inlineStr">
        <is>
          <t>Rehearse</t>
        </is>
      </c>
      <c r="O984" t="inlineStr">
        <is>
          <t>演員</t>
        </is>
      </c>
      <c r="P984" t="inlineStr">
        <is>
          <t>主角</t>
        </is>
      </c>
      <c r="Q984" t="inlineStr">
        <is>
          <t>特技替身</t>
        </is>
      </c>
      <c r="R984" t="inlineStr">
        <is>
          <t>人氣</t>
        </is>
      </c>
      <c r="S984" t="inlineStr">
        <is>
          <t>演技</t>
        </is>
      </c>
      <c r="T984" t="inlineStr">
        <is>
          <t>演出</t>
        </is>
      </c>
      <c r="U984" t="inlineStr">
        <is>
          <t>配角</t>
        </is>
      </c>
      <c r="V984" t="inlineStr">
        <is>
          <t>入戲</t>
        </is>
      </c>
      <c r="W984" t="inlineStr">
        <is>
          <t>排練</t>
        </is>
      </c>
    </row>
    <row r="985">
      <c r="A985" t="n">
        <v>101</v>
      </c>
      <c r="B985" t="n">
        <v>3</v>
      </c>
      <c r="C985" t="inlineStr">
        <is>
          <t>101-3</t>
        </is>
      </c>
      <c r="D985" t="inlineStr">
        <is>
          <t>Net</t>
        </is>
      </c>
      <c r="F985" t="n">
        <v>8</v>
      </c>
      <c r="G985" t="inlineStr">
        <is>
          <t>Racket</t>
        </is>
      </c>
      <c r="H985" t="inlineStr">
        <is>
          <t>Cage</t>
        </is>
      </c>
      <c r="I985" t="inlineStr">
        <is>
          <t>Trap</t>
        </is>
      </c>
      <c r="J985" t="inlineStr">
        <is>
          <t>Hairnet</t>
        </is>
      </c>
      <c r="K985" t="inlineStr">
        <is>
          <t>Web</t>
        </is>
      </c>
      <c r="L985" t="inlineStr">
        <is>
          <t>Trawl</t>
        </is>
      </c>
      <c r="M985" t="inlineStr">
        <is>
          <t>Mesh</t>
        </is>
      </c>
      <c r="N985" t="inlineStr">
        <is>
          <t>Playpen</t>
        </is>
      </c>
      <c r="O985" t="inlineStr">
        <is>
          <t>網</t>
        </is>
      </c>
      <c r="P985" t="inlineStr">
        <is>
          <t>球拍</t>
        </is>
      </c>
      <c r="Q985" t="inlineStr">
        <is>
          <t>籠子</t>
        </is>
      </c>
      <c r="R985" t="inlineStr">
        <is>
          <t>陷阱網</t>
        </is>
      </c>
      <c r="S985" t="inlineStr">
        <is>
          <t>髮網</t>
        </is>
      </c>
      <c r="T985" t="inlineStr">
        <is>
          <t>蜘蛛網</t>
        </is>
      </c>
      <c r="U985" t="inlineStr">
        <is>
          <t>拖網</t>
        </is>
      </c>
      <c r="V985" t="inlineStr">
        <is>
          <t>網格</t>
        </is>
      </c>
      <c r="W985" t="inlineStr">
        <is>
          <t>鐵絲網</t>
        </is>
      </c>
    </row>
    <row r="986">
      <c r="A986" t="n">
        <v>101</v>
      </c>
      <c r="B986" t="n">
        <v>4</v>
      </c>
      <c r="C986" t="inlineStr">
        <is>
          <t>101-4</t>
        </is>
      </c>
      <c r="D986" t="inlineStr">
        <is>
          <t>Skincare</t>
        </is>
      </c>
      <c r="F986" t="n">
        <v>8</v>
      </c>
      <c r="G986" t="inlineStr">
        <is>
          <t>Cleanser</t>
        </is>
      </c>
      <c r="H986" t="inlineStr">
        <is>
          <t>Toner</t>
        </is>
      </c>
      <c r="I986" t="inlineStr">
        <is>
          <t>Serum</t>
        </is>
      </c>
      <c r="J986" t="inlineStr">
        <is>
          <t>Texture</t>
        </is>
      </c>
      <c r="K986" t="inlineStr">
        <is>
          <t>Pores</t>
        </is>
      </c>
      <c r="L986" t="inlineStr">
        <is>
          <t>Retinol</t>
        </is>
      </c>
      <c r="M986" t="inlineStr">
        <is>
          <t>Peptides</t>
        </is>
      </c>
      <c r="N986" t="inlineStr">
        <is>
          <t>Blemish</t>
        </is>
      </c>
      <c r="O986" t="inlineStr">
        <is>
          <t>護膚</t>
        </is>
      </c>
      <c r="P986" t="inlineStr">
        <is>
          <t>洗面乳</t>
        </is>
      </c>
      <c r="Q986" t="inlineStr">
        <is>
          <t>化妝水</t>
        </is>
      </c>
      <c r="R986" t="inlineStr">
        <is>
          <t>精華液</t>
        </is>
      </c>
      <c r="S986" t="inlineStr">
        <is>
          <t>膚質</t>
        </is>
      </c>
      <c r="T986" t="inlineStr">
        <is>
          <t>毛孔</t>
        </is>
      </c>
      <c r="U986" t="inlineStr">
        <is>
          <t>視黃醇</t>
        </is>
      </c>
      <c r="V986" t="inlineStr">
        <is>
          <t>胜肽</t>
        </is>
      </c>
      <c r="W986" t="inlineStr">
        <is>
          <t>雀斑</t>
        </is>
      </c>
    </row>
    <row r="987">
      <c r="A987" t="n">
        <v>101</v>
      </c>
      <c r="B987" t="n">
        <v>5</v>
      </c>
      <c r="C987" t="inlineStr">
        <is>
          <t>101-5</t>
        </is>
      </c>
      <c r="D987" t="inlineStr">
        <is>
          <t>Price</t>
        </is>
      </c>
      <c r="F987" t="n">
        <v>6</v>
      </c>
      <c r="G987" t="inlineStr">
        <is>
          <t>Reduced</t>
        </is>
      </c>
      <c r="H987" t="inlineStr">
        <is>
          <t>Inflated</t>
        </is>
      </c>
      <c r="I987" t="inlineStr">
        <is>
          <t>Fair</t>
        </is>
      </c>
      <c r="J987" t="inlineStr">
        <is>
          <t>Elevated</t>
        </is>
      </c>
      <c r="K987" t="inlineStr">
        <is>
          <t>Final</t>
        </is>
      </c>
      <c r="L987" t="inlineStr">
        <is>
          <t>Fixed</t>
        </is>
      </c>
      <c r="O987" t="inlineStr">
        <is>
          <t>價格</t>
        </is>
      </c>
      <c r="P987" t="inlineStr">
        <is>
          <t>降價</t>
        </is>
      </c>
      <c r="Q987" t="inlineStr">
        <is>
          <t>漲價</t>
        </is>
      </c>
      <c r="R987" t="inlineStr">
        <is>
          <t>合理價格</t>
        </is>
      </c>
      <c r="S987" t="inlineStr">
        <is>
          <t>價格上升</t>
        </is>
      </c>
      <c r="T987" t="inlineStr">
        <is>
          <t>最終價格</t>
        </is>
      </c>
      <c r="U987" t="inlineStr">
        <is>
          <t>固定價格</t>
        </is>
      </c>
    </row>
    <row r="988">
      <c r="A988" t="n">
        <v>101</v>
      </c>
      <c r="B988" t="n">
        <v>6</v>
      </c>
      <c r="C988" t="inlineStr">
        <is>
          <t>101-6</t>
        </is>
      </c>
      <c r="D988" t="inlineStr">
        <is>
          <t>Charger</t>
        </is>
      </c>
      <c r="E988" t="n">
        <v>1</v>
      </c>
      <c r="F988" t="n">
        <v>6</v>
      </c>
      <c r="G988" t="inlineStr">
        <is>
          <t>Electric car</t>
        </is>
      </c>
      <c r="H988" t="inlineStr">
        <is>
          <t>Smartwatch</t>
        </is>
      </c>
      <c r="I988" t="inlineStr">
        <is>
          <t>Laptop</t>
        </is>
      </c>
      <c r="J988" t="inlineStr">
        <is>
          <t>Digital camera</t>
        </is>
      </c>
      <c r="K988" t="inlineStr">
        <is>
          <t>Power bank</t>
        </is>
      </c>
      <c r="L988" t="inlineStr">
        <is>
          <t>Electric toothbrush</t>
        </is>
      </c>
      <c r="O988" t="inlineStr">
        <is>
          <t>電子產品</t>
        </is>
      </c>
      <c r="P988" t="inlineStr">
        <is>
          <t>Electric car</t>
        </is>
      </c>
      <c r="Q988" t="inlineStr">
        <is>
          <t>Smartwatch</t>
        </is>
      </c>
      <c r="R988" t="inlineStr">
        <is>
          <t>Laptop</t>
        </is>
      </c>
      <c r="S988" t="inlineStr">
        <is>
          <t>Digital camera</t>
        </is>
      </c>
      <c r="T988" t="inlineStr">
        <is>
          <t>Power bank</t>
        </is>
      </c>
      <c r="U988" t="inlineStr">
        <is>
          <t>Electric toothbrush</t>
        </is>
      </c>
    </row>
    <row r="989">
      <c r="A989" t="n">
        <v>101</v>
      </c>
      <c r="B989" t="n">
        <v>7</v>
      </c>
      <c r="C989" t="inlineStr">
        <is>
          <t>101-7</t>
        </is>
      </c>
      <c r="D989" t="inlineStr">
        <is>
          <t>Pigment</t>
        </is>
      </c>
      <c r="F989" t="n">
        <v>6</v>
      </c>
      <c r="G989" t="inlineStr">
        <is>
          <t>Melanin</t>
        </is>
      </c>
      <c r="H989" t="inlineStr">
        <is>
          <t>Carotene</t>
        </is>
      </c>
      <c r="I989" t="inlineStr">
        <is>
          <t>Beetroot</t>
        </is>
      </c>
      <c r="J989" t="inlineStr">
        <is>
          <t>Turmeric</t>
        </is>
      </c>
      <c r="K989" t="inlineStr">
        <is>
          <t>Saffron</t>
        </is>
      </c>
      <c r="L989" t="inlineStr">
        <is>
          <t>Ochre</t>
        </is>
      </c>
      <c r="O989" t="inlineStr">
        <is>
          <t>色素</t>
        </is>
      </c>
      <c r="P989" t="inlineStr">
        <is>
          <t>黑色素</t>
        </is>
      </c>
      <c r="Q989" t="inlineStr">
        <is>
          <t>胡蘿蔔素</t>
        </is>
      </c>
      <c r="R989" t="inlineStr">
        <is>
          <t>甜菜根</t>
        </is>
      </c>
      <c r="S989" t="inlineStr">
        <is>
          <t>薑黃</t>
        </is>
      </c>
      <c r="T989" t="inlineStr">
        <is>
          <t>藏紅花</t>
        </is>
      </c>
      <c r="U989" t="inlineStr">
        <is>
          <t>赭石</t>
        </is>
      </c>
    </row>
    <row r="990">
      <c r="A990" t="n">
        <v>101</v>
      </c>
      <c r="B990" t="n">
        <v>8</v>
      </c>
      <c r="C990" t="inlineStr">
        <is>
          <t>101-8</t>
        </is>
      </c>
      <c r="D990" t="inlineStr">
        <is>
          <t>Apps</t>
        </is>
      </c>
      <c r="F990" t="n">
        <v>5</v>
      </c>
      <c r="G990" t="inlineStr">
        <is>
          <t>Download</t>
        </is>
      </c>
      <c r="H990" t="inlineStr">
        <is>
          <t>Backup</t>
        </is>
      </c>
      <c r="I990" t="inlineStr">
        <is>
          <t>Update</t>
        </is>
      </c>
      <c r="J990" t="inlineStr">
        <is>
          <t>Verify</t>
        </is>
      </c>
      <c r="K990" t="inlineStr">
        <is>
          <t>Sync</t>
        </is>
      </c>
      <c r="O990" t="inlineStr">
        <is>
          <t>應用程式</t>
        </is>
      </c>
      <c r="P990" t="inlineStr">
        <is>
          <t>下載</t>
        </is>
      </c>
      <c r="Q990" t="inlineStr">
        <is>
          <t>備份</t>
        </is>
      </c>
      <c r="R990" t="inlineStr">
        <is>
          <t>更新</t>
        </is>
      </c>
      <c r="S990" t="inlineStr">
        <is>
          <t>驗證</t>
        </is>
      </c>
      <c r="T990" t="inlineStr">
        <is>
          <t>同步</t>
        </is>
      </c>
    </row>
    <row r="991">
      <c r="A991" t="n">
        <v>101</v>
      </c>
      <c r="B991" t="n">
        <v>9</v>
      </c>
      <c r="C991" t="inlineStr">
        <is>
          <t>101-9</t>
        </is>
      </c>
      <c r="D991" t="inlineStr">
        <is>
          <t>Cruise</t>
        </is>
      </c>
      <c r="F991" t="n">
        <v>5</v>
      </c>
      <c r="G991" t="inlineStr">
        <is>
          <t>Coral</t>
        </is>
      </c>
      <c r="H991" t="inlineStr">
        <is>
          <t>Tropics</t>
        </is>
      </c>
      <c r="I991" t="inlineStr">
        <is>
          <t>Glacier</t>
        </is>
      </c>
      <c r="J991" t="inlineStr">
        <is>
          <t>Harbor</t>
        </is>
      </c>
      <c r="K991" t="inlineStr">
        <is>
          <t>Shore</t>
        </is>
      </c>
      <c r="O991" t="inlineStr">
        <is>
          <t>遊輪</t>
        </is>
      </c>
      <c r="P991" t="inlineStr">
        <is>
          <t>珊瑚礁</t>
        </is>
      </c>
      <c r="Q991" t="inlineStr">
        <is>
          <t>熱帶島嶼</t>
        </is>
      </c>
      <c r="R991" t="inlineStr">
        <is>
          <t>冰川</t>
        </is>
      </c>
      <c r="S991" t="inlineStr">
        <is>
          <t>港口</t>
        </is>
      </c>
      <c r="T991" t="inlineStr">
        <is>
          <t>海岸</t>
        </is>
      </c>
    </row>
    <row r="992">
      <c r="A992" t="n">
        <v>101</v>
      </c>
      <c r="B992" t="n">
        <v>10</v>
      </c>
      <c r="C992" t="inlineStr">
        <is>
          <t>101-10</t>
        </is>
      </c>
      <c r="D992" t="inlineStr">
        <is>
          <t>Protest</t>
        </is>
      </c>
      <c r="F992" t="n">
        <v>5</v>
      </c>
      <c r="G992" t="inlineStr">
        <is>
          <t>Sit-in</t>
        </is>
      </c>
      <c r="H992" t="inlineStr">
        <is>
          <t>Chant</t>
        </is>
      </c>
      <c r="I992" t="inlineStr">
        <is>
          <t>Crowd</t>
        </is>
      </c>
      <c r="J992" t="inlineStr">
        <is>
          <t>Freedom</t>
        </is>
      </c>
      <c r="K992" t="inlineStr">
        <is>
          <t>Unrest</t>
        </is>
      </c>
      <c r="O992" t="inlineStr">
        <is>
          <t>抗議</t>
        </is>
      </c>
      <c r="P992" t="inlineStr">
        <is>
          <t>靜坐</t>
        </is>
      </c>
      <c r="Q992" t="inlineStr">
        <is>
          <t>口號</t>
        </is>
      </c>
      <c r="R992" t="inlineStr">
        <is>
          <t>群眾</t>
        </is>
      </c>
      <c r="S992" t="inlineStr">
        <is>
          <t>示威自由</t>
        </is>
      </c>
      <c r="T992" t="inlineStr">
        <is>
          <t>暴動</t>
        </is>
      </c>
    </row>
    <row r="993">
      <c r="A993" t="n">
        <v>101</v>
      </c>
      <c r="B993" t="n">
        <v>11</v>
      </c>
      <c r="C993" t="inlineStr">
        <is>
          <t>101-11</t>
        </is>
      </c>
      <c r="D993" t="inlineStr">
        <is>
          <t>Dynasty</t>
        </is>
      </c>
      <c r="F993" t="n">
        <v>4</v>
      </c>
      <c r="G993" t="inlineStr">
        <is>
          <t>Romanov</t>
        </is>
      </c>
      <c r="H993" t="inlineStr">
        <is>
          <t>Tudor</t>
        </is>
      </c>
      <c r="I993" t="inlineStr">
        <is>
          <t>Kennedy</t>
        </is>
      </c>
      <c r="J993" t="inlineStr">
        <is>
          <t>Bourbon</t>
        </is>
      </c>
      <c r="O993" t="inlineStr">
        <is>
          <t>王朝</t>
        </is>
      </c>
      <c r="P993" t="inlineStr">
        <is>
          <t>羅曼諾夫王朝</t>
        </is>
      </c>
      <c r="Q993" t="inlineStr">
        <is>
          <t>都鐸王朝</t>
        </is>
      </c>
      <c r="R993" t="inlineStr">
        <is>
          <t>鄂圖曼王朝</t>
        </is>
      </c>
      <c r="S993" t="inlineStr">
        <is>
          <t>波旁王朝</t>
        </is>
      </c>
    </row>
    <row r="994">
      <c r="A994" t="n">
        <v>101</v>
      </c>
      <c r="B994" t="n">
        <v>12</v>
      </c>
      <c r="C994" t="inlineStr">
        <is>
          <t>101-12</t>
        </is>
      </c>
      <c r="D994" t="inlineStr">
        <is>
          <t>Costume</t>
        </is>
      </c>
      <c r="F994" t="n">
        <v>4</v>
      </c>
      <c r="G994" t="inlineStr">
        <is>
          <t>Mime</t>
        </is>
      </c>
      <c r="H994" t="inlineStr">
        <is>
          <t>Spy</t>
        </is>
      </c>
      <c r="I994" t="inlineStr">
        <is>
          <t>Cosplay</t>
        </is>
      </c>
      <c r="J994" t="inlineStr">
        <is>
          <t>Model</t>
        </is>
      </c>
      <c r="O994" t="inlineStr">
        <is>
          <t>裝扮</t>
        </is>
      </c>
      <c r="P994" t="inlineStr">
        <is>
          <t>默劇</t>
        </is>
      </c>
      <c r="Q994" t="inlineStr">
        <is>
          <t>間諜</t>
        </is>
      </c>
      <c r="R994" t="inlineStr">
        <is>
          <t>角色扮演</t>
        </is>
      </c>
      <c r="S994" t="inlineStr">
        <is>
          <t>模特兒</t>
        </is>
      </c>
    </row>
    <row r="995">
      <c r="A995" t="n">
        <v>101</v>
      </c>
      <c r="B995" t="n">
        <v>13</v>
      </c>
      <c r="C995" t="inlineStr">
        <is>
          <t>101-13</t>
        </is>
      </c>
      <c r="D995" t="inlineStr">
        <is>
          <t>Match</t>
        </is>
      </c>
      <c r="E995" t="n">
        <v>1</v>
      </c>
      <c r="F995" t="n">
        <v>4</v>
      </c>
      <c r="G995" t="inlineStr">
        <is>
          <t>Lighter</t>
        </is>
      </c>
      <c r="H995" t="inlineStr">
        <is>
          <t>Spark</t>
        </is>
      </c>
      <c r="I995" t="inlineStr">
        <is>
          <t>Score</t>
        </is>
      </c>
      <c r="J995" t="inlineStr">
        <is>
          <t>Wedding</t>
        </is>
      </c>
      <c r="O995" t="inlineStr">
        <is>
          <t>熱情</t>
        </is>
      </c>
      <c r="P995" t="inlineStr">
        <is>
          <t>Lighter</t>
        </is>
      </c>
      <c r="Q995" t="inlineStr">
        <is>
          <t>Spark</t>
        </is>
      </c>
      <c r="R995" t="inlineStr">
        <is>
          <t>Score</t>
        </is>
      </c>
      <c r="S995" t="inlineStr">
        <is>
          <t>Wedding</t>
        </is>
      </c>
    </row>
    <row r="996">
      <c r="A996" t="n">
        <v>101</v>
      </c>
      <c r="B996" t="n">
        <v>14</v>
      </c>
      <c r="C996" t="inlineStr">
        <is>
          <t>101-14</t>
        </is>
      </c>
      <c r="D996" t="inlineStr">
        <is>
          <t>Chain</t>
        </is>
      </c>
      <c r="F996" t="n">
        <v>3</v>
      </c>
      <c r="G996" t="inlineStr">
        <is>
          <t>saw</t>
        </is>
      </c>
      <c r="H996" t="inlineStr">
        <is>
          <t>Swing</t>
        </is>
      </c>
      <c r="I996" t="inlineStr">
        <is>
          <t>Anchor</t>
        </is>
      </c>
      <c r="O996" t="inlineStr">
        <is>
          <t>鏈條</t>
        </is>
      </c>
      <c r="P996" t="inlineStr">
        <is>
          <t>鏈鋸</t>
        </is>
      </c>
      <c r="Q996" t="inlineStr">
        <is>
          <t>鞦韆</t>
        </is>
      </c>
      <c r="R996" t="inlineStr">
        <is>
          <t>錨</t>
        </is>
      </c>
    </row>
    <row r="997">
      <c r="A997" t="n">
        <v>101</v>
      </c>
      <c r="B997" t="n">
        <v>15</v>
      </c>
      <c r="C997" t="inlineStr">
        <is>
          <t>101-15</t>
        </is>
      </c>
      <c r="D997" t="inlineStr">
        <is>
          <t>Ads</t>
        </is>
      </c>
      <c r="E997" t="n">
        <v>1</v>
      </c>
      <c r="F997" t="n">
        <v>3</v>
      </c>
      <c r="G997" t="inlineStr">
        <is>
          <t>Billboard</t>
        </is>
      </c>
      <c r="H997" t="inlineStr">
        <is>
          <t>Newspaper</t>
        </is>
      </c>
      <c r="I997" t="inlineStr">
        <is>
          <t>TV screen</t>
        </is>
      </c>
      <c r="O997" t="inlineStr">
        <is>
          <t>廣告</t>
        </is>
      </c>
      <c r="P997" t="inlineStr">
        <is>
          <t>Billboard</t>
        </is>
      </c>
      <c r="Q997" t="inlineStr">
        <is>
          <t>Newspaper</t>
        </is>
      </c>
      <c r="R997" t="inlineStr">
        <is>
          <t>TV screen</t>
        </is>
      </c>
    </row>
    <row r="998">
      <c r="A998" t="n">
        <v>102</v>
      </c>
      <c r="B998" t="n">
        <v>1</v>
      </c>
      <c r="C998" t="inlineStr">
        <is>
          <t>102-1</t>
        </is>
      </c>
      <c r="D998" t="inlineStr">
        <is>
          <t>Woman</t>
        </is>
      </c>
      <c r="E998" t="n">
        <v>1</v>
      </c>
      <c r="F998" t="n">
        <v>8</v>
      </c>
      <c r="G998" t="inlineStr">
        <is>
          <t>Necklace</t>
        </is>
      </c>
      <c r="H998" t="inlineStr">
        <is>
          <t>Dress</t>
        </is>
      </c>
      <c r="I998" t="inlineStr">
        <is>
          <t>High heels</t>
        </is>
      </c>
      <c r="J998" t="inlineStr">
        <is>
          <t>Lipstick</t>
        </is>
      </c>
      <c r="K998" t="inlineStr">
        <is>
          <t>Earring</t>
        </is>
      </c>
      <c r="L998" t="inlineStr">
        <is>
          <t>Handbag</t>
        </is>
      </c>
      <c r="M998" t="inlineStr">
        <is>
          <t>Nail polish</t>
        </is>
      </c>
      <c r="N998" t="inlineStr">
        <is>
          <t>Perfume</t>
        </is>
      </c>
      <c r="O998" t="inlineStr">
        <is>
          <t>女性</t>
        </is>
      </c>
      <c r="P998" t="inlineStr">
        <is>
          <t>Necklace</t>
        </is>
      </c>
      <c r="Q998" t="inlineStr">
        <is>
          <t>Dress</t>
        </is>
      </c>
      <c r="R998" t="inlineStr">
        <is>
          <t>High heels</t>
        </is>
      </c>
      <c r="S998" t="inlineStr">
        <is>
          <t>Lipstick</t>
        </is>
      </c>
      <c r="T998" t="inlineStr">
        <is>
          <t>Earring</t>
        </is>
      </c>
      <c r="U998" t="inlineStr">
        <is>
          <t>Handbag</t>
        </is>
      </c>
      <c r="V998" t="inlineStr">
        <is>
          <t>Nail polish</t>
        </is>
      </c>
      <c r="W998" t="inlineStr">
        <is>
          <t>Perfume</t>
        </is>
      </c>
    </row>
    <row r="999">
      <c r="A999" t="n">
        <v>102</v>
      </c>
      <c r="B999" t="n">
        <v>2</v>
      </c>
      <c r="C999" t="inlineStr">
        <is>
          <t>102-2</t>
        </is>
      </c>
      <c r="D999" t="inlineStr">
        <is>
          <t>Worker</t>
        </is>
      </c>
      <c r="F999" t="n">
        <v>8</v>
      </c>
      <c r="G999" t="inlineStr">
        <is>
          <t>Career</t>
        </is>
      </c>
      <c r="H999" t="inlineStr">
        <is>
          <t>Workshop</t>
        </is>
      </c>
      <c r="I999" t="inlineStr">
        <is>
          <t>Shift</t>
        </is>
      </c>
      <c r="J999" t="inlineStr">
        <is>
          <t>Clerk</t>
        </is>
      </c>
      <c r="K999" t="inlineStr">
        <is>
          <t>Farmer</t>
        </is>
      </c>
      <c r="L999" t="inlineStr">
        <is>
          <t>Artisan</t>
        </is>
      </c>
      <c r="M999" t="inlineStr">
        <is>
          <t>Office</t>
        </is>
      </c>
      <c r="N999" t="inlineStr">
        <is>
          <t>Tasks</t>
        </is>
      </c>
      <c r="O999" t="inlineStr">
        <is>
          <t>工作者</t>
        </is>
      </c>
      <c r="P999" t="inlineStr">
        <is>
          <t>職涯</t>
        </is>
      </c>
      <c r="Q999" t="inlineStr">
        <is>
          <t>工作坊</t>
        </is>
      </c>
      <c r="R999" t="inlineStr">
        <is>
          <t>輪班</t>
        </is>
      </c>
      <c r="S999" t="inlineStr">
        <is>
          <t>文員</t>
        </is>
      </c>
      <c r="T999" t="inlineStr">
        <is>
          <t>農夫</t>
        </is>
      </c>
      <c r="U999" t="inlineStr">
        <is>
          <t>工匠</t>
        </is>
      </c>
      <c r="V999" t="inlineStr">
        <is>
          <t>辦公室</t>
        </is>
      </c>
      <c r="W999" t="inlineStr">
        <is>
          <t>任務</t>
        </is>
      </c>
    </row>
    <row r="1000">
      <c r="A1000" t="n">
        <v>102</v>
      </c>
      <c r="B1000" t="n">
        <v>3</v>
      </c>
      <c r="C1000" t="inlineStr">
        <is>
          <t>102-3</t>
        </is>
      </c>
      <c r="D1000" t="inlineStr">
        <is>
          <t>Student</t>
        </is>
      </c>
      <c r="F1000" t="n">
        <v>4</v>
      </c>
      <c r="G1000" t="inlineStr">
        <is>
          <t>Notebook</t>
        </is>
      </c>
      <c r="H1000" t="inlineStr">
        <is>
          <t>Pencils</t>
        </is>
      </c>
      <c r="I1000" t="inlineStr">
        <is>
          <t>Pens</t>
        </is>
      </c>
      <c r="J1000" t="inlineStr">
        <is>
          <t>Textbook</t>
        </is>
      </c>
      <c r="O1000" t="inlineStr">
        <is>
          <t>學生</t>
        </is>
      </c>
      <c r="P1000" t="inlineStr">
        <is>
          <t>筆記本</t>
        </is>
      </c>
      <c r="Q1000" t="inlineStr">
        <is>
          <t>鉛筆</t>
        </is>
      </c>
      <c r="R1000" t="inlineStr">
        <is>
          <t>圓珠筆</t>
        </is>
      </c>
      <c r="S1000" t="inlineStr">
        <is>
          <t>教科書</t>
        </is>
      </c>
    </row>
    <row r="1001">
      <c r="A1001" t="n">
        <v>102</v>
      </c>
      <c r="B1001" t="n">
        <v>4</v>
      </c>
      <c r="C1001" t="inlineStr">
        <is>
          <t>102-4</t>
        </is>
      </c>
      <c r="D1001" t="inlineStr">
        <is>
          <t>Deserts</t>
        </is>
      </c>
      <c r="E1001" t="n">
        <v>1</v>
      </c>
      <c r="F1001" t="n">
        <v>4</v>
      </c>
      <c r="G1001" t="inlineStr">
        <is>
          <t>Dunes</t>
        </is>
      </c>
      <c r="H1001" t="inlineStr">
        <is>
          <t>Cacti</t>
        </is>
      </c>
      <c r="I1001" t="inlineStr">
        <is>
          <t>Oasis</t>
        </is>
      </c>
      <c r="J1001" t="inlineStr">
        <is>
          <t>Camel</t>
        </is>
      </c>
      <c r="O1001" t="inlineStr">
        <is>
          <t>沙漠</t>
        </is>
      </c>
      <c r="P1001" t="inlineStr">
        <is>
          <t>Dunes</t>
        </is>
      </c>
      <c r="Q1001" t="inlineStr">
        <is>
          <t>Cacti</t>
        </is>
      </c>
      <c r="R1001" t="inlineStr">
        <is>
          <t>Oasis</t>
        </is>
      </c>
      <c r="S1001" t="inlineStr">
        <is>
          <t>Camel</t>
        </is>
      </c>
    </row>
    <row r="1002">
      <c r="A1002" t="n">
        <v>102</v>
      </c>
      <c r="B1002" t="n">
        <v>5</v>
      </c>
      <c r="C1002" t="inlineStr">
        <is>
          <t>102-5</t>
        </is>
      </c>
      <c r="D1002" t="inlineStr">
        <is>
          <t>Wolf</t>
        </is>
      </c>
      <c r="F1002" t="n">
        <v>3</v>
      </c>
      <c r="G1002" t="inlineStr">
        <is>
          <t>Gray</t>
        </is>
      </c>
      <c r="H1002" t="inlineStr">
        <is>
          <t>Ruthless</t>
        </is>
      </c>
      <c r="I1002" t="inlineStr">
        <is>
          <t>Furry</t>
        </is>
      </c>
      <c r="O1002" t="inlineStr">
        <is>
          <t>狼</t>
        </is>
      </c>
      <c r="P1002" t="inlineStr">
        <is>
          <t>灰色</t>
        </is>
      </c>
      <c r="Q1002" t="inlineStr">
        <is>
          <t>冷酷</t>
        </is>
      </c>
      <c r="R1002" t="inlineStr">
        <is>
          <t>毛茸茸</t>
        </is>
      </c>
    </row>
    <row r="1003">
      <c r="A1003" t="n">
        <v>102</v>
      </c>
      <c r="B1003" t="n">
        <v>6</v>
      </c>
      <c r="C1003" t="inlineStr">
        <is>
          <t>102-6</t>
        </is>
      </c>
      <c r="D1003" t="inlineStr">
        <is>
          <t>Orange</t>
        </is>
      </c>
      <c r="E1003" t="n">
        <v>1</v>
      </c>
      <c r="F1003" t="n">
        <v>3</v>
      </c>
      <c r="G1003" t="inlineStr">
        <is>
          <t>juice</t>
        </is>
      </c>
      <c r="H1003" t="inlineStr">
        <is>
          <t>Pumpkin</t>
        </is>
      </c>
      <c r="I1003" t="inlineStr">
        <is>
          <t>Fire</t>
        </is>
      </c>
      <c r="O1003" t="inlineStr">
        <is>
          <t>橙色</t>
        </is>
      </c>
      <c r="P1003" t="inlineStr">
        <is>
          <t>Orange juice</t>
        </is>
      </c>
      <c r="Q1003" t="inlineStr">
        <is>
          <t>Pumpkin</t>
        </is>
      </c>
      <c r="R1003" t="inlineStr">
        <is>
          <t>Fire</t>
        </is>
      </c>
    </row>
    <row r="1004">
      <c r="A1004" t="n">
        <v>103</v>
      </c>
      <c r="B1004" t="n">
        <v>1</v>
      </c>
      <c r="C1004" t="inlineStr">
        <is>
          <t>103-1</t>
        </is>
      </c>
      <c r="D1004" t="inlineStr">
        <is>
          <t>Milk</t>
        </is>
      </c>
      <c r="E1004" t="n">
        <v>1</v>
      </c>
      <c r="F1004" t="n">
        <v>8</v>
      </c>
      <c r="G1004" t="inlineStr">
        <is>
          <t>Bottle</t>
        </is>
      </c>
      <c r="H1004" t="inlineStr">
        <is>
          <t>Carton</t>
        </is>
      </c>
      <c r="I1004" t="inlineStr">
        <is>
          <t>Glass</t>
        </is>
      </c>
      <c r="J1004" t="inlineStr">
        <is>
          <t>Cup</t>
        </is>
      </c>
      <c r="K1004" t="inlineStr">
        <is>
          <t>Coconut</t>
        </is>
      </c>
      <c r="L1004" t="inlineStr">
        <is>
          <t>Soy</t>
        </is>
      </c>
      <c r="M1004" t="inlineStr">
        <is>
          <t>Oat</t>
        </is>
      </c>
      <c r="N1004" t="inlineStr">
        <is>
          <t>Almond</t>
        </is>
      </c>
      <c r="O1004" t="inlineStr">
        <is>
          <t>牛奶</t>
        </is>
      </c>
      <c r="P1004" t="inlineStr">
        <is>
          <t>Bottle</t>
        </is>
      </c>
      <c r="Q1004" t="inlineStr">
        <is>
          <t>Carton</t>
        </is>
      </c>
      <c r="R1004" t="inlineStr">
        <is>
          <t>Glass</t>
        </is>
      </c>
      <c r="S1004" t="inlineStr">
        <is>
          <t>Cup</t>
        </is>
      </c>
      <c r="T1004" t="inlineStr">
        <is>
          <t>Coconut</t>
        </is>
      </c>
      <c r="U1004" t="inlineStr">
        <is>
          <t>Soy</t>
        </is>
      </c>
      <c r="V1004" t="inlineStr">
        <is>
          <t>Oat</t>
        </is>
      </c>
      <c r="W1004" t="inlineStr">
        <is>
          <t>Almond</t>
        </is>
      </c>
    </row>
    <row r="1005">
      <c r="A1005" t="n">
        <v>103</v>
      </c>
      <c r="B1005" t="n">
        <v>2</v>
      </c>
      <c r="C1005" t="inlineStr">
        <is>
          <t>103-2</t>
        </is>
      </c>
      <c r="D1005" t="inlineStr">
        <is>
          <t>Drama</t>
        </is>
      </c>
      <c r="F1005" t="n">
        <v>8</v>
      </c>
      <c r="G1005" t="inlineStr">
        <is>
          <t>Stage</t>
        </is>
      </c>
      <c r="H1005" t="inlineStr">
        <is>
          <t>Actor</t>
        </is>
      </c>
      <c r="I1005" t="inlineStr">
        <is>
          <t>Show</t>
        </is>
      </c>
      <c r="J1005" t="inlineStr">
        <is>
          <t>Premiere</t>
        </is>
      </c>
      <c r="K1005" t="inlineStr">
        <is>
          <t>Twist</t>
        </is>
      </c>
      <c r="L1005" t="inlineStr">
        <is>
          <t>Editing</t>
        </is>
      </c>
      <c r="M1005" t="inlineStr">
        <is>
          <t>Series</t>
        </is>
      </c>
      <c r="N1005" t="inlineStr">
        <is>
          <t>Dialogue</t>
        </is>
      </c>
      <c r="O1005" t="inlineStr">
        <is>
          <t>戲劇</t>
        </is>
      </c>
      <c r="P1005" t="inlineStr">
        <is>
          <t>舞台</t>
        </is>
      </c>
      <c r="Q1005" t="inlineStr">
        <is>
          <t>演員</t>
        </is>
      </c>
      <c r="R1005" t="inlineStr">
        <is>
          <t>演出</t>
        </is>
      </c>
      <c r="S1005" t="inlineStr">
        <is>
          <t>首演</t>
        </is>
      </c>
      <c r="T1005" t="inlineStr">
        <is>
          <t>轉折</t>
        </is>
      </c>
      <c r="U1005" t="inlineStr">
        <is>
          <t>剪輯</t>
        </is>
      </c>
      <c r="V1005" t="inlineStr">
        <is>
          <t>劇集</t>
        </is>
      </c>
      <c r="W1005" t="inlineStr">
        <is>
          <t>對白</t>
        </is>
      </c>
    </row>
    <row r="1006">
      <c r="A1006" t="n">
        <v>103</v>
      </c>
      <c r="B1006" t="n">
        <v>3</v>
      </c>
      <c r="C1006" t="inlineStr">
        <is>
          <t>103-3</t>
        </is>
      </c>
      <c r="D1006" t="inlineStr">
        <is>
          <t>Roads</t>
        </is>
      </c>
      <c r="F1006" t="n">
        <v>8</v>
      </c>
      <c r="G1006" t="inlineStr">
        <is>
          <t>Pavement</t>
        </is>
      </c>
      <c r="H1006" t="inlineStr">
        <is>
          <t>Asphalt</t>
        </is>
      </c>
      <c r="I1006" t="inlineStr">
        <is>
          <t>Curb</t>
        </is>
      </c>
      <c r="J1006" t="inlineStr">
        <is>
          <t>Sidewalk</t>
        </is>
      </c>
      <c r="K1006" t="inlineStr">
        <is>
          <t>Taxi</t>
        </is>
      </c>
      <c r="L1006" t="inlineStr">
        <is>
          <t>Route</t>
        </is>
      </c>
      <c r="M1006" t="inlineStr">
        <is>
          <t>Driveway</t>
        </is>
      </c>
      <c r="N1006" t="inlineStr">
        <is>
          <t>Mileage</t>
        </is>
      </c>
      <c r="O1006" t="inlineStr">
        <is>
          <t>道路</t>
        </is>
      </c>
      <c r="P1006" t="inlineStr">
        <is>
          <t>路面</t>
        </is>
      </c>
      <c r="Q1006" t="inlineStr">
        <is>
          <t>瀝青</t>
        </is>
      </c>
      <c r="R1006" t="inlineStr">
        <is>
          <t>路緣</t>
        </is>
      </c>
      <c r="S1006" t="inlineStr">
        <is>
          <t>人行道</t>
        </is>
      </c>
      <c r="T1006" t="inlineStr">
        <is>
          <t>計程車</t>
        </is>
      </c>
      <c r="U1006" t="inlineStr">
        <is>
          <t>路線</t>
        </is>
      </c>
      <c r="V1006" t="inlineStr">
        <is>
          <t>車道</t>
        </is>
      </c>
      <c r="W1006" t="inlineStr">
        <is>
          <t>里程</t>
        </is>
      </c>
    </row>
    <row r="1007">
      <c r="A1007" t="n">
        <v>103</v>
      </c>
      <c r="B1007" t="n">
        <v>4</v>
      </c>
      <c r="C1007" t="inlineStr">
        <is>
          <t>103-4</t>
        </is>
      </c>
      <c r="D1007" t="inlineStr">
        <is>
          <t>Phones</t>
        </is>
      </c>
      <c r="F1007" t="n">
        <v>6</v>
      </c>
      <c r="G1007" t="inlineStr">
        <is>
          <t>Call</t>
        </is>
      </c>
      <c r="H1007" t="inlineStr">
        <is>
          <t>Chat</t>
        </is>
      </c>
      <c r="I1007" t="inlineStr">
        <is>
          <t>Text</t>
        </is>
      </c>
      <c r="J1007" t="inlineStr">
        <is>
          <t>Message</t>
        </is>
      </c>
      <c r="K1007" t="inlineStr">
        <is>
          <t>Search</t>
        </is>
      </c>
      <c r="L1007" t="inlineStr">
        <is>
          <t>Swipe</t>
        </is>
      </c>
      <c r="O1007" t="inlineStr">
        <is>
          <t>手機</t>
        </is>
      </c>
      <c r="P1007" t="inlineStr">
        <is>
          <t>撥打</t>
        </is>
      </c>
      <c r="Q1007" t="inlineStr">
        <is>
          <t>聊天</t>
        </is>
      </c>
      <c r="R1007" t="inlineStr">
        <is>
          <t>簡訊</t>
        </is>
      </c>
      <c r="S1007" t="inlineStr">
        <is>
          <t>訊息</t>
        </is>
      </c>
      <c r="T1007" t="inlineStr">
        <is>
          <t>搜尋</t>
        </is>
      </c>
      <c r="U1007" t="inlineStr">
        <is>
          <t>滑動</t>
        </is>
      </c>
    </row>
    <row r="1008">
      <c r="A1008" t="n">
        <v>103</v>
      </c>
      <c r="B1008" t="n">
        <v>5</v>
      </c>
      <c r="C1008" t="inlineStr">
        <is>
          <t>103-5</t>
        </is>
      </c>
      <c r="D1008" t="inlineStr">
        <is>
          <t>Atom</t>
        </is>
      </c>
      <c r="F1008" t="n">
        <v>6</v>
      </c>
      <c r="G1008" t="inlineStr">
        <is>
          <t>Proton</t>
        </is>
      </c>
      <c r="H1008" t="inlineStr">
        <is>
          <t>Neutron</t>
        </is>
      </c>
      <c r="I1008" t="inlineStr">
        <is>
          <t>Molecule</t>
        </is>
      </c>
      <c r="J1008" t="inlineStr">
        <is>
          <t>Nucleus</t>
        </is>
      </c>
      <c r="K1008" t="inlineStr">
        <is>
          <t>Isotope</t>
        </is>
      </c>
      <c r="L1008" t="inlineStr">
        <is>
          <t>Particle</t>
        </is>
      </c>
      <c r="O1008" t="inlineStr">
        <is>
          <t>原子</t>
        </is>
      </c>
      <c r="P1008" t="inlineStr">
        <is>
          <t>質子</t>
        </is>
      </c>
      <c r="Q1008" t="inlineStr">
        <is>
          <t>中子</t>
        </is>
      </c>
      <c r="R1008" t="inlineStr">
        <is>
          <t>分子</t>
        </is>
      </c>
      <c r="S1008" t="inlineStr">
        <is>
          <t>原子核</t>
        </is>
      </c>
      <c r="T1008" t="inlineStr">
        <is>
          <t>同位素</t>
        </is>
      </c>
      <c r="U1008" t="inlineStr">
        <is>
          <t>粒子</t>
        </is>
      </c>
    </row>
    <row r="1009">
      <c r="A1009" t="n">
        <v>103</v>
      </c>
      <c r="B1009" t="n">
        <v>6</v>
      </c>
      <c r="C1009" t="inlineStr">
        <is>
          <t>103-6</t>
        </is>
      </c>
      <c r="D1009" t="inlineStr">
        <is>
          <t>Virus</t>
        </is>
      </c>
      <c r="F1009" t="n">
        <v>4</v>
      </c>
      <c r="G1009" t="inlineStr">
        <is>
          <t>Contact</t>
        </is>
      </c>
      <c r="H1009" t="inlineStr">
        <is>
          <t>Antibody</t>
        </is>
      </c>
      <c r="I1009" t="inlineStr">
        <is>
          <t>Lab coat</t>
        </is>
      </c>
      <c r="J1009" t="inlineStr">
        <is>
          <t>Testing</t>
        </is>
      </c>
      <c r="O1009" t="inlineStr">
        <is>
          <t>病毒</t>
        </is>
      </c>
      <c r="P1009" t="inlineStr">
        <is>
          <t>接觸</t>
        </is>
      </c>
      <c r="Q1009" t="inlineStr">
        <is>
          <t>抗體</t>
        </is>
      </c>
      <c r="R1009" t="inlineStr">
        <is>
          <t>實驗袍</t>
        </is>
      </c>
      <c r="S1009" t="inlineStr">
        <is>
          <t>檢測</t>
        </is>
      </c>
    </row>
    <row r="1010">
      <c r="A1010" t="n">
        <v>103</v>
      </c>
      <c r="B1010" t="n">
        <v>7</v>
      </c>
      <c r="C1010" t="inlineStr">
        <is>
          <t>103-7</t>
        </is>
      </c>
      <c r="D1010" t="inlineStr">
        <is>
          <t>Empire</t>
        </is>
      </c>
      <c r="F1010" t="n">
        <v>4</v>
      </c>
      <c r="G1010" t="inlineStr">
        <is>
          <t>Conquest</t>
        </is>
      </c>
      <c r="H1010" t="inlineStr">
        <is>
          <t>Legion</t>
        </is>
      </c>
      <c r="I1010" t="inlineStr">
        <is>
          <t>Dynasty</t>
        </is>
      </c>
      <c r="J1010" t="inlineStr">
        <is>
          <t>Throne</t>
        </is>
      </c>
      <c r="O1010" t="inlineStr">
        <is>
          <t>帝國</t>
        </is>
      </c>
      <c r="P1010" t="inlineStr">
        <is>
          <t>征服</t>
        </is>
      </c>
      <c r="Q1010" t="inlineStr">
        <is>
          <t>軍團</t>
        </is>
      </c>
      <c r="R1010" t="inlineStr">
        <is>
          <t>王朝</t>
        </is>
      </c>
      <c r="S1010" t="inlineStr">
        <is>
          <t>王位</t>
        </is>
      </c>
    </row>
    <row r="1011">
      <c r="A1011" t="n">
        <v>103</v>
      </c>
      <c r="B1011" t="n">
        <v>8</v>
      </c>
      <c r="C1011" t="inlineStr">
        <is>
          <t>103-8</t>
        </is>
      </c>
      <c r="D1011" t="inlineStr">
        <is>
          <t>Exam</t>
        </is>
      </c>
      <c r="E1011" t="n">
        <v>1</v>
      </c>
      <c r="F1011" t="n">
        <v>4</v>
      </c>
      <c r="G1011" t="inlineStr">
        <is>
          <t>Notes</t>
        </is>
      </c>
      <c r="H1011" t="inlineStr">
        <is>
          <t>Diploma</t>
        </is>
      </c>
      <c r="I1011" t="inlineStr">
        <is>
          <t>Calculator</t>
        </is>
      </c>
      <c r="J1011" t="inlineStr">
        <is>
          <t>Blackboard</t>
        </is>
      </c>
      <c r="O1011" t="inlineStr">
        <is>
          <t>考試</t>
        </is>
      </c>
      <c r="P1011" t="inlineStr">
        <is>
          <t>Notes</t>
        </is>
      </c>
      <c r="Q1011" t="inlineStr">
        <is>
          <t>Diploma</t>
        </is>
      </c>
      <c r="R1011" t="inlineStr">
        <is>
          <t>Calculator</t>
        </is>
      </c>
      <c r="S1011" t="inlineStr">
        <is>
          <t>Blackboard</t>
        </is>
      </c>
    </row>
    <row r="1012">
      <c r="A1012" t="n">
        <v>103</v>
      </c>
      <c r="B1012" t="n">
        <v>9</v>
      </c>
      <c r="C1012" t="inlineStr">
        <is>
          <t>103-9</t>
        </is>
      </c>
      <c r="D1012" t="inlineStr">
        <is>
          <t>Baker</t>
        </is>
      </c>
      <c r="F1012" t="n">
        <v>3</v>
      </c>
      <c r="G1012" t="inlineStr">
        <is>
          <t>Muffins</t>
        </is>
      </c>
      <c r="H1012" t="inlineStr">
        <is>
          <t>Cupcakes</t>
        </is>
      </c>
      <c r="I1012" t="inlineStr">
        <is>
          <t>Brownies</t>
        </is>
      </c>
      <c r="O1012" t="inlineStr">
        <is>
          <t>烘焙師</t>
        </is>
      </c>
      <c r="P1012" t="inlineStr">
        <is>
          <t>瑪芬</t>
        </is>
      </c>
      <c r="Q1012" t="inlineStr">
        <is>
          <t>杯子蛋糕</t>
        </is>
      </c>
      <c r="R1012" t="inlineStr">
        <is>
          <t>布朗尼</t>
        </is>
      </c>
    </row>
    <row r="1013">
      <c r="A1013" t="n">
        <v>103</v>
      </c>
      <c r="B1013" t="n">
        <v>10</v>
      </c>
      <c r="C1013" t="inlineStr">
        <is>
          <t>103-10</t>
        </is>
      </c>
      <c r="D1013" t="inlineStr">
        <is>
          <t>Ball</t>
        </is>
      </c>
      <c r="E1013" t="n">
        <v>1</v>
      </c>
      <c r="F1013" t="n">
        <v>3</v>
      </c>
      <c r="G1013" t="inlineStr">
        <is>
          <t>Baseball</t>
        </is>
      </c>
      <c r="H1013" t="inlineStr">
        <is>
          <t>Basketball</t>
        </is>
      </c>
      <c r="I1013" t="inlineStr">
        <is>
          <t>Golf ball</t>
        </is>
      </c>
      <c r="O1013" t="inlineStr">
        <is>
          <t>球類</t>
        </is>
      </c>
      <c r="P1013" t="inlineStr">
        <is>
          <t>Baseball</t>
        </is>
      </c>
      <c r="Q1013" t="inlineStr">
        <is>
          <t>Basketball</t>
        </is>
      </c>
      <c r="R1013" t="inlineStr">
        <is>
          <t>Golf ball</t>
        </is>
      </c>
    </row>
    <row r="1014">
      <c r="A1014" t="n">
        <v>104</v>
      </c>
      <c r="B1014" t="n">
        <v>1</v>
      </c>
      <c r="C1014" t="inlineStr">
        <is>
          <t>104-1</t>
        </is>
      </c>
      <c r="D1014" t="inlineStr">
        <is>
          <t>Organ</t>
        </is>
      </c>
      <c r="F1014" t="n">
        <v>8</v>
      </c>
      <c r="G1014" t="inlineStr">
        <is>
          <t>Heart</t>
        </is>
      </c>
      <c r="H1014" t="inlineStr">
        <is>
          <t>Ovaries</t>
        </is>
      </c>
      <c r="I1014" t="inlineStr">
        <is>
          <t>Thymus</t>
        </is>
      </c>
      <c r="J1014" t="inlineStr">
        <is>
          <t>Kidneys</t>
        </is>
      </c>
      <c r="K1014" t="inlineStr">
        <is>
          <t>Appendix</t>
        </is>
      </c>
      <c r="L1014" t="inlineStr">
        <is>
          <t>Vein</t>
        </is>
      </c>
      <c r="M1014" t="inlineStr">
        <is>
          <t>Artery</t>
        </is>
      </c>
      <c r="N1014" t="inlineStr">
        <is>
          <t>Aorta</t>
        </is>
      </c>
      <c r="O1014" t="inlineStr">
        <is>
          <t>器官</t>
        </is>
      </c>
      <c r="P1014" t="inlineStr">
        <is>
          <t>心臟</t>
        </is>
      </c>
      <c r="Q1014" t="inlineStr">
        <is>
          <t>卵巢</t>
        </is>
      </c>
      <c r="R1014" t="inlineStr">
        <is>
          <t>胸腺</t>
        </is>
      </c>
      <c r="S1014" t="inlineStr">
        <is>
          <t>腎臟</t>
        </is>
      </c>
      <c r="T1014" t="inlineStr">
        <is>
          <t>闌尾</t>
        </is>
      </c>
      <c r="U1014" t="inlineStr">
        <is>
          <t>靜脈</t>
        </is>
      </c>
      <c r="V1014" t="inlineStr">
        <is>
          <t>動脈</t>
        </is>
      </c>
      <c r="W1014" t="inlineStr">
        <is>
          <t>主動脈</t>
        </is>
      </c>
    </row>
    <row r="1015">
      <c r="A1015" t="n">
        <v>104</v>
      </c>
      <c r="B1015" t="n">
        <v>2</v>
      </c>
      <c r="C1015" t="inlineStr">
        <is>
          <t>104-2</t>
        </is>
      </c>
      <c r="D1015" t="inlineStr">
        <is>
          <t>Mall</t>
        </is>
      </c>
      <c r="E1015" t="n">
        <v>1</v>
      </c>
      <c r="F1015" t="n">
        <v>8</v>
      </c>
      <c r="G1015" t="inlineStr">
        <is>
          <t>Bookstore</t>
        </is>
      </c>
      <c r="H1015" t="inlineStr">
        <is>
          <t>Pharmacy</t>
        </is>
      </c>
      <c r="I1015" t="inlineStr">
        <is>
          <t>Security</t>
        </is>
      </c>
      <c r="J1015" t="inlineStr">
        <is>
          <t>Janitor</t>
        </is>
      </c>
      <c r="K1015" t="inlineStr">
        <is>
          <t>Credit card</t>
        </is>
      </c>
      <c r="L1015" t="inlineStr">
        <is>
          <t>Cash</t>
        </is>
      </c>
      <c r="M1015" t="inlineStr">
        <is>
          <t>Paper bag</t>
        </is>
      </c>
      <c r="N1015" t="inlineStr">
        <is>
          <t>Fitting room</t>
        </is>
      </c>
      <c r="O1015" t="inlineStr">
        <is>
          <t>購物中心</t>
        </is>
      </c>
      <c r="P1015" t="inlineStr">
        <is>
          <t>Bookstore</t>
        </is>
      </c>
      <c r="Q1015" t="inlineStr">
        <is>
          <t>Pharmacy</t>
        </is>
      </c>
      <c r="R1015" t="inlineStr">
        <is>
          <t>Security</t>
        </is>
      </c>
      <c r="S1015" t="inlineStr">
        <is>
          <t>Janitor</t>
        </is>
      </c>
      <c r="T1015" t="inlineStr">
        <is>
          <t>Credit card</t>
        </is>
      </c>
      <c r="U1015" t="inlineStr">
        <is>
          <t>Cash</t>
        </is>
      </c>
      <c r="V1015" t="inlineStr">
        <is>
          <t>Paper bag</t>
        </is>
      </c>
      <c r="W1015" t="inlineStr">
        <is>
          <t>Fitting room</t>
        </is>
      </c>
    </row>
    <row r="1016">
      <c r="A1016" t="n">
        <v>104</v>
      </c>
      <c r="B1016" t="n">
        <v>3</v>
      </c>
      <c r="C1016" t="inlineStr">
        <is>
          <t>104-3</t>
        </is>
      </c>
      <c r="D1016" t="inlineStr">
        <is>
          <t>Gallery</t>
        </is>
      </c>
      <c r="F1016" t="n">
        <v>8</v>
      </c>
      <c r="G1016" t="inlineStr">
        <is>
          <t>Painting</t>
        </is>
      </c>
      <c r="H1016" t="inlineStr">
        <is>
          <t>Canvas</t>
        </is>
      </c>
      <c r="I1016" t="inlineStr">
        <is>
          <t>Frame</t>
        </is>
      </c>
      <c r="J1016" t="inlineStr">
        <is>
          <t>Portrait</t>
        </is>
      </c>
      <c r="K1016" t="inlineStr">
        <is>
          <t>Style</t>
        </is>
      </c>
      <c r="L1016" t="inlineStr">
        <is>
          <t>Observer</t>
        </is>
      </c>
      <c r="M1016" t="inlineStr">
        <is>
          <t>Viewer</t>
        </is>
      </c>
      <c r="N1016" t="inlineStr">
        <is>
          <t>Pedestal</t>
        </is>
      </c>
      <c r="O1016" t="inlineStr">
        <is>
          <t>畫廊</t>
        </is>
      </c>
      <c r="P1016" t="inlineStr">
        <is>
          <t>畫作</t>
        </is>
      </c>
      <c r="Q1016" t="inlineStr">
        <is>
          <t>畫布</t>
        </is>
      </c>
      <c r="R1016" t="inlineStr">
        <is>
          <t>畫框</t>
        </is>
      </c>
      <c r="S1016" t="inlineStr">
        <is>
          <t>肖像</t>
        </is>
      </c>
      <c r="T1016" t="inlineStr">
        <is>
          <t>風格</t>
        </is>
      </c>
      <c r="U1016" t="inlineStr">
        <is>
          <t>觀察者</t>
        </is>
      </c>
      <c r="V1016" t="inlineStr">
        <is>
          <t>觀眾</t>
        </is>
      </c>
      <c r="W1016" t="inlineStr">
        <is>
          <t>展示臺</t>
        </is>
      </c>
    </row>
    <row r="1017">
      <c r="A1017" t="n">
        <v>104</v>
      </c>
      <c r="B1017" t="n">
        <v>4</v>
      </c>
      <c r="C1017" t="inlineStr">
        <is>
          <t>104-4</t>
        </is>
      </c>
      <c r="D1017" t="inlineStr">
        <is>
          <t>Letters</t>
        </is>
      </c>
      <c r="F1017" t="n">
        <v>6</v>
      </c>
      <c r="G1017" t="inlineStr">
        <is>
          <t>Alphabet</t>
        </is>
      </c>
      <c r="H1017" t="inlineStr">
        <is>
          <t>Word</t>
        </is>
      </c>
      <c r="I1017" t="inlineStr">
        <is>
          <t>Sentence</t>
        </is>
      </c>
      <c r="J1017" t="inlineStr">
        <is>
          <t>Spelling</t>
        </is>
      </c>
      <c r="K1017" t="inlineStr">
        <is>
          <t>Font</t>
        </is>
      </c>
      <c r="L1017" t="inlineStr">
        <is>
          <t>Vowel</t>
        </is>
      </c>
      <c r="O1017" t="inlineStr">
        <is>
          <t>字母</t>
        </is>
      </c>
      <c r="P1017" t="inlineStr">
        <is>
          <t>字母表</t>
        </is>
      </c>
      <c r="Q1017" t="inlineStr">
        <is>
          <t>單字</t>
        </is>
      </c>
      <c r="R1017" t="inlineStr">
        <is>
          <t>句子</t>
        </is>
      </c>
      <c r="S1017" t="inlineStr">
        <is>
          <t>拼字</t>
        </is>
      </c>
      <c r="T1017" t="inlineStr">
        <is>
          <t>字體</t>
        </is>
      </c>
      <c r="U1017" t="inlineStr">
        <is>
          <t>母音</t>
        </is>
      </c>
    </row>
    <row r="1018">
      <c r="A1018" t="n">
        <v>104</v>
      </c>
      <c r="B1018" t="n">
        <v>5</v>
      </c>
      <c r="C1018" t="inlineStr">
        <is>
          <t>104-5</t>
        </is>
      </c>
      <c r="D1018" t="inlineStr">
        <is>
          <t>Guide</t>
        </is>
      </c>
      <c r="F1018" t="n">
        <v>6</v>
      </c>
      <c r="G1018" t="inlineStr">
        <is>
          <t>Map</t>
        </is>
      </c>
      <c r="H1018" t="inlineStr">
        <is>
          <t>Manual</t>
        </is>
      </c>
      <c r="I1018" t="inlineStr">
        <is>
          <t>Brochure</t>
        </is>
      </c>
      <c r="J1018" t="inlineStr">
        <is>
          <t>Handbook</t>
        </is>
      </c>
      <c r="K1018" t="inlineStr">
        <is>
          <t>Chart</t>
        </is>
      </c>
      <c r="L1018" t="inlineStr">
        <is>
          <t>Diagram</t>
        </is>
      </c>
      <c r="O1018" t="inlineStr">
        <is>
          <t>指南</t>
        </is>
      </c>
      <c r="P1018" t="inlineStr">
        <is>
          <t>地圖</t>
        </is>
      </c>
      <c r="Q1018" t="inlineStr">
        <is>
          <t>說明書</t>
        </is>
      </c>
      <c r="R1018" t="inlineStr">
        <is>
          <t>宣傳冊</t>
        </is>
      </c>
      <c r="S1018" t="inlineStr">
        <is>
          <t>手冊</t>
        </is>
      </c>
      <c r="T1018" t="inlineStr">
        <is>
          <t>圖表</t>
        </is>
      </c>
      <c r="U1018" t="inlineStr">
        <is>
          <t>示意圖</t>
        </is>
      </c>
    </row>
    <row r="1019">
      <c r="A1019" t="n">
        <v>104</v>
      </c>
      <c r="B1019" t="n">
        <v>6</v>
      </c>
      <c r="C1019" t="inlineStr">
        <is>
          <t>104-6</t>
        </is>
      </c>
      <c r="D1019" t="inlineStr">
        <is>
          <t>Tribe</t>
        </is>
      </c>
      <c r="E1019" t="n">
        <v>1</v>
      </c>
      <c r="F1019" t="n">
        <v>4</v>
      </c>
      <c r="G1019" t="inlineStr">
        <is>
          <t>Djembe</t>
        </is>
      </c>
      <c r="H1019" t="inlineStr">
        <is>
          <t>Tattoo</t>
        </is>
      </c>
      <c r="I1019" t="inlineStr">
        <is>
          <t>Totem</t>
        </is>
      </c>
      <c r="J1019" t="inlineStr">
        <is>
          <t>Talisman</t>
        </is>
      </c>
      <c r="O1019" t="inlineStr">
        <is>
          <t>部落</t>
        </is>
      </c>
      <c r="P1019" t="inlineStr">
        <is>
          <t>Djembe</t>
        </is>
      </c>
      <c r="Q1019" t="inlineStr">
        <is>
          <t>Tattoo</t>
        </is>
      </c>
      <c r="R1019" t="inlineStr">
        <is>
          <t>Totem</t>
        </is>
      </c>
      <c r="S1019" t="inlineStr">
        <is>
          <t>Talisman</t>
        </is>
      </c>
    </row>
    <row r="1020">
      <c r="A1020" t="n">
        <v>104</v>
      </c>
      <c r="B1020" t="n">
        <v>7</v>
      </c>
      <c r="C1020" t="inlineStr">
        <is>
          <t>104-7</t>
        </is>
      </c>
      <c r="D1020" t="inlineStr">
        <is>
          <t>Tutor</t>
        </is>
      </c>
      <c r="F1020" t="n">
        <v>4</v>
      </c>
      <c r="G1020" t="inlineStr">
        <is>
          <t>Topic</t>
        </is>
      </c>
      <c r="H1020" t="inlineStr">
        <is>
          <t>Practice</t>
        </is>
      </c>
      <c r="I1020" t="inlineStr">
        <is>
          <t>Session</t>
        </is>
      </c>
      <c r="J1020" t="inlineStr">
        <is>
          <t>Homework</t>
        </is>
      </c>
      <c r="O1020" t="inlineStr">
        <is>
          <t>導師</t>
        </is>
      </c>
      <c r="P1020" t="inlineStr">
        <is>
          <t>主題</t>
        </is>
      </c>
      <c r="Q1020" t="inlineStr">
        <is>
          <t>練習</t>
        </is>
      </c>
      <c r="R1020" t="inlineStr">
        <is>
          <t>課時</t>
        </is>
      </c>
      <c r="S1020" t="inlineStr">
        <is>
          <t>作業</t>
        </is>
      </c>
    </row>
    <row r="1021">
      <c r="A1021" t="n">
        <v>104</v>
      </c>
      <c r="B1021" t="n">
        <v>8</v>
      </c>
      <c r="C1021" t="inlineStr">
        <is>
          <t>104-8</t>
        </is>
      </c>
      <c r="D1021" t="inlineStr">
        <is>
          <t>Priest</t>
        </is>
      </c>
      <c r="F1021" t="n">
        <v>4</v>
      </c>
      <c r="G1021" t="inlineStr">
        <is>
          <t>Cleric</t>
        </is>
      </c>
      <c r="H1021" t="inlineStr">
        <is>
          <t>Bible</t>
        </is>
      </c>
      <c r="I1021" t="inlineStr">
        <is>
          <t>Saint</t>
        </is>
      </c>
      <c r="J1021" t="inlineStr">
        <is>
          <t>Preacher</t>
        </is>
      </c>
      <c r="O1021" t="inlineStr">
        <is>
          <t>祭司</t>
        </is>
      </c>
      <c r="P1021" t="inlineStr">
        <is>
          <t>神職人員</t>
        </is>
      </c>
      <c r="Q1021" t="inlineStr">
        <is>
          <t>聖經</t>
        </is>
      </c>
      <c r="R1021" t="inlineStr">
        <is>
          <t>聖人</t>
        </is>
      </c>
      <c r="S1021" t="inlineStr">
        <is>
          <t>傳道者</t>
        </is>
      </c>
    </row>
    <row r="1022">
      <c r="A1022" t="n">
        <v>104</v>
      </c>
      <c r="B1022" t="n">
        <v>9</v>
      </c>
      <c r="C1022" t="inlineStr">
        <is>
          <t>104-9</t>
        </is>
      </c>
      <c r="D1022" t="inlineStr">
        <is>
          <t>Surf</t>
        </is>
      </c>
      <c r="F1022" t="n">
        <v>3</v>
      </c>
      <c r="G1022" t="inlineStr">
        <is>
          <t>Waves</t>
        </is>
      </c>
      <c r="H1022" t="inlineStr">
        <is>
          <t>Tides</t>
        </is>
      </c>
      <c r="I1022" t="inlineStr">
        <is>
          <t>Boards</t>
        </is>
      </c>
      <c r="O1022" t="inlineStr">
        <is>
          <t>衝浪</t>
        </is>
      </c>
      <c r="P1022" t="inlineStr">
        <is>
          <t>浪潮</t>
        </is>
      </c>
      <c r="Q1022" t="inlineStr">
        <is>
          <t>潮汐</t>
        </is>
      </c>
      <c r="R1022" t="inlineStr">
        <is>
          <t>衝浪板</t>
        </is>
      </c>
    </row>
    <row r="1023">
      <c r="A1023" t="n">
        <v>104</v>
      </c>
      <c r="B1023" t="n">
        <v>10</v>
      </c>
      <c r="C1023" t="inlineStr">
        <is>
          <t>104-10</t>
        </is>
      </c>
      <c r="D1023" t="inlineStr">
        <is>
          <t>Needles</t>
        </is>
      </c>
      <c r="F1023" t="n">
        <v>3</v>
      </c>
      <c r="G1023" t="inlineStr">
        <is>
          <t>Sewing</t>
        </is>
      </c>
      <c r="H1023" t="inlineStr">
        <is>
          <t>Stitch</t>
        </is>
      </c>
      <c r="I1023" t="inlineStr">
        <is>
          <t>Textile</t>
        </is>
      </c>
      <c r="O1023" t="inlineStr">
        <is>
          <t>縫針</t>
        </is>
      </c>
      <c r="P1023" t="inlineStr">
        <is>
          <t>縫紉</t>
        </is>
      </c>
      <c r="Q1023" t="inlineStr">
        <is>
          <t>針腳</t>
        </is>
      </c>
      <c r="R1023" t="inlineStr">
        <is>
          <t>織物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2026-03-23T10:10:49Z</dcterms:created>
  <dcterms:modified xsi:type="dcterms:W3CDTF">2026-03-25T09:02:23Z</dcterms:modified>
  <cp:lastModifiedBy>李斌</cp:lastModifiedBy>
</cp:coreProperties>
</file>