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DE\"/>
    </mc:Choice>
  </mc:AlternateContent>
  <xr:revisionPtr revIDLastSave="3" documentId="13_ncr:1_{6AD013F9-13F0-42AC-AB00-24C43AC688CD}" xr6:coauthVersionLast="45" xr6:coauthVersionMax="45" xr10:uidLastSave="{52EA9F33-7B3E-499D-A157-26598CF8C134}"/>
  <bookViews>
    <workbookView xWindow="-120" yWindow="-120" windowWidth="29040" windowHeight="15840" xr2:uid="{00000000-000D-0000-FFFF-FFFF00000000}"/>
  </bookViews>
  <sheets>
    <sheet name="Specifications" sheetId="2" r:id="rId1"/>
    <sheet name="Tabelle1" sheetId="3" r:id="rId2"/>
  </sheets>
  <definedNames>
    <definedName name="field_type">Specifications!$I$7:$I$24,Specifications!$M$7:$M$24,Specifications!$Q$7:$Q$24,Specifications!$Y$7:$Y$24,Specifications!$U$7:$U$24,Specifications!$U$27:$U$37,Specifications!$Y$27:$Y$37,Specifications!$Q$27:$Q$37,Specifications!$M$27:$M$37,Specifications!$I$27:$I$37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<sst xmlns="http://schemas.openxmlformats.org/spreadsheetml/2006/main" count="242" uniqueCount="93">
  <si>
    <t>Website</t>
  </si>
  <si>
    <t>E-Mail</t>
  </si>
  <si>
    <t>Fax</t>
  </si>
  <si>
    <t>Text</t>
  </si>
  <si>
    <t>Dropdown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</si>
  <si>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</si>
  <si>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</si>
  <si>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</si>
  <si>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</si>
  <si>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</si>
  <si>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</si>
  <si>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</si>
  <si>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</si>
  <si>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</si>
  <si>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</si>
  <si>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</si>
  <si>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</si>
  <si>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</si>
  <si>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</si>
  <si>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</si>
  <si>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</si>
  <si>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</si>
  <si>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</si>
  <si>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</si>
  <si>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</si>
  <si>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</si>
  <si>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</si>
  <si>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</si>
  <si>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</si>
  <si>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</si>
  <si>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</si>
  <si>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</si>
  <si>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</si>
  <si>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1</t>
  </si>
  <si>
    <t>custom1__c</t>
  </si>
  <si>
    <t>custom 2</t>
  </si>
  <si>
    <t>custom2__c</t>
  </si>
  <si>
    <t>CRM System: Salesforce</t>
  </si>
  <si>
    <t>Field Value</t>
  </si>
  <si>
    <t>"snapADDY"</t>
  </si>
  <si>
    <t>exportType</t>
  </si>
  <si>
    <t>exportType__c</t>
  </si>
  <si>
    <t>Default Value</t>
  </si>
  <si>
    <t>string</t>
  </si>
  <si>
    <t>SF: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</si>
  <si>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</si>
  <si>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</si>
  <si>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</si>
  <si>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</si>
  <si>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</si>
  <si>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</si>
  <si>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</si>
  <si>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</si>
  <si>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</si>
  <si>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</si>
  <si>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</si>
  <si>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</si>
  <si>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</si>
  <si>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</si>
  <si>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</si>
  <si>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</si>
  <si>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</si>
  <si>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</si>
  <si>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</si>
  <si>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</si>
  <si>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</si>
  <si>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Status</t>
  </si>
  <si>
    <t>Lead-Quelle</t>
  </si>
  <si>
    <t>Datensatztyp</t>
  </si>
  <si>
    <t>Contact Record Type</t>
  </si>
  <si>
    <t>Account Record Type</t>
  </si>
  <si>
    <t>Legende</t>
  </si>
  <si>
    <t>Checkbox-felder</t>
  </si>
  <si>
    <t>x</t>
  </si>
  <si>
    <t>Field Type</t>
  </si>
  <si>
    <t>Picklist</t>
  </si>
  <si>
    <t>Lookup</t>
  </si>
  <si>
    <t>Date</t>
  </si>
  <si>
    <t>Number</t>
  </si>
  <si>
    <t>Multi-Picklist</t>
  </si>
  <si>
    <t>Account Name</t>
  </si>
  <si>
    <t>BillingStreet</t>
  </si>
  <si>
    <t>BillingCity</t>
  </si>
  <si>
    <t>BillingState</t>
  </si>
  <si>
    <t>BillingPostalCode</t>
  </si>
  <si>
    <t>BillingCountry</t>
  </si>
  <si>
    <t>Das ist eine Notiz</t>
  </si>
  <si>
    <t>Pflichtfeld</t>
  </si>
  <si>
    <t>SF: Custom Entity</t>
  </si>
  <si>
    <t>nicht benötigt</t>
  </si>
  <si>
    <t>text</t>
  </si>
  <si>
    <t>lookup</t>
  </si>
  <si>
    <t>picklist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</si>
</sst>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22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1" fillId="3" borderId="20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4" borderId="24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1" fillId="4" borderId="0" xfId="0" applyFont="1" applyFill="1" applyBorder="1"/>
    <xf numFmtId="0" fontId="0" fillId="0" borderId="25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38" xfId="0" applyBorder="1"/>
    <xf numFmtId="0" fontId="0" fillId="0" borderId="41" xfId="0" applyBorder="1"/>
    <xf numFmtId="0" fontId="4" fillId="2" borderId="51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52" xfId="0" applyFont="1" applyBorder="1" applyAlignment="1">
      <alignment horizontal="left"/>
    </xf>
    <xf numFmtId="0" fontId="6" fillId="0" borderId="53" xfId="0" applyFont="1" applyBorder="1" applyAlignment="1">
      <alignment horizontal="left"/>
    </xf>
    <xf numFmtId="0" fontId="6" fillId="0" borderId="50" xfId="0" applyFont="1" applyBorder="1" applyAlignment="1">
      <alignment horizontal="left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23" xfId="0" applyFont="1" applyFill="1" applyBorder="1" applyAlignment="1">
      <alignment horizontal="left" indent="1"/>
    </xf>
    <xf numFmtId="0" fontId="6" fillId="0" borderId="45" xfId="0" applyFont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31" xfId="0" applyFill="1" applyBorder="1"/>
    <xf numFmtId="0" fontId="8" fillId="6" borderId="27" xfId="0" applyFont="1" applyFill="1" applyBorder="1" applyAlignment="1">
      <alignment horizontal="center" vertical="center"/>
    </xf>
    <xf numFmtId="0" fontId="8" fillId="6" borderId="55" xfId="0" applyFont="1" applyFill="1" applyBorder="1" applyAlignment="1">
      <alignment horizontal="center" vertical="center"/>
    </xf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0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11" xfId="0" applyFill="1" applyBorder="1"/>
    <xf numFmtId="0" fontId="1" fillId="2" borderId="58" xfId="0" applyFont="1" applyFill="1" applyBorder="1"/>
    <xf numFmtId="0" fontId="1" fillId="2" borderId="57" xfId="0" applyFont="1" applyFill="1" applyBorder="1"/>
    <xf numFmtId="0" fontId="8" fillId="0" borderId="47" xfId="0" applyFont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0" xfId="0" applyFill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29" xfId="0" applyBorder="1" applyProtection="1"/>
    <xf numFmtId="0" fontId="0" fillId="0" borderId="35" xfId="0" applyBorder="1" applyProtection="1"/>
    <xf numFmtId="0" fontId="0" fillId="0" borderId="38" xfId="0" applyBorder="1" applyProtection="1"/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5" fillId="5" borderId="5" xfId="0" applyFont="1" applyFill="1" applyBorder="1" applyAlignment="1">
      <alignment horizontal="left" vertical="center" indent="2"/>
    </xf>
    <xf numFmtId="0" fontId="5" fillId="5" borderId="6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6" fillId="0" borderId="44" xfId="0" applyFont="1" applyBorder="1" applyAlignment="1" applyProtection="1">
      <alignment horizontal="left"/>
    </xf>
    <xf numFmtId="0" fontId="6" fillId="0" borderId="36" xfId="0" applyFont="1" applyBorder="1" applyAlignment="1" applyProtection="1">
      <alignment horizontal="left"/>
    </xf>
    <xf numFmtId="0" fontId="6" fillId="0" borderId="37" xfId="0" applyFont="1" applyBorder="1" applyAlignment="1" applyProtection="1">
      <alignment horizontal="left"/>
    </xf>
    <xf numFmtId="0" fontId="6" fillId="0" borderId="45" xfId="0" applyFont="1" applyBorder="1" applyAlignment="1" applyProtection="1">
      <alignment horizontal="left"/>
    </xf>
    <xf numFmtId="0" fontId="6" fillId="0" borderId="39" xfId="0" applyFont="1" applyBorder="1" applyAlignment="1" applyProtection="1">
      <alignment horizontal="left"/>
    </xf>
    <xf numFmtId="0" fontId="6" fillId="0" borderId="40" xfId="0" applyFont="1" applyBorder="1" applyAlignment="1" applyProtection="1">
      <alignment horizontal="left"/>
    </xf>
    <xf numFmtId="0" fontId="6" fillId="0" borderId="45" xfId="0" applyFont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6" xfId="0" applyFont="1" applyBorder="1" applyAlignment="1">
      <alignment horizontal="left"/>
    </xf>
    <xf numFmtId="0" fontId="6" fillId="0" borderId="42" xfId="0" applyFont="1" applyBorder="1" applyAlignment="1">
      <alignment horizontal="left"/>
    </xf>
    <xf numFmtId="0" fontId="6" fillId="0" borderId="43" xfId="0" applyFont="1" applyBorder="1" applyAlignment="1">
      <alignment horizontal="left"/>
    </xf>
  </cellXfs>
  <cellStyles count="1">
    <cellStyle name="Standard" xfId="0" builtinId="0"/>
  </cellStyles>
  <dxfs count="21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0"/>
      <tableStyleElement type="headerRow" dxfId="19"/>
      <tableStyleElement type="firstColumn" dxfId="18"/>
      <tableStyleElement type="firstRowStripe" dxfId="17"/>
      <tableStyleElement type="secondRowStripe" dxfId="16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8"/>
  <sheetViews>
    <sheetView showGridLines="0" tabSelected="1" zoomScale="106" zoomScaleNormal="106" workbookViewId="0">
      <selection activeCell="E8" sqref="E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2" customHeight="1" x14ac:dyDescent="0.35">
      <c r="A1" s="27" t="s">
        <v>37</v>
      </c>
      <c r="B1" s="1"/>
      <c r="C1" s="1"/>
      <c r="D1" s="1"/>
      <c r="E1" s="1"/>
      <c r="F1" s="1"/>
      <c r="G1" s="1"/>
    </row>
    <row r="2" spans="1:25" ht="24" customHeight="1" thickBot="1" x14ac:dyDescent="0.3">
      <c r="G2" s="53"/>
      <c r="K2" s="53"/>
    </row>
    <row r="3" spans="1:25" ht="79.5" thickTop="1" x14ac:dyDescent="0.25">
      <c r="A3" s="28" t="s">
        <v>26</v>
      </c>
      <c r="B3" s="28"/>
      <c r="C3" s="39" t="s">
        <v>87</v>
      </c>
      <c r="D3" s="39" t="s">
        <v>89</v>
      </c>
      <c r="E3" s="40"/>
      <c r="G3" s="87" t="s">
        <v>29</v>
      </c>
      <c r="H3" s="87"/>
      <c r="I3" s="87"/>
      <c r="J3" s="6"/>
      <c r="K3" s="87" t="s">
        <v>31</v>
      </c>
      <c r="L3" s="87"/>
      <c r="M3" s="87"/>
      <c r="O3" s="87" t="s">
        <v>32</v>
      </c>
      <c r="P3" s="87"/>
      <c r="Q3" s="87"/>
      <c r="S3" s="84" t="s">
        <v>44</v>
      </c>
      <c r="T3" s="85"/>
      <c r="U3" s="86"/>
      <c r="W3" s="84" t="s">
        <v>88</v>
      </c>
      <c r="X3" s="85"/>
      <c r="Y3" s="86"/>
    </row>
    <row r="4" spans="1:25" ht="7.5" customHeight="1" thickBot="1" x14ac:dyDescent="0.3"/>
    <row r="5" spans="1:25" ht="16.5" thickTop="1" thickBot="1" x14ac:dyDescent="0.3">
      <c r="A5" s="48" t="s">
        <v>28</v>
      </c>
      <c r="B5" s="64"/>
      <c r="C5" s="65"/>
      <c r="D5" s="65"/>
      <c r="E5" s="47" t="s">
        <v>42</v>
      </c>
      <c r="G5" s="18" t="s">
        <v>24</v>
      </c>
      <c r="H5" s="19" t="s">
        <v>27</v>
      </c>
      <c r="I5" s="20" t="s">
        <v>25</v>
      </c>
      <c r="J5" s="1"/>
      <c r="K5" s="18" t="s">
        <v>24</v>
      </c>
      <c r="L5" s="19" t="s">
        <v>27</v>
      </c>
      <c r="M5" s="20" t="s">
        <v>25</v>
      </c>
      <c r="O5" s="18" t="s">
        <v>24</v>
      </c>
      <c r="P5" s="19" t="s">
        <v>27</v>
      </c>
      <c r="Q5" s="20" t="s">
        <v>25</v>
      </c>
      <c r="S5" s="22" t="s">
        <v>24</v>
      </c>
      <c r="T5" s="23" t="s">
        <v>27</v>
      </c>
      <c r="U5" s="24" t="s">
        <v>25</v>
      </c>
      <c r="W5" s="22" t="s">
        <v>24</v>
      </c>
      <c r="X5" s="23" t="s">
        <v>27</v>
      </c>
      <c r="Y5" s="24" t="s">
        <v>25</v>
      </c>
    </row>
    <row r="6" spans="1:25" ht="15.75" thickTop="1" x14ac:dyDescent="0.25">
      <c r="A6" s="3"/>
      <c r="B6" s="29"/>
      <c r="C6" s="66"/>
      <c r="D6" s="34"/>
      <c r="E6" s="44"/>
      <c r="G6" s="16"/>
      <c r="H6" s="5"/>
      <c r="I6" s="17"/>
      <c r="J6" s="1"/>
      <c r="K6" s="16"/>
      <c r="L6" s="5"/>
      <c r="M6" s="17"/>
      <c r="O6" s="16"/>
      <c r="P6" s="5"/>
      <c r="Q6" s="17"/>
      <c r="S6" s="16"/>
      <c r="T6" s="5"/>
      <c r="U6" s="17"/>
      <c r="W6" s="16"/>
      <c r="X6" s="5"/>
      <c r="Y6" s="17"/>
    </row>
    <row r="7" spans="1:25" s="52" customFormat="1" x14ac:dyDescent="0.25">
      <c r="A7" s="73" t="s">
        <v>45</v>
      </c>
      <c r="B7" s="54" t="s">
        <v>86</v>
      </c>
      <c r="C7" s="67"/>
      <c r="D7" s="55"/>
      <c r="E7" s="56"/>
      <c r="G7" s="57" t="s">
        <v>45</v>
      </c>
      <c r="H7" s="58" t="s">
        <v>5</v>
      </c>
      <c r="I7" s="59" t="s">
        <v>92</v>
      </c>
      <c r="J7" s="60"/>
      <c r="K7" s="57" t="s">
        <v>45</v>
      </c>
      <c r="L7" s="58" t="s">
        <v>5</v>
      </c>
      <c r="M7" s="59" t="s">
        <v>92</v>
      </c>
      <c r="O7" s="57"/>
      <c r="P7" s="58"/>
      <c r="Q7" s="59"/>
      <c r="S7" s="57" t="s">
        <v>33</v>
      </c>
      <c r="T7" s="58" t="s">
        <v>34</v>
      </c>
      <c r="U7" s="59"/>
      <c r="W7" s="57" t="s">
        <v>5</v>
      </c>
      <c r="X7" s="58"/>
      <c r="Y7" s="59" t="s">
        <v>4</v>
      </c>
    </row>
    <row r="8" spans="1:25" x14ac:dyDescent="0.25">
      <c r="A8" s="74" t="s">
        <v>46</v>
      </c>
      <c r="B8" s="30"/>
      <c r="C8" s="68"/>
      <c r="D8" s="35"/>
      <c r="E8" s="45"/>
      <c r="G8" s="9" t="s">
        <v>46</v>
      </c>
      <c r="H8" s="4" t="s">
        <v>6</v>
      </c>
      <c r="I8" s="59" t="s">
        <v>90</v>
      </c>
      <c r="J8" s="1"/>
      <c r="K8" s="9" t="s">
        <v>46</v>
      </c>
      <c r="L8" s="4" t="s">
        <v>6</v>
      </c>
      <c r="M8" s="10" t="s">
        <v>90</v>
      </c>
      <c r="O8" s="9"/>
      <c r="P8" s="4"/>
      <c r="Q8" s="10"/>
      <c r="S8" s="14" t="s">
        <v>35</v>
      </c>
      <c r="T8" s="15" t="s">
        <v>36</v>
      </c>
      <c r="U8" s="10"/>
      <c r="W8" s="9" t="s">
        <v>6</v>
      </c>
      <c r="X8" s="4"/>
      <c r="Y8" s="10" t="s">
        <v>3</v>
      </c>
    </row>
    <row r="9" spans="1:25" x14ac:dyDescent="0.25">
      <c r="A9" s="74" t="s">
        <v>47</v>
      </c>
      <c r="B9" s="30"/>
      <c r="C9" s="68"/>
      <c r="D9" s="35"/>
      <c r="E9" s="45"/>
      <c r="G9" s="9" t="s">
        <v>47</v>
      </c>
      <c r="H9" s="4" t="s">
        <v>7</v>
      </c>
      <c r="I9" s="10" t="s">
        <v>91</v>
      </c>
      <c r="J9" s="1"/>
      <c r="K9" s="9" t="s">
        <v>47</v>
      </c>
      <c r="L9" s="4" t="s">
        <v>7</v>
      </c>
      <c r="M9" s="10" t="s">
        <v>90</v>
      </c>
      <c r="O9" s="9"/>
      <c r="P9" s="4"/>
      <c r="Q9" s="10"/>
      <c r="S9" s="9"/>
      <c r="T9" s="4"/>
      <c r="U9" s="10"/>
      <c r="W9" s="9" t="s">
        <v>7</v>
      </c>
      <c r="X9" s="4"/>
      <c r="Y9" s="10" t="s">
        <v>3</v>
      </c>
    </row>
    <row r="10" spans="1:25" x14ac:dyDescent="0.25">
      <c r="A10" s="74" t="s">
        <v>48</v>
      </c>
      <c r="B10" s="30"/>
      <c r="C10" s="68"/>
      <c r="D10" s="35"/>
      <c r="E10" s="45"/>
      <c r="G10" s="9" t="s">
        <v>48</v>
      </c>
      <c r="H10" s="4" t="s">
        <v>8</v>
      </c>
      <c r="I10" s="10" t="s">
        <v>91</v>
      </c>
      <c r="J10" s="1"/>
      <c r="K10" s="9" t="s">
        <v>48</v>
      </c>
      <c r="L10" s="4" t="s">
        <v>8</v>
      </c>
      <c r="M10" s="10" t="s">
        <v>90</v>
      </c>
      <c r="O10" s="9"/>
      <c r="P10" s="4"/>
      <c r="Q10" s="10"/>
      <c r="S10" s="9"/>
      <c r="T10" s="4"/>
      <c r="U10" s="10"/>
      <c r="W10" s="9" t="s">
        <v>8</v>
      </c>
      <c r="X10" s="4"/>
      <c r="Y10" s="10" t="s">
        <v>3</v>
      </c>
    </row>
    <row r="11" spans="1:25" x14ac:dyDescent="0.25">
      <c r="A11" s="74" t="s">
        <v>49</v>
      </c>
      <c r="B11" s="30"/>
      <c r="C11" s="68"/>
      <c r="D11" s="35"/>
      <c r="E11" s="45"/>
      <c r="G11" s="9" t="s">
        <v>49</v>
      </c>
      <c r="H11" s="4" t="s">
        <v>9</v>
      </c>
      <c r="I11" s="10" t="s">
        <v>90</v>
      </c>
      <c r="J11" s="1"/>
      <c r="K11" s="9"/>
      <c r="L11" s="4"/>
      <c r="M11" s="10"/>
      <c r="O11" s="9" t="s">
        <v>80</v>
      </c>
      <c r="P11" s="4" t="s">
        <v>23</v>
      </c>
      <c r="Q11" s="10" t="s">
        <v>90</v>
      </c>
      <c r="S11" s="9"/>
      <c r="T11" s="4"/>
      <c r="U11" s="10"/>
      <c r="W11" s="9" t="s">
        <v>9</v>
      </c>
      <c r="X11" s="4"/>
      <c r="Y11" s="10" t="s">
        <v>3</v>
      </c>
    </row>
    <row r="12" spans="1:25" x14ac:dyDescent="0.25">
      <c r="A12" s="75" t="s">
        <v>52</v>
      </c>
      <c r="B12" s="31"/>
      <c r="C12" s="68"/>
      <c r="D12" s="35"/>
      <c r="E12" s="45"/>
      <c r="G12" s="16" t="s">
        <v>52</v>
      </c>
      <c r="H12" s="5" t="s">
        <v>10</v>
      </c>
      <c r="I12" s="10" t="s">
        <v>90</v>
      </c>
      <c r="J12" s="1"/>
      <c r="K12" s="16" t="s">
        <v>52</v>
      </c>
      <c r="L12" s="5" t="s">
        <v>18</v>
      </c>
      <c r="M12" s="17" t="s">
        <v>90</v>
      </c>
      <c r="O12" s="16" t="s">
        <v>52</v>
      </c>
      <c r="P12" s="5" t="s">
        <v>81</v>
      </c>
      <c r="Q12" s="10" t="s">
        <v>90</v>
      </c>
      <c r="S12" s="9"/>
      <c r="T12" s="4"/>
      <c r="U12" s="10"/>
      <c r="W12" s="9" t="s">
        <v>10</v>
      </c>
      <c r="X12" s="4"/>
      <c r="Y12" s="10" t="s">
        <v>3</v>
      </c>
    </row>
    <row r="13" spans="1:25" s="52" customFormat="1" x14ac:dyDescent="0.25">
      <c r="A13" s="73" t="s">
        <v>53</v>
      </c>
      <c r="B13" s="54"/>
      <c r="C13" s="67"/>
      <c r="D13" s="55"/>
      <c r="E13" s="56"/>
      <c r="G13" s="61" t="s">
        <v>53</v>
      </c>
      <c r="H13" s="4" t="s">
        <v>11</v>
      </c>
      <c r="I13" s="10" t="s">
        <v>90</v>
      </c>
      <c r="J13" s="60"/>
      <c r="K13" s="61" t="s">
        <v>53</v>
      </c>
      <c r="L13" s="62" t="s">
        <v>19</v>
      </c>
      <c r="M13" s="17" t="s">
        <v>90</v>
      </c>
      <c r="O13" s="61" t="s">
        <v>53</v>
      </c>
      <c r="P13" s="62" t="s">
        <v>82</v>
      </c>
      <c r="Q13" s="10" t="s">
        <v>90</v>
      </c>
      <c r="S13" s="61"/>
      <c r="T13" s="62"/>
      <c r="U13" s="63"/>
      <c r="W13" s="61" t="s">
        <v>11</v>
      </c>
      <c r="X13" s="62"/>
      <c r="Y13" s="63" t="s">
        <v>3</v>
      </c>
    </row>
    <row r="14" spans="1:25" x14ac:dyDescent="0.25">
      <c r="A14" s="76" t="s">
        <v>56</v>
      </c>
      <c r="B14" s="32"/>
      <c r="C14" s="68"/>
      <c r="D14" s="35"/>
      <c r="E14" s="45"/>
      <c r="G14" s="14" t="s">
        <v>56</v>
      </c>
      <c r="H14" s="15" t="s">
        <v>12</v>
      </c>
      <c r="I14" s="10" t="s">
        <v>90</v>
      </c>
      <c r="J14" s="1"/>
      <c r="K14" s="14" t="s">
        <v>56</v>
      </c>
      <c r="L14" s="15" t="s">
        <v>20</v>
      </c>
      <c r="M14" s="17" t="s">
        <v>90</v>
      </c>
      <c r="O14" s="14" t="s">
        <v>56</v>
      </c>
      <c r="P14" s="15" t="s">
        <v>83</v>
      </c>
      <c r="Q14" s="10" t="s">
        <v>90</v>
      </c>
      <c r="S14" s="9"/>
      <c r="T14" s="4"/>
      <c r="U14" s="10"/>
      <c r="W14" s="9" t="s">
        <v>12</v>
      </c>
      <c r="X14" s="4"/>
      <c r="Y14" s="10" t="s">
        <v>3</v>
      </c>
    </row>
    <row r="15" spans="1:25" x14ac:dyDescent="0.25">
      <c r="A15" s="74" t="s">
        <v>54</v>
      </c>
      <c r="B15" s="30"/>
      <c r="C15" s="68"/>
      <c r="D15" s="35"/>
      <c r="E15" s="45"/>
      <c r="G15" s="9" t="s">
        <v>54</v>
      </c>
      <c r="H15" s="4" t="s">
        <v>13</v>
      </c>
      <c r="I15" s="10" t="s">
        <v>90</v>
      </c>
      <c r="J15" s="1"/>
      <c r="K15" s="9" t="s">
        <v>54</v>
      </c>
      <c r="L15" s="4" t="s">
        <v>21</v>
      </c>
      <c r="M15" s="17" t="s">
        <v>90</v>
      </c>
      <c r="O15" s="9" t="s">
        <v>54</v>
      </c>
      <c r="P15" s="4" t="s">
        <v>84</v>
      </c>
      <c r="Q15" s="10" t="s">
        <v>90</v>
      </c>
      <c r="S15" s="9"/>
      <c r="T15" s="4"/>
      <c r="U15" s="10"/>
      <c r="W15" s="9" t="s">
        <v>13</v>
      </c>
      <c r="X15" s="4"/>
      <c r="Y15" s="10" t="s">
        <v>3</v>
      </c>
    </row>
    <row r="16" spans="1:25" x14ac:dyDescent="0.25">
      <c r="A16" s="74" t="s">
        <v>55</v>
      </c>
      <c r="B16" s="30"/>
      <c r="C16" s="68"/>
      <c r="D16" s="35"/>
      <c r="E16" s="45"/>
      <c r="G16" s="9" t="s">
        <v>55</v>
      </c>
      <c r="H16" s="4" t="s">
        <v>14</v>
      </c>
      <c r="I16" s="10" t="s">
        <v>90</v>
      </c>
      <c r="J16" s="1"/>
      <c r="K16" s="9" t="s">
        <v>55</v>
      </c>
      <c r="L16" s="4" t="s">
        <v>22</v>
      </c>
      <c r="M16" s="17" t="s">
        <v>90</v>
      </c>
      <c r="O16" s="9" t="s">
        <v>55</v>
      </c>
      <c r="P16" s="4" t="s">
        <v>85</v>
      </c>
      <c r="Q16" s="10" t="s">
        <v>90</v>
      </c>
      <c r="S16" s="9"/>
      <c r="T16" s="4"/>
      <c r="U16" s="10"/>
      <c r="W16" s="9" t="s">
        <v>14</v>
      </c>
      <c r="X16" s="4"/>
      <c r="Y16" s="10" t="s">
        <v>3</v>
      </c>
    </row>
    <row r="17" spans="1:25" x14ac:dyDescent="0.25">
      <c r="A17" s="74" t="s">
        <v>50</v>
      </c>
      <c r="B17" s="30"/>
      <c r="C17" s="68"/>
      <c r="D17" s="35"/>
      <c r="E17" s="45"/>
      <c r="G17" s="9" t="s">
        <v>50</v>
      </c>
      <c r="H17" s="4" t="s">
        <v>15</v>
      </c>
      <c r="I17" s="10" t="s">
        <v>90</v>
      </c>
      <c r="J17" s="1"/>
      <c r="K17" s="9" t="s">
        <v>50</v>
      </c>
      <c r="L17" s="4" t="s">
        <v>15</v>
      </c>
      <c r="M17" s="17" t="s">
        <v>90</v>
      </c>
      <c r="O17" s="9" t="s">
        <v>50</v>
      </c>
      <c r="P17" s="4" t="s">
        <v>15</v>
      </c>
      <c r="Q17" s="10" t="s">
        <v>90</v>
      </c>
      <c r="S17" s="9"/>
      <c r="T17" s="4"/>
      <c r="U17" s="10"/>
      <c r="W17" s="9" t="s">
        <v>15</v>
      </c>
      <c r="X17" s="4"/>
      <c r="Y17" s="10" t="s">
        <v>3</v>
      </c>
    </row>
    <row r="18" spans="1:25" x14ac:dyDescent="0.25">
      <c r="A18" s="74" t="s">
        <v>51</v>
      </c>
      <c r="B18" s="30"/>
      <c r="C18" s="68"/>
      <c r="D18" s="35"/>
      <c r="E18" s="45"/>
      <c r="G18" s="9" t="s">
        <v>51</v>
      </c>
      <c r="H18" s="4" t="s">
        <v>16</v>
      </c>
      <c r="I18" s="10" t="s">
        <v>90</v>
      </c>
      <c r="J18" s="1"/>
      <c r="K18" s="9" t="s">
        <v>51</v>
      </c>
      <c r="L18" s="4" t="s">
        <v>16</v>
      </c>
      <c r="M18" s="17" t="s">
        <v>90</v>
      </c>
      <c r="O18" s="9"/>
      <c r="P18" s="4"/>
      <c r="Q18" s="10"/>
      <c r="S18" s="9"/>
      <c r="T18" s="4"/>
      <c r="U18" s="10"/>
      <c r="W18" s="9" t="s">
        <v>16</v>
      </c>
      <c r="X18" s="4"/>
      <c r="Y18" s="10" t="s">
        <v>3</v>
      </c>
    </row>
    <row r="19" spans="1:25" s="52" customFormat="1" x14ac:dyDescent="0.25">
      <c r="A19" s="73" t="s">
        <v>2</v>
      </c>
      <c r="B19" s="54"/>
      <c r="C19" s="67"/>
      <c r="D19" s="55"/>
      <c r="E19" s="56"/>
      <c r="G19" s="61" t="s">
        <v>2</v>
      </c>
      <c r="H19" s="4" t="s">
        <v>2</v>
      </c>
      <c r="I19" s="10" t="s">
        <v>90</v>
      </c>
      <c r="J19" s="60"/>
      <c r="K19" s="61" t="s">
        <v>2</v>
      </c>
      <c r="L19" s="62" t="s">
        <v>2</v>
      </c>
      <c r="M19" s="17" t="s">
        <v>90</v>
      </c>
      <c r="O19" s="61" t="s">
        <v>2</v>
      </c>
      <c r="P19" s="62" t="s">
        <v>2</v>
      </c>
      <c r="Q19" s="10" t="s">
        <v>90</v>
      </c>
      <c r="S19" s="61"/>
      <c r="T19" s="62"/>
      <c r="U19" s="63"/>
      <c r="W19" s="61" t="s">
        <v>2</v>
      </c>
      <c r="X19" s="62"/>
      <c r="Y19" s="63" t="s">
        <v>3</v>
      </c>
    </row>
    <row r="20" spans="1:25" x14ac:dyDescent="0.25">
      <c r="A20" s="74" t="s">
        <v>1</v>
      </c>
      <c r="B20" s="30"/>
      <c r="C20" s="68"/>
      <c r="D20" s="35"/>
      <c r="E20" s="45"/>
      <c r="G20" s="9" t="s">
        <v>1</v>
      </c>
      <c r="H20" s="4" t="s">
        <v>17</v>
      </c>
      <c r="I20" s="10" t="s">
        <v>90</v>
      </c>
      <c r="J20" s="1"/>
      <c r="K20" s="9" t="s">
        <v>1</v>
      </c>
      <c r="L20" s="4" t="s">
        <v>17</v>
      </c>
      <c r="M20" s="17" t="s">
        <v>90</v>
      </c>
      <c r="O20" s="9"/>
      <c r="P20" s="4"/>
      <c r="Q20" s="10"/>
      <c r="S20" s="9"/>
      <c r="T20" s="4"/>
      <c r="U20" s="10"/>
      <c r="W20" s="9" t="s">
        <v>17</v>
      </c>
      <c r="X20" s="4"/>
      <c r="Y20" s="10" t="s">
        <v>3</v>
      </c>
    </row>
    <row r="21" spans="1:25" x14ac:dyDescent="0.25">
      <c r="A21" s="75" t="s">
        <v>0</v>
      </c>
      <c r="B21" s="30"/>
      <c r="C21" s="68"/>
      <c r="D21" s="35"/>
      <c r="E21" s="45"/>
      <c r="G21" s="16" t="s">
        <v>0</v>
      </c>
      <c r="H21" s="5" t="s">
        <v>0</v>
      </c>
      <c r="I21" s="10" t="s">
        <v>90</v>
      </c>
      <c r="J21" s="1"/>
      <c r="K21" s="16"/>
      <c r="L21" s="5"/>
      <c r="M21" s="17"/>
      <c r="O21" s="16" t="s">
        <v>0</v>
      </c>
      <c r="P21" s="5" t="s">
        <v>0</v>
      </c>
      <c r="Q21" s="10" t="s">
        <v>90</v>
      </c>
      <c r="S21" s="16"/>
      <c r="T21" s="5"/>
      <c r="U21" s="17"/>
      <c r="W21" s="16" t="s">
        <v>0</v>
      </c>
      <c r="X21" s="5"/>
      <c r="Y21" s="17" t="s">
        <v>3</v>
      </c>
    </row>
    <row r="22" spans="1:25" x14ac:dyDescent="0.25">
      <c r="A22" s="75" t="s">
        <v>66</v>
      </c>
      <c r="B22" s="30"/>
      <c r="C22" s="68"/>
      <c r="D22" s="35"/>
      <c r="E22" s="45"/>
      <c r="G22" s="16" t="s">
        <v>66</v>
      </c>
      <c r="H22" s="5" t="s">
        <v>66</v>
      </c>
      <c r="I22" s="10" t="s">
        <v>90</v>
      </c>
      <c r="J22" s="1"/>
      <c r="K22" s="16"/>
      <c r="L22" s="5"/>
      <c r="M22" s="17"/>
      <c r="O22" s="16"/>
      <c r="P22" s="5"/>
      <c r="Q22" s="10"/>
      <c r="S22" s="16"/>
      <c r="T22" s="5"/>
      <c r="U22" s="17"/>
      <c r="W22" s="16"/>
      <c r="X22" s="5"/>
      <c r="Y22" s="17"/>
    </row>
    <row r="23" spans="1:25" x14ac:dyDescent="0.25">
      <c r="A23" s="75" t="s">
        <v>67</v>
      </c>
      <c r="B23" s="31"/>
      <c r="C23" s="79"/>
      <c r="D23" s="80"/>
      <c r="E23" s="81"/>
      <c r="G23" s="16" t="s">
        <v>67</v>
      </c>
      <c r="H23" s="5"/>
      <c r="I23" s="10" t="s">
        <v>90</v>
      </c>
      <c r="J23" s="1"/>
      <c r="K23" s="16"/>
      <c r="L23" s="5"/>
      <c r="M23" s="17"/>
      <c r="O23" s="16"/>
      <c r="P23" s="5"/>
      <c r="Q23" s="10"/>
      <c r="S23" s="16"/>
      <c r="T23" s="5"/>
      <c r="U23" s="17"/>
      <c r="W23" s="16"/>
      <c r="X23" s="5"/>
      <c r="Y23" s="17"/>
    </row>
    <row r="24" spans="1:25" ht="15.75" thickBot="1" x14ac:dyDescent="0.3">
      <c r="A24" s="26" t="s">
        <v>68</v>
      </c>
      <c r="B24" s="33"/>
      <c r="C24" s="69"/>
      <c r="D24" s="36"/>
      <c r="E24" s="46"/>
      <c r="G24" s="11" t="s">
        <v>68</v>
      </c>
      <c r="H24" s="12"/>
      <c r="I24" s="13" t="s">
        <v>90</v>
      </c>
      <c r="J24" s="1"/>
      <c r="K24" s="11" t="s">
        <v>69</v>
      </c>
      <c r="L24" s="12"/>
      <c r="M24" s="13" t="s">
        <v>90</v>
      </c>
      <c r="O24" s="11" t="s">
        <v>70</v>
      </c>
      <c r="P24" s="12"/>
      <c r="Q24" s="13"/>
      <c r="S24" s="11"/>
      <c r="T24" s="12"/>
      <c r="U24" s="13"/>
      <c r="W24" s="11"/>
      <c r="X24" s="12"/>
      <c r="Y24" s="13"/>
    </row>
    <row r="25" spans="1:25" ht="7.15" customHeight="1" thickTop="1" thickBot="1" x14ac:dyDescent="0.3">
      <c r="G25" s="7"/>
      <c r="H25" s="1"/>
      <c r="I25" s="8"/>
      <c r="J25" s="1"/>
      <c r="K25" s="7"/>
      <c r="L25" s="1"/>
      <c r="M25" s="8"/>
      <c r="O25" s="7"/>
      <c r="P25" s="1"/>
      <c r="Q25" s="8"/>
      <c r="S25" s="70"/>
      <c r="T25" s="2"/>
      <c r="U25" s="71"/>
      <c r="V25" s="72"/>
      <c r="W25" s="70"/>
      <c r="X25" s="1"/>
      <c r="Y25" s="8"/>
    </row>
    <row r="26" spans="1:25" ht="16.5" thickTop="1" thickBot="1" x14ac:dyDescent="0.3">
      <c r="A26" s="21" t="s">
        <v>30</v>
      </c>
      <c r="B26" s="25" t="s">
        <v>38</v>
      </c>
      <c r="C26" s="25"/>
      <c r="D26" s="25"/>
      <c r="E26" s="25" t="s">
        <v>42</v>
      </c>
      <c r="G26" s="18" t="s">
        <v>24</v>
      </c>
      <c r="H26" s="19" t="s">
        <v>27</v>
      </c>
      <c r="I26" s="20" t="s">
        <v>25</v>
      </c>
      <c r="K26" s="18" t="s">
        <v>24</v>
      </c>
      <c r="L26" s="19" t="s">
        <v>27</v>
      </c>
      <c r="M26" s="20" t="s">
        <v>25</v>
      </c>
      <c r="O26" s="18" t="s">
        <v>24</v>
      </c>
      <c r="P26" s="19" t="s">
        <v>27</v>
      </c>
      <c r="Q26" s="20" t="s">
        <v>25</v>
      </c>
      <c r="S26" s="18" t="s">
        <v>24</v>
      </c>
      <c r="T26" s="19" t="s">
        <v>27</v>
      </c>
      <c r="U26" s="20" t="s">
        <v>25</v>
      </c>
      <c r="W26" s="18" t="s">
        <v>24</v>
      </c>
      <c r="X26" s="19" t="s">
        <v>27</v>
      </c>
      <c r="Y26" s="20" t="s">
        <v>25</v>
      </c>
    </row>
    <row r="27" spans="1:25" ht="15.75" thickTop="1" x14ac:dyDescent="0.25">
      <c r="A27" s="77" t="s">
        <v>57</v>
      </c>
      <c r="B27" s="88" t="s">
        <v>58</v>
      </c>
      <c r="C27" s="89"/>
      <c r="D27" s="90"/>
      <c r="E27" s="41"/>
      <c r="G27" s="9"/>
      <c r="H27" s="4"/>
      <c r="I27" s="10"/>
      <c r="K27" s="9"/>
      <c r="L27" s="4"/>
      <c r="M27" s="10"/>
      <c r="O27" s="9"/>
      <c r="P27" s="4"/>
      <c r="Q27" s="10"/>
      <c r="S27" s="9"/>
      <c r="T27" s="4"/>
      <c r="U27" s="10"/>
      <c r="W27" s="9"/>
      <c r="X27" s="4"/>
      <c r="Y27" s="10"/>
    </row>
    <row r="28" spans="1:25" x14ac:dyDescent="0.25">
      <c r="A28" s="78" t="s">
        <v>59</v>
      </c>
      <c r="B28" s="91" t="s">
        <v>60</v>
      </c>
      <c r="C28" s="92"/>
      <c r="D28" s="93"/>
      <c r="E28" s="42"/>
      <c r="G28" s="9"/>
      <c r="H28" s="4"/>
      <c r="I28" s="10"/>
      <c r="K28" s="9"/>
      <c r="L28" s="4"/>
      <c r="M28" s="10"/>
      <c r="O28" s="9"/>
      <c r="P28" s="4"/>
      <c r="Q28" s="10"/>
      <c r="S28" s="9"/>
      <c r="T28" s="4"/>
      <c r="U28" s="10"/>
      <c r="W28" s="9"/>
      <c r="X28" s="4"/>
      <c r="Y28" s="10"/>
    </row>
    <row r="29" spans="1:25" x14ac:dyDescent="0.25">
      <c r="A29" s="78" t="s">
        <v>61</v>
      </c>
      <c r="B29" s="91" t="s">
        <v>62</v>
      </c>
      <c r="C29" s="92"/>
      <c r="D29" s="93"/>
      <c r="E29" s="42"/>
      <c r="G29" s="9"/>
      <c r="H29" s="4"/>
      <c r="I29" s="10"/>
      <c r="K29" s="9"/>
      <c r="L29" s="4"/>
      <c r="M29" s="10"/>
      <c r="O29" s="9"/>
      <c r="P29" s="4"/>
      <c r="Q29" s="10"/>
      <c r="S29" s="9"/>
      <c r="T29" s="4"/>
      <c r="U29" s="10"/>
      <c r="W29" s="9"/>
      <c r="X29" s="4"/>
      <c r="Y29" s="10"/>
    </row>
    <row r="30" spans="1:25" x14ac:dyDescent="0.25">
      <c r="A30" s="78" t="s">
        <v>63</v>
      </c>
      <c r="B30" s="91" t="s">
        <v>64</v>
      </c>
      <c r="C30" s="92"/>
      <c r="D30" s="93"/>
      <c r="E30" s="42"/>
      <c r="G30" s="9"/>
      <c r="H30" s="4"/>
      <c r="I30" s="10"/>
      <c r="K30" s="9"/>
      <c r="L30" s="4"/>
      <c r="M30" s="10"/>
      <c r="O30" s="9"/>
      <c r="P30" s="4"/>
      <c r="Q30" s="10"/>
      <c r="S30" s="9"/>
      <c r="T30" s="4"/>
      <c r="U30" s="10"/>
      <c r="W30" s="9"/>
      <c r="X30" s="4"/>
      <c r="Y30" s="10"/>
    </row>
    <row r="31" spans="1:25" x14ac:dyDescent="0.25">
      <c r="A31" s="78" t="s">
        <v>65</v>
      </c>
      <c r="B31" s="91" t="s">
        <v>39</v>
      </c>
      <c r="C31" s="92"/>
      <c r="D31" s="93"/>
      <c r="E31" s="42" t="s">
        <v>39</v>
      </c>
      <c r="G31" s="9" t="s">
        <v>40</v>
      </c>
      <c r="H31" s="4" t="s">
        <v>41</v>
      </c>
      <c r="I31" s="10" t="s">
        <v>43</v>
      </c>
      <c r="K31" s="9"/>
      <c r="L31" s="4"/>
      <c r="M31" s="10"/>
      <c r="O31" s="9"/>
      <c r="P31" s="4"/>
      <c r="Q31" s="10"/>
      <c r="S31" s="9"/>
      <c r="T31" s="4"/>
      <c r="U31" s="10"/>
      <c r="W31" s="9"/>
      <c r="X31" s="4"/>
      <c r="Y31" s="10"/>
    </row>
    <row r="32" spans="1:25" x14ac:dyDescent="0.25">
      <c r="A32" s="37"/>
      <c r="B32" s="49"/>
      <c r="C32" s="50"/>
      <c r="D32" s="51"/>
      <c r="E32" s="42"/>
      <c r="G32" s="9"/>
      <c r="H32" s="4"/>
      <c r="I32" s="10"/>
      <c r="K32" s="9"/>
      <c r="L32" s="4"/>
      <c r="M32" s="10"/>
      <c r="O32" s="9"/>
      <c r="P32" s="4"/>
      <c r="Q32" s="10"/>
      <c r="S32" s="9"/>
      <c r="T32" s="4"/>
      <c r="U32" s="10"/>
      <c r="W32" s="9"/>
      <c r="X32" s="4"/>
      <c r="Y32" s="10"/>
    </row>
    <row r="33" spans="1:25" x14ac:dyDescent="0.25">
      <c r="A33" s="37"/>
      <c r="B33" s="94"/>
      <c r="C33" s="95"/>
      <c r="D33" s="96"/>
      <c r="E33" s="42"/>
      <c r="G33" s="9"/>
      <c r="H33" s="4"/>
      <c r="I33" s="10"/>
      <c r="K33" s="9"/>
      <c r="L33" s="4"/>
      <c r="M33" s="10"/>
      <c r="O33" s="9"/>
      <c r="P33" s="4"/>
      <c r="Q33" s="10"/>
      <c r="S33" s="9"/>
      <c r="T33" s="4"/>
      <c r="U33" s="10"/>
      <c r="W33" s="9"/>
      <c r="X33" s="4"/>
      <c r="Y33" s="10"/>
    </row>
    <row r="34" spans="1:25" x14ac:dyDescent="0.25">
      <c r="A34" s="37"/>
      <c r="B34" s="94"/>
      <c r="C34" s="95"/>
      <c r="D34" s="96"/>
      <c r="E34" s="42"/>
      <c r="G34" s="9"/>
      <c r="H34" s="4"/>
      <c r="I34" s="10"/>
      <c r="K34" s="9"/>
      <c r="L34" s="4"/>
      <c r="M34" s="10"/>
      <c r="O34" s="9"/>
      <c r="P34" s="4"/>
      <c r="Q34" s="10"/>
      <c r="S34" s="9"/>
      <c r="T34" s="4"/>
      <c r="U34" s="10"/>
      <c r="W34" s="9"/>
      <c r="X34" s="4"/>
      <c r="Y34" s="10"/>
    </row>
    <row r="35" spans="1:25" x14ac:dyDescent="0.25">
      <c r="A35" s="37"/>
      <c r="B35" s="94"/>
      <c r="C35" s="95"/>
      <c r="D35" s="96"/>
      <c r="E35" s="42"/>
      <c r="G35" s="9"/>
      <c r="H35" s="4"/>
      <c r="I35" s="10"/>
      <c r="K35" s="9"/>
      <c r="L35" s="4"/>
      <c r="M35" s="10"/>
      <c r="O35" s="9"/>
      <c r="P35" s="4"/>
      <c r="Q35" s="10"/>
      <c r="S35" s="9"/>
      <c r="T35" s="4"/>
      <c r="U35" s="10"/>
      <c r="W35" s="9"/>
      <c r="X35" s="4"/>
      <c r="Y35" s="10"/>
    </row>
    <row r="36" spans="1:25" x14ac:dyDescent="0.25">
      <c r="A36" s="37"/>
      <c r="B36" s="94"/>
      <c r="C36" s="95"/>
      <c r="D36" s="96"/>
      <c r="E36" s="42"/>
      <c r="G36" s="9"/>
      <c r="H36" s="4"/>
      <c r="I36" s="10"/>
      <c r="K36" s="9"/>
      <c r="L36" s="4"/>
      <c r="M36" s="10"/>
      <c r="O36" s="9"/>
      <c r="P36" s="4"/>
      <c r="Q36" s="10"/>
      <c r="S36" s="9"/>
      <c r="T36" s="4"/>
      <c r="U36" s="10"/>
      <c r="W36" s="9"/>
      <c r="X36" s="4"/>
      <c r="Y36" s="10"/>
    </row>
    <row r="37" spans="1:25" ht="15.75" thickBot="1" x14ac:dyDescent="0.3">
      <c r="A37" s="38"/>
      <c r="B37" s="97"/>
      <c r="C37" s="98"/>
      <c r="D37" s="99"/>
      <c r="E37" s="43"/>
      <c r="G37" s="11"/>
      <c r="H37" s="12"/>
      <c r="I37" s="13"/>
      <c r="K37" s="11"/>
      <c r="L37" s="12"/>
      <c r="M37" s="13"/>
      <c r="O37" s="11"/>
      <c r="P37" s="12"/>
      <c r="Q37" s="13"/>
      <c r="S37" s="11"/>
      <c r="T37" s="12"/>
      <c r="U37" s="13"/>
      <c r="W37" s="11"/>
      <c r="X37" s="12"/>
      <c r="Y37" s="13"/>
    </row>
    <row r="38" spans="1:25" ht="15.75" thickTop="1" x14ac:dyDescent="0.25"/>
  </sheetData>
  <sheetProtection insertColumns="0" insertRows="0"/>
  <protectedRanges>
    <protectedRange sqref="A24:H24 J24:P24 A6:X11 A12:P23 Q12:X24" name="Contact Fields"/>
    <protectedRange sqref="A27:Y37 I24" name="Questionnaire"/>
  </protectedRanges>
  <mergeCells count="15">
    <mergeCell ref="B33:D33"/>
    <mergeCell ref="B34:D34"/>
    <mergeCell ref="B35:D35"/>
    <mergeCell ref="B36:D36"/>
    <mergeCell ref="B37:D37"/>
    <mergeCell ref="B27:D27"/>
    <mergeCell ref="B28:D28"/>
    <mergeCell ref="B29:D29"/>
    <mergeCell ref="B30:D30"/>
    <mergeCell ref="B31:D31"/>
    <mergeCell ref="S3:U3"/>
    <mergeCell ref="W3:Y3"/>
    <mergeCell ref="G3:I3"/>
    <mergeCell ref="K3:M3"/>
    <mergeCell ref="O3:Q3"/>
  </mergeCells>
  <phoneticPr fontId="2" type="noConversion"/>
  <conditionalFormatting sqref="A25:AG25 A24:H24 J24:P24 B7:AG11 B12:P23 Q12:AG24">
    <cfRule type="expression" dxfId="15" priority="19">
      <formula>$C7="x"</formula>
    </cfRule>
    <cfRule type="expression" dxfId="14" priority="20">
      <formula>$D7="x"</formula>
    </cfRule>
  </conditionalFormatting>
  <conditionalFormatting sqref="W27:Y37">
    <cfRule type="expression" dxfId="13" priority="17">
      <formula>$C27="x"</formula>
    </cfRule>
    <cfRule type="expression" dxfId="12" priority="18">
      <formula>$D27="x"</formula>
    </cfRule>
  </conditionalFormatting>
  <conditionalFormatting sqref="S27:U37">
    <cfRule type="expression" dxfId="11" priority="15">
      <formula>$C27="x"</formula>
    </cfRule>
    <cfRule type="expression" dxfId="10" priority="16">
      <formula>$D27="x"</formula>
    </cfRule>
  </conditionalFormatting>
  <conditionalFormatting sqref="O27:Q37">
    <cfRule type="expression" dxfId="9" priority="13">
      <formula>$C27="x"</formula>
    </cfRule>
    <cfRule type="expression" dxfId="8" priority="14">
      <formula>$D27="x"</formula>
    </cfRule>
  </conditionalFormatting>
  <conditionalFormatting sqref="K27:M37">
    <cfRule type="expression" dxfId="7" priority="11">
      <formula>$C27="x"</formula>
    </cfRule>
    <cfRule type="expression" dxfId="6" priority="12">
      <formula>$D27="x"</formula>
    </cfRule>
  </conditionalFormatting>
  <conditionalFormatting sqref="G27:I37">
    <cfRule type="expression" dxfId="5" priority="9">
      <formula>$C27="x"</formula>
    </cfRule>
    <cfRule type="expression" dxfId="4" priority="10">
      <formula>$D27="x"</formula>
    </cfRule>
  </conditionalFormatting>
  <conditionalFormatting sqref="A7:A23">
    <cfRule type="expression" dxfId="3" priority="7">
      <formula>$C7="x"</formula>
    </cfRule>
    <cfRule type="expression" dxfId="2" priority="8">
      <formula>$D7="x"</formula>
    </cfRule>
  </conditionalFormatting>
  <conditionalFormatting sqref="I24">
    <cfRule type="expression" dxfId="1" priority="1">
      <formula>$C24="x"</formula>
    </cfRule>
    <cfRule type="expression" dxfId="0" priority="2">
      <formula>$D24="x"</formula>
    </cfRule>
  </conditionalFormatting>
  <dataValidations count="2">
    <dataValidation type="list" allowBlank="1" showInputMessage="1" showErrorMessage="1" sqref="D7" xr:uid="{800895DA-5639-438C-B977-CBBACBEDFF96}">
      <formula1>"x"</formula1>
    </dataValidation>
    <dataValidation type="list" allowBlank="1" showInputMessage="1" showErrorMessage="1" sqref="I27:I37 I7:I24 M7:M24 Y7:Y24 U7:U24 U27:U37 Y27:Y37 Q27:Q37 M27:M37 Q7:Q24" xr:uid="{3E3248DC-C601-4015-BAB0-1D9714E0A92A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196C70-295C-43FF-A050-7D2EA327A7B4}">
          <x14:formula1>
            <xm:f>Tabelle1!$A$5</xm:f>
          </x14:formula1>
          <xm:sqref>C6:C24 D6 D8:D24</xm:sqref>
        </x14:dataValidation>
        <x14:dataValidation type="list" allowBlank="1" showInputMessage="1" showErrorMessage="1" xr:uid="{1623A16F-2F10-4401-9B97-A5AEF558BF09}">
          <x14:formula1>
            <xm:f>Tabelle1!$A$9:$A$14</xm:f>
          </x14:formula1>
          <xm:sqref>Q6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60AD-FC63-4995-A0D1-C55DCDF4EBB2}">
  <dimension ref="A1:A14"/>
  <sheetViews>
    <sheetView workbookViewId="0">
      <selection activeCell="B15" sqref="B15"/>
    </sheetView>
  </sheetViews>
  <sheetFormatPr baseColWidth="10" defaultRowHeight="15" x14ac:dyDescent="0.25"/>
  <cols>
    <col min="1" max="1" width="16" bestFit="1" customWidth="1"/>
  </cols>
  <sheetData>
    <row r="1" spans="1:1" ht="28.5" x14ac:dyDescent="0.45">
      <c r="A1" s="83" t="s">
        <v>71</v>
      </c>
    </row>
    <row r="4" spans="1:1" x14ac:dyDescent="0.25">
      <c r="A4" s="82" t="s">
        <v>72</v>
      </c>
    </row>
    <row r="5" spans="1:1" x14ac:dyDescent="0.25">
      <c r="A5" t="s">
        <v>73</v>
      </c>
    </row>
    <row r="7" spans="1:1" x14ac:dyDescent="0.25">
      <c r="A7" s="82"/>
    </row>
    <row r="8" spans="1:1" x14ac:dyDescent="0.25">
      <c r="A8" s="82" t="s">
        <v>74</v>
      </c>
    </row>
    <row r="9" spans="1:1" x14ac:dyDescent="0.25">
      <c r="A9" t="s">
        <v>3</v>
      </c>
    </row>
    <row r="10" spans="1:1" x14ac:dyDescent="0.25">
      <c r="A10" t="s">
        <v>75</v>
      </c>
    </row>
    <row r="11" spans="1:1" x14ac:dyDescent="0.25">
      <c r="A11" t="s">
        <v>79</v>
      </c>
    </row>
    <row r="12" spans="1:1" x14ac:dyDescent="0.25">
      <c r="A12" t="s">
        <v>76</v>
      </c>
    </row>
    <row r="13" spans="1:1" x14ac:dyDescent="0.25">
      <c r="A13" t="s">
        <v>77</v>
      </c>
    </row>
    <row r="14" spans="1:1" x14ac:dyDescent="0.25">
      <c r="A14" t="s">
        <v>78</v>
      </c>
    </row>
  </sheetData>
  <sheetProtection algorithmName="SHA-512" hashValue="184zbXKFtCDmRNbqj+BaFGQ6zTk3fXeNFo41w/QWRBszI77xhpHazlNyJ8vgdMFBoOPDpjMlz5aX2IJILkyL0w==" saltValue="jYpXS03diE3FbozAcs5U6A==" spinCount="100000" sheet="1" objects="1" scenarios="1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Specifications</vt:lpstr>
      <vt:lpstr>Tabelle1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2019-11-21T14:26:15Z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