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ntra\Desktop\งาน Sunny\"/>
    </mc:Choice>
  </mc:AlternateContent>
  <xr:revisionPtr revIDLastSave="0" documentId="13_ncr:1_{53B9590C-D87D-481F-A9BF-69E90E9075CF}" xr6:coauthVersionLast="47" xr6:coauthVersionMax="47" xr10:uidLastSave="{00000000-0000-0000-0000-000000000000}"/>
  <bookViews>
    <workbookView xWindow="-108" yWindow="-108" windowWidth="23256" windowHeight="12576" xr2:uid="{96704ABD-7AFD-4F5F-ADB7-89B3FDF1F044}"/>
  </bookViews>
  <sheets>
    <sheet name="Left (Costumer Data)" sheetId="1" r:id="rId1"/>
    <sheet name="Right (SNC)" sheetId="2" r:id="rId2"/>
  </sheets>
  <definedNames>
    <definedName name="_xlnm.Print_Area" localSheetId="0">'Left (Costumer Data)'!$B$2:$N$108</definedName>
    <definedName name="_xlnm.Print_Area" localSheetId="1">'Right (SNC)'!$B$2:$M$99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<sst xmlns="http://schemas.openxmlformats.org/spreadsheetml/2006/main" count="354" uniqueCount="172">
  <si>
    <t>1. ข้อมูลบริษัท / Company Information</t>
  </si>
  <si>
    <t>ขึ้นทะเบียนกับบริษัท</t>
  </si>
  <si>
    <t>เรียน</t>
  </si>
  <si>
    <t>ชื่อบริษัท</t>
  </si>
  <si>
    <t>ที่อยู่</t>
  </si>
  <si>
    <t>โทรศัพท์</t>
  </si>
  <si>
    <t>เลขนิติบุคคล</t>
  </si>
  <si>
    <t>เว็บไซต์</t>
  </si>
  <si>
    <t>ประเภทของกิจการ</t>
  </si>
  <si>
    <t>2. สัดส่วนผู้ถือหุ้น / Shareholder Proportion</t>
  </si>
  <si>
    <t>สัดส่วนผู้ถือหุ้น</t>
  </si>
  <si>
    <t>สัดส่วน %</t>
  </si>
  <si>
    <t>%</t>
  </si>
  <si>
    <t>สัญชาติไทย</t>
  </si>
  <si>
    <t>สัญชาติอื่นๆ</t>
  </si>
  <si>
    <t>รวมทุกสัญชาติ</t>
  </si>
  <si>
    <t>3. บุคคลติดต่อ / Contact Person</t>
  </si>
  <si>
    <t>ชื่อ-นามสกุล</t>
  </si>
  <si>
    <t>อีเมล</t>
  </si>
  <si>
    <t>กรรมการผู้จัดการ</t>
  </si>
  <si>
    <t>4. มาตรฐานและการรับรองที่ได้รับในปัจจุบัน / Standards and Certifications</t>
  </si>
  <si>
    <t>หมายเหตุ : มาตรฐานหรือการรับรองที่ได้รับ จะหมดอายุภายใน 30 วัน กรุณาตรวจสอบเอกสารแนบ</t>
  </si>
  <si>
    <t>1. การรับรองที่ได้รับ / Certifications</t>
  </si>
  <si>
    <t>ISO 9001:2015</t>
  </si>
  <si>
    <t>ISO 14001:2015</t>
  </si>
  <si>
    <t>IATF 16949:2016</t>
  </si>
  <si>
    <t>TIS 18001:1999</t>
  </si>
  <si>
    <t>OHSAS 18001:2007</t>
  </si>
  <si>
    <t>ISO 26000</t>
  </si>
  <si>
    <t>มรท. 8001-2546</t>
  </si>
  <si>
    <t>ISO/IEC 17025:2017</t>
  </si>
  <si>
    <t>ฉลากประหยัดไฟ เบอร์ 5</t>
  </si>
  <si>
    <t>สัญลักษณ์ FSC</t>
  </si>
  <si>
    <t>ฉลากเขียว</t>
  </si>
  <si>
    <t>ฉลาก Carbon Reduction</t>
  </si>
  <si>
    <t>สัญลักษณ์ Green Industry</t>
  </si>
  <si>
    <t>การรับรองอุตสาหกรรมสีเขียว (GI) (ระดับ 3)</t>
  </si>
  <si>
    <t>ไม่มี</t>
  </si>
  <si>
    <t>อื่นๆ</t>
  </si>
  <si>
    <t>2. สิทธิประโยชน์ที่ได้รับ / Benefits</t>
  </si>
  <si>
    <t>BOI</t>
  </si>
  <si>
    <t>Free Zone</t>
  </si>
  <si>
    <t>ไม่ได้รับสิทธิประโยชน์ใดๆ</t>
  </si>
  <si>
    <t>3. เงื่อนไขการขายและรับชำระเงิน / Sales and Payment Terms</t>
  </si>
  <si>
    <t>3.1. เครดิตเทอมการจ่ายเงินของลูกค้า / Customer Credit Term</t>
  </si>
  <si>
    <t>มี</t>
  </si>
  <si>
    <t>4. นโยบายการดำเนินการ / Company Policies</t>
  </si>
  <si>
    <t>4.1  มีนโยบายการต่อต้านทุจริตคอร์รัปชั่น</t>
  </si>
  <si>
    <t>ซื้อมาขายไป</t>
  </si>
  <si>
    <t>ผลิตงาน</t>
  </si>
  <si>
    <t>6. ลูกค้าหลักของลูกค้า / Main customer of customer</t>
  </si>
  <si>
    <t>5. เอกสารอัพโหลด / Upload Documents</t>
  </si>
  <si>
    <t>1. นโยบายต่อต้านทุจริตคอร์ปชั่น</t>
  </si>
  <si>
    <t>2. ภ.พ.20</t>
  </si>
  <si>
    <t>3. หนังสือรับรองบริษัท</t>
  </si>
  <si>
    <t>4. งบการเงิน 5 ปี</t>
  </si>
  <si>
    <t>5. ระเบียบการวางบิล รับเช็ค/โอนเงิน/เงินสด</t>
  </si>
  <si>
    <t>6. แผนที่บริษัท</t>
  </si>
  <si>
    <t>7. ผังองค์กร</t>
  </si>
  <si>
    <t>8. สัญญาซื้อขายกับลูกค้า</t>
  </si>
  <si>
    <t>สัญชาติผู้ถือหุ้นสูงสุด</t>
  </si>
  <si>
    <t>ผู้จัดการแผนกบัญชีและการเงิน</t>
  </si>
  <si>
    <t>อื่นๆ โปรดระบุ</t>
  </si>
  <si>
    <t>4.2  มีนโยบายไม่รับแรงงานต่ำกวา 18 ปี</t>
  </si>
  <si>
    <t>บริษัทขนส่งสินค้าเอง</t>
  </si>
  <si>
    <t>ลูกค้ามารับสินค้าเอง</t>
  </si>
  <si>
    <t>ลูกค้าในประเทศไทย</t>
  </si>
  <si>
    <t>ดาวน์โหลด</t>
  </si>
  <si>
    <t>ดู</t>
  </si>
  <si>
    <t>อัปโหลดซ้ำ</t>
  </si>
  <si>
    <t>3.2 ระเบียบการวางบิล</t>
  </si>
  <si>
    <t>โอน</t>
  </si>
  <si>
    <t>รับเช็ค</t>
  </si>
  <si>
    <t>โปรดระบุสถานที่รับเช็ค, เวลา, ผู้ติดต่อ</t>
  </si>
  <si>
    <t>เงินสด</t>
  </si>
  <si>
    <t>เครดิตเทอม</t>
  </si>
  <si>
    <t>3.3 สกุลเงินที่ขาย</t>
  </si>
  <si>
    <t>3.4 Incoterm</t>
  </si>
  <si>
    <t>3.5 เงื่อนไขการเปิด L/C</t>
  </si>
  <si>
    <t>3.6 เงื่อนไขการขนส่งสินค้า</t>
  </si>
  <si>
    <t>3.7 เงื่อนไขในการวางเงินมัดจำ</t>
  </si>
  <si>
    <t>5. วัตถุประสงค์การซื้อสินค้า / The objective of purchasing.</t>
  </si>
  <si>
    <t xml:space="preserve">อื่นๆ </t>
  </si>
  <si>
    <t>โปรดระบุ</t>
  </si>
  <si>
    <t xml:space="preserve">ลูกค้าต่างประเทศ </t>
  </si>
  <si>
    <t>โปรดระบุประเทศ</t>
  </si>
  <si>
    <t>บริษัท</t>
  </si>
  <si>
    <t>เลขประจำตัวผู้เสียภาษี</t>
  </si>
  <si>
    <t>แฟกซ์</t>
  </si>
  <si>
    <t>ข้อมูลส่วน SNC / SNC Information</t>
  </si>
  <si>
    <t>MB</t>
  </si>
  <si>
    <t>3. Lead Time การสั่งซื้อ (วัน)</t>
  </si>
  <si>
    <t>วัน</t>
  </si>
  <si>
    <t>มีอยู่เพียงพอ</t>
  </si>
  <si>
    <t>ใช้ของลูกค้า</t>
  </si>
  <si>
    <t>ลงทุนเพิ่ม</t>
  </si>
  <si>
    <t>ปี</t>
  </si>
  <si>
    <t>ไม่ใช้แม่พิมพ์</t>
  </si>
  <si>
    <t>เหล็ก</t>
  </si>
  <si>
    <t>พลาสติก</t>
  </si>
  <si>
    <t>ทองแดง</t>
  </si>
  <si>
    <t>ต้นทาง</t>
  </si>
  <si>
    <t>GPS</t>
  </si>
  <si>
    <t>ปลายทาง</t>
  </si>
  <si>
    <t>ประเภทรถ</t>
  </si>
  <si>
    <t>ค่าขนส่ง</t>
  </si>
  <si>
    <t>ชื่อซัพพลายเออร์</t>
  </si>
  <si>
    <t>เอกสารอัพโหลด</t>
  </si>
  <si>
    <t>1. BOM + Process</t>
  </si>
  <si>
    <t>2. โครงสร้างราคา</t>
  </si>
  <si>
    <t>3. เงื่อนไขการปรับราคา</t>
  </si>
  <si>
    <t>1. สินค้าที่ผลิต (Part, OEM, Tooling ,Other)</t>
  </si>
  <si>
    <t>2. ออเดอร์ ต่อ/ปี</t>
  </si>
  <si>
    <t>2. จำนวนที่ผลิต ต่อ/ปี</t>
  </si>
  <si>
    <t>หน่วย</t>
  </si>
  <si>
    <t xml:space="preserve"> MB</t>
  </si>
  <si>
    <t>อะลูมิเนียม</t>
  </si>
  <si>
    <t>สแตนเลส</t>
  </si>
  <si>
    <t>ทองเหลือง</t>
  </si>
  <si>
    <t>มอเตอร์</t>
  </si>
  <si>
    <t>คอมเพรสเซอร์</t>
  </si>
  <si>
    <t>ขนส่งในประเทศไทย</t>
  </si>
  <si>
    <t>ขอส่งไปต่างประเทศ</t>
  </si>
  <si>
    <t>โปรดระบุประเทศปลายทาง</t>
  </si>
  <si>
    <t>โปรดระุบุ</t>
  </si>
  <si>
    <t>km</t>
  </si>
  <si>
    <t>บาท/เที่ยว</t>
  </si>
  <si>
    <t>ระยะทาง (ต่อเที่ยว)</t>
  </si>
  <si>
    <t>สัดส่วนการใช้</t>
  </si>
  <si>
    <t>ในประเทศไทย</t>
  </si>
  <si>
    <t xml:space="preserve">ต่างประเทศ </t>
  </si>
  <si>
    <t>ซื้อในประเทศไทย</t>
  </si>
  <si>
    <t>ซื้อต่างประเทศ</t>
  </si>
  <si>
    <t>4. เงื่อนไขการปรับราคา</t>
  </si>
  <si>
    <t>5. เครื่องจักรที่ใช้ผลิต  (ระบุอย่างน้อย 1 รายการ)</t>
  </si>
  <si>
    <t>6. แม่พิมพ์ที่ใช้</t>
  </si>
  <si>
    <t>7. วัตถุดิบหลักในการผลิตสินค้า</t>
  </si>
  <si>
    <t>8. ระยะทางในการขนส่งสินค้า / ค่าใช้จ่าย (บาท/เที่ยว)</t>
  </si>
  <si>
    <t>9. ความสัมพันธ์บุคคลใน SNC</t>
  </si>
  <si>
    <t>10. เครดิตเทอม ซัพพลายเออร์หลัก</t>
  </si>
  <si>
    <t>13. ระยะเวลาจัดเก็บสินค้า (Inventory day)</t>
  </si>
  <si>
    <t>11. สัดส่วนการซื้อวัตถุดิบหลัก</t>
  </si>
  <si>
    <t>12. สัดส่วนวัตถุดิบ ต้นทุน และกำไร</t>
  </si>
  <si>
    <t>สินค้าคงคลัง (Inventory)</t>
  </si>
  <si>
    <t>เก็บสินค้า (FG)</t>
  </si>
  <si>
    <t>เรียกสินค้าล่วงหน้า (RM)</t>
  </si>
  <si>
    <t>ระยะเวลาในการผลิต (PRD.)</t>
  </si>
  <si>
    <t>Raw Material</t>
  </si>
  <si>
    <t>Cost</t>
  </si>
  <si>
    <t>GP (Gross Profit)</t>
  </si>
  <si>
    <t>ทุก 6 เดือน</t>
  </si>
  <si>
    <t xml:space="preserve">     จำนวนเงินที่ลงทุน</t>
  </si>
  <si>
    <t xml:space="preserve">     ROI</t>
  </si>
  <si>
    <t xml:space="preserve">     ROA</t>
  </si>
  <si>
    <t xml:space="preserve">     Payback</t>
  </si>
  <si>
    <t>แบบฟอร์มคัดเลือกลูกค้า (Evaluation Form)</t>
  </si>
  <si>
    <t>รายละเอียดบริษัทผู้ขาย / Customer Details</t>
  </si>
  <si>
    <t>ผู้จัดการแผนกฝ่ายจัดซื้อ</t>
  </si>
  <si>
    <t>4.3  มีนโยบายการประเมินผลกระทบต่อสื่งแวดล้อมต่อตนเอง และชุมชนโดยรอบ</t>
  </si>
  <si>
    <t>4.4  มีนโยบายการเปิดเผยช่องทางให้ติดต่อร้องเรียน</t>
  </si>
  <si>
    <t>4.5  มีนโยบายประเมินความปลอดภัย อาชีวอนามัยและสภาพแวดล้อมในการทำงาน</t>
  </si>
  <si>
    <t>4.6  มีนโยบายสวัสดิการแรงงานตามกฎหมายกำหนด</t>
  </si>
  <si>
    <t>60 วัน</t>
  </si>
  <si>
    <t>4. เอกสารอื่นๆ 1</t>
  </si>
  <si>
    <t>5. เอกสารอื่นๆ 2</t>
  </si>
  <si>
    <t>6. เอกสารอื่นๆ 3</t>
  </si>
  <si>
    <t>9.เยี่ยมชมโรงงาน / รูปถ่าย</t>
  </si>
  <si>
    <t>10.สภาพเครื่องจักร + รูปถ่าย</t>
  </si>
  <si>
    <t>11. เอกสารอื่นๆ 1</t>
  </si>
  <si>
    <t>12. เอกสารอื่นๆ 2</t>
  </si>
  <si>
    <t>13. เอกสารอื่นๆ 3</t>
  </si>
  <si>
    <t>3.8 รับประกันสินค้า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</si>
</sst>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  <charset val="222"/>
    </font>
    <font>
      <sz val="16"/>
      <color theme="1"/>
      <name val="TH SarabunPSK"/>
      <family val="2"/>
      <charset val="222"/>
    </font>
    <font>
      <sz val="16"/>
      <color rgb="FFFF0000"/>
      <name val="TH SarabunPSK"/>
      <family val="2"/>
      <charset val="222"/>
    </font>
    <font>
      <b/>
      <sz val="18"/>
      <color theme="1"/>
      <name val="TH SarabunPSK"/>
      <family val="2"/>
      <charset val="222"/>
    </font>
    <font>
      <sz val="18"/>
      <color theme="1"/>
      <name val="TH SarabunPSK"/>
      <family val="2"/>
      <charset val="222"/>
    </font>
    <font>
      <b/>
      <sz val="18"/>
      <color theme="0"/>
      <name val="TH SarabunPSK"/>
      <family val="2"/>
      <charset val="222"/>
    </font>
    <font>
      <sz val="18"/>
      <color theme="1"/>
      <name val="Calibri"/>
      <family val="2"/>
      <scheme val="minor"/>
    </font>
    <font>
      <b/>
      <sz val="26"/>
      <color theme="1"/>
      <name val="TH SarabunPSK"/>
      <family val="2"/>
      <charset val="222"/>
    </font>
    <font>
      <sz val="18"/>
      <color theme="0" tint="-0.34998626667073579"/>
      <name val="TH SarabunPSK"/>
      <family val="2"/>
      <charset val="222"/>
    </font>
    <font>
      <sz val="18"/>
      <name val="TH SarabunPSK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slantDashDot">
        <color rgb="FF002060"/>
      </left>
      <right/>
      <top style="slantDashDot">
        <color rgb="FF002060"/>
      </top>
      <bottom/>
      <diagonal/>
    </border>
    <border>
      <left/>
      <right/>
      <top style="slantDashDot">
        <color rgb="FF002060"/>
      </top>
      <bottom/>
      <diagonal/>
    </border>
    <border>
      <left/>
      <right style="slantDashDot">
        <color rgb="FF002060"/>
      </right>
      <top style="slantDashDot">
        <color rgb="FF002060"/>
      </top>
      <bottom/>
      <diagonal/>
    </border>
    <border>
      <left style="slantDashDot">
        <color rgb="FF002060"/>
      </left>
      <right/>
      <top/>
      <bottom/>
      <diagonal/>
    </border>
    <border>
      <left/>
      <right style="slantDashDot">
        <color rgb="FF002060"/>
      </right>
      <top/>
      <bottom/>
      <diagonal/>
    </border>
    <border>
      <left/>
      <right style="slantDashDot">
        <color rgb="FF002060"/>
      </right>
      <top/>
      <bottom style="thin">
        <color theme="0" tint="-0.249977111117893"/>
      </bottom>
      <diagonal/>
    </border>
    <border>
      <left style="thick">
        <color theme="0"/>
      </left>
      <right style="slantDashDot">
        <color rgb="FF002060"/>
      </right>
      <top style="thick">
        <color theme="0"/>
      </top>
      <bottom style="thick">
        <color theme="0"/>
      </bottom>
      <diagonal/>
    </border>
    <border>
      <left style="slantDashDot">
        <color rgb="FF002060"/>
      </left>
      <right/>
      <top/>
      <bottom style="slantDashDot">
        <color rgb="FF002060"/>
      </bottom>
      <diagonal/>
    </border>
    <border>
      <left/>
      <right/>
      <top/>
      <bottom style="slantDashDot">
        <color rgb="FF002060"/>
      </bottom>
      <diagonal/>
    </border>
    <border>
      <left/>
      <right style="slantDashDot">
        <color rgb="FF002060"/>
      </right>
      <top/>
      <bottom style="slantDashDot">
        <color rgb="FF002060"/>
      </bottom>
      <diagonal/>
    </border>
    <border>
      <left style="thick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 tint="-0.249977111117893"/>
      </left>
      <right/>
      <top style="thick">
        <color theme="0" tint="-0.249977111117893"/>
      </top>
      <bottom style="thick">
        <color theme="0" tint="-0.249977111117893"/>
      </bottom>
      <diagonal/>
    </border>
    <border>
      <left style="thick">
        <color theme="0"/>
      </left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0" xfId="0" applyFont="1" applyFill="1"/>
    <xf numFmtId="0" fontId="7" fillId="0" borderId="0" xfId="0" applyFont="1"/>
    <xf numFmtId="0" fontId="4" fillId="0" borderId="0" xfId="0" applyFont="1"/>
    <xf numFmtId="0" fontId="5" fillId="2" borderId="0" xfId="0" applyFont="1" applyFill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6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9" fillId="0" borderId="3" xfId="0" applyFont="1" applyBorder="1"/>
    <xf numFmtId="0" fontId="5" fillId="0" borderId="0" xfId="0" applyFont="1" applyAlignment="1">
      <alignment horizontal="right"/>
    </xf>
    <xf numFmtId="0" fontId="5" fillId="3" borderId="0" xfId="0" applyFont="1" applyFill="1"/>
    <xf numFmtId="0" fontId="5" fillId="0" borderId="4" xfId="0" applyFont="1" applyBorder="1"/>
    <xf numFmtId="0" fontId="4" fillId="2" borderId="5" xfId="0" applyFont="1" applyFill="1" applyBorder="1" applyAlignment="1">
      <alignment horizontal="center"/>
    </xf>
    <xf numFmtId="0" fontId="8" fillId="0" borderId="0" xfId="0" applyFont="1"/>
    <xf numFmtId="0" fontId="4" fillId="2" borderId="0" xfId="0" applyFont="1" applyFill="1"/>
    <xf numFmtId="0" fontId="7" fillId="3" borderId="0" xfId="0" applyFont="1" applyFill="1"/>
    <xf numFmtId="0" fontId="4" fillId="3" borderId="0" xfId="0" applyFont="1" applyFill="1"/>
    <xf numFmtId="0" fontId="0" fillId="0" borderId="6" xfId="0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/>
    <xf numFmtId="0" fontId="0" fillId="3" borderId="9" xfId="0" applyFill="1" applyBorder="1"/>
    <xf numFmtId="0" fontId="2" fillId="3" borderId="10" xfId="0" applyFont="1" applyFill="1" applyBorder="1"/>
    <xf numFmtId="0" fontId="7" fillId="0" borderId="9" xfId="0" applyFont="1" applyBorder="1"/>
    <xf numFmtId="0" fontId="5" fillId="0" borderId="11" xfId="0" applyFont="1" applyBorder="1"/>
    <xf numFmtId="0" fontId="3" fillId="0" borderId="0" xfId="0" applyFont="1"/>
    <xf numFmtId="0" fontId="5" fillId="0" borderId="10" xfId="0" applyFont="1" applyBorder="1"/>
    <xf numFmtId="0" fontId="4" fillId="2" borderId="12" xfId="0" applyFont="1" applyFill="1" applyBorder="1" applyAlignment="1">
      <alignment horizontal="center"/>
    </xf>
    <xf numFmtId="0" fontId="0" fillId="0" borderId="13" xfId="0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3" borderId="9" xfId="0" applyFont="1" applyFill="1" applyBorder="1"/>
    <xf numFmtId="0" fontId="5" fillId="3" borderId="10" xfId="0" applyFont="1" applyFill="1" applyBorder="1"/>
    <xf numFmtId="0" fontId="4" fillId="3" borderId="9" xfId="0" applyFont="1" applyFill="1" applyBorder="1"/>
    <xf numFmtId="0" fontId="2" fillId="3" borderId="9" xfId="0" applyFont="1" applyFill="1" applyBorder="1"/>
    <xf numFmtId="0" fontId="5" fillId="3" borderId="9" xfId="0" applyFont="1" applyFill="1" applyBorder="1"/>
    <xf numFmtId="0" fontId="9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0" borderId="0" xfId="0" applyFont="1" applyAlignment="1">
      <alignment horizontal="left"/>
    </xf>
    <xf numFmtId="0" fontId="4" fillId="6" borderId="2" xfId="0" applyFont="1" applyFill="1" applyBorder="1" applyAlignment="1">
      <alignment horizontal="center"/>
    </xf>
    <xf numFmtId="0" fontId="5" fillId="3" borderId="16" xfId="0" applyFont="1" applyFill="1" applyBorder="1"/>
    <xf numFmtId="0" fontId="5" fillId="2" borderId="19" xfId="0" applyFont="1" applyFill="1" applyBorder="1" applyAlignment="1">
      <alignment horizontal="center"/>
    </xf>
    <xf numFmtId="0" fontId="5" fillId="0" borderId="18" xfId="0" applyFont="1" applyBorder="1"/>
    <xf numFmtId="0" fontId="10" fillId="2" borderId="19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0" fontId="5" fillId="3" borderId="3" xfId="0" applyFont="1" applyFill="1" applyBorder="1"/>
    <xf numFmtId="0" fontId="5" fillId="5" borderId="0" xfId="0" applyFont="1" applyFill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8" fillId="0" borderId="6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5" fillId="0" borderId="9" xfId="0" applyFont="1" applyBorder="1"/>
    <xf numFmtId="0" fontId="5" fillId="5" borderId="9" xfId="0" applyFont="1" applyFill="1" applyBorder="1"/>
    <xf numFmtId="0" fontId="5" fillId="0" borderId="13" xfId="0" applyFont="1" applyBorder="1" applyAlignment="1">
      <alignment horizontal="left"/>
    </xf>
    <xf numFmtId="0" fontId="5" fillId="0" borderId="14" xfId="0" applyFont="1" applyBorder="1"/>
    <xf numFmtId="0" fontId="5" fillId="0" borderId="15" xfId="0" applyFont="1" applyBorder="1"/>
    <xf numFmtId="0" fontId="9" fillId="3" borderId="18" xfId="0" applyFont="1" applyFill="1" applyBorder="1"/>
    <xf numFmtId="0" fontId="9" fillId="0" borderId="3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7" borderId="0" xfId="0" applyFont="1" applyFill="1"/>
    <xf numFmtId="0" fontId="0" fillId="7" borderId="9" xfId="0" applyFill="1" applyBorder="1"/>
    <xf numFmtId="0" fontId="2" fillId="7" borderId="0" xfId="0" applyFont="1" applyFill="1"/>
    <xf numFmtId="0" fontId="5" fillId="3" borderId="0" xfId="0" applyFont="1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B6A68B-0E86-4629-B972-C2ADC93815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585210</xdr:colOff>
      <xdr:row>1</xdr:row>
      <xdr:rowOff>166043</xdr:rowOff>
    </xdr:from>
    <xdr:to>
      <xdr:col>4</xdr:col>
      <xdr:colOff>345641</xdr:colOff>
      <xdr:row>4</xdr:row>
      <xdr:rowOff>34955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968C93-04F8-FEAA-4EB0-BCDC47690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210" y="512407"/>
          <a:ext cx="3685886" cy="908003"/>
        </a:xfrm>
        <a:prstGeom prst="rect">
          <a:avLst/>
        </a:prstGeom>
      </xdr:spPr>
    </xdr:pic>
    <xdr:clientData/>
  </xdr:twoCellAnchor>
  <xdr:twoCellAnchor>
    <xdr:from>
      <xdr:col>2</xdr:col>
      <xdr:colOff>214313</xdr:colOff>
      <xdr:row>45</xdr:row>
      <xdr:rowOff>31750</xdr:rowOff>
    </xdr:from>
    <xdr:to>
      <xdr:col>2</xdr:col>
      <xdr:colOff>500063</xdr:colOff>
      <xdr:row>45</xdr:row>
      <xdr:rowOff>277813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6E90DCE-D12D-A765-0F3F-74FD32B7AE2B}"/>
            </a:ext>
          </a:extLst>
        </xdr:cNvPr>
        <xdr:cNvSpPr/>
      </xdr:nvSpPr>
      <xdr:spPr>
        <a:xfrm>
          <a:off x="825501" y="21018500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1739901</xdr:colOff>
      <xdr:row>45</xdr:row>
      <xdr:rowOff>33337</xdr:rowOff>
    </xdr:from>
    <xdr:to>
      <xdr:col>3</xdr:col>
      <xdr:colOff>2025651</xdr:colOff>
      <xdr:row>45</xdr:row>
      <xdr:rowOff>279400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6439A75-3E00-4897-86D5-DC7429F7183E}"/>
            </a:ext>
          </a:extLst>
        </xdr:cNvPr>
        <xdr:cNvSpPr/>
      </xdr:nvSpPr>
      <xdr:spPr>
        <a:xfrm>
          <a:off x="2962276" y="2102008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215903</xdr:colOff>
      <xdr:row>46</xdr:row>
      <xdr:rowOff>33337</xdr:rowOff>
    </xdr:from>
    <xdr:to>
      <xdr:col>2</xdr:col>
      <xdr:colOff>501653</xdr:colOff>
      <xdr:row>46</xdr:row>
      <xdr:rowOff>279400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D5D63D8-93AF-47AE-98EA-EF27202321E8}"/>
            </a:ext>
          </a:extLst>
        </xdr:cNvPr>
        <xdr:cNvSpPr/>
      </xdr:nvSpPr>
      <xdr:spPr>
        <a:xfrm>
          <a:off x="827091" y="21361400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1741491</xdr:colOff>
      <xdr:row>46</xdr:row>
      <xdr:rowOff>34924</xdr:rowOff>
    </xdr:from>
    <xdr:to>
      <xdr:col>3</xdr:col>
      <xdr:colOff>2027241</xdr:colOff>
      <xdr:row>46</xdr:row>
      <xdr:rowOff>280987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AF65E71-9F0D-4829-88BB-A8D2A6B8D7B5}"/>
            </a:ext>
          </a:extLst>
        </xdr:cNvPr>
        <xdr:cNvSpPr/>
      </xdr:nvSpPr>
      <xdr:spPr>
        <a:xfrm>
          <a:off x="2963866" y="2136298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209555</xdr:colOff>
      <xdr:row>47</xdr:row>
      <xdr:rowOff>26988</xdr:rowOff>
    </xdr:from>
    <xdr:to>
      <xdr:col>2</xdr:col>
      <xdr:colOff>495305</xdr:colOff>
      <xdr:row>47</xdr:row>
      <xdr:rowOff>273051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D373857-84B7-41C6-8548-66ECD65A1FAA}"/>
            </a:ext>
          </a:extLst>
        </xdr:cNvPr>
        <xdr:cNvSpPr/>
      </xdr:nvSpPr>
      <xdr:spPr>
        <a:xfrm>
          <a:off x="820743" y="21696363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1735143</xdr:colOff>
      <xdr:row>47</xdr:row>
      <xdr:rowOff>28575</xdr:rowOff>
    </xdr:from>
    <xdr:to>
      <xdr:col>3</xdr:col>
      <xdr:colOff>2020893</xdr:colOff>
      <xdr:row>47</xdr:row>
      <xdr:rowOff>274638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D34F47D-12B0-460E-B3E1-4072F285276B}"/>
            </a:ext>
          </a:extLst>
        </xdr:cNvPr>
        <xdr:cNvSpPr/>
      </xdr:nvSpPr>
      <xdr:spPr>
        <a:xfrm>
          <a:off x="2957518" y="21697950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219079</xdr:colOff>
      <xdr:row>48</xdr:row>
      <xdr:rowOff>36512</xdr:rowOff>
    </xdr:from>
    <xdr:to>
      <xdr:col>2</xdr:col>
      <xdr:colOff>504829</xdr:colOff>
      <xdr:row>48</xdr:row>
      <xdr:rowOff>282575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6ADD6A7-97E6-429F-B3F8-ABBFAFE1E42C}"/>
            </a:ext>
          </a:extLst>
        </xdr:cNvPr>
        <xdr:cNvSpPr/>
      </xdr:nvSpPr>
      <xdr:spPr>
        <a:xfrm>
          <a:off x="830267" y="22047200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1744667</xdr:colOff>
      <xdr:row>48</xdr:row>
      <xdr:rowOff>38099</xdr:rowOff>
    </xdr:from>
    <xdr:to>
      <xdr:col>3</xdr:col>
      <xdr:colOff>2030417</xdr:colOff>
      <xdr:row>48</xdr:row>
      <xdr:rowOff>284162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F36C83D-0C63-4D16-AE78-AFA2FAB406FF}"/>
            </a:ext>
          </a:extLst>
        </xdr:cNvPr>
        <xdr:cNvSpPr/>
      </xdr:nvSpPr>
      <xdr:spPr>
        <a:xfrm>
          <a:off x="2967042" y="2204878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222250</xdr:colOff>
      <xdr:row>49</xdr:row>
      <xdr:rowOff>31751</xdr:rowOff>
    </xdr:from>
    <xdr:to>
      <xdr:col>2</xdr:col>
      <xdr:colOff>508000</xdr:colOff>
      <xdr:row>49</xdr:row>
      <xdr:rowOff>277814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3A16ED9-8309-4B8F-B076-F606EDBD9E29}"/>
            </a:ext>
          </a:extLst>
        </xdr:cNvPr>
        <xdr:cNvSpPr/>
      </xdr:nvSpPr>
      <xdr:spPr>
        <a:xfrm>
          <a:off x="833438" y="22383751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1747838</xdr:colOff>
      <xdr:row>49</xdr:row>
      <xdr:rowOff>33338</xdr:rowOff>
    </xdr:from>
    <xdr:to>
      <xdr:col>3</xdr:col>
      <xdr:colOff>2033588</xdr:colOff>
      <xdr:row>49</xdr:row>
      <xdr:rowOff>279401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DBE0D6D-7837-465F-A5DC-F58CF491D2D3}"/>
            </a:ext>
          </a:extLst>
        </xdr:cNvPr>
        <xdr:cNvSpPr/>
      </xdr:nvSpPr>
      <xdr:spPr>
        <a:xfrm>
          <a:off x="2970213" y="22385338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231775</xdr:colOff>
      <xdr:row>50</xdr:row>
      <xdr:rowOff>41276</xdr:rowOff>
    </xdr:from>
    <xdr:to>
      <xdr:col>2</xdr:col>
      <xdr:colOff>517525</xdr:colOff>
      <xdr:row>50</xdr:row>
      <xdr:rowOff>287339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FC020D4-34F5-4C13-8D34-E7D39C1CDE42}"/>
            </a:ext>
          </a:extLst>
        </xdr:cNvPr>
        <xdr:cNvSpPr/>
      </xdr:nvSpPr>
      <xdr:spPr>
        <a:xfrm>
          <a:off x="842963" y="2273458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1757363</xdr:colOff>
      <xdr:row>50</xdr:row>
      <xdr:rowOff>42863</xdr:rowOff>
    </xdr:from>
    <xdr:to>
      <xdr:col>3</xdr:col>
      <xdr:colOff>2043113</xdr:colOff>
      <xdr:row>50</xdr:row>
      <xdr:rowOff>288926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A8F5FAA-1ED6-4F92-A46B-CB2C827C42D4}"/>
            </a:ext>
          </a:extLst>
        </xdr:cNvPr>
        <xdr:cNvSpPr/>
      </xdr:nvSpPr>
      <xdr:spPr>
        <a:xfrm>
          <a:off x="2979738" y="22736176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233362</xdr:colOff>
      <xdr:row>51</xdr:row>
      <xdr:rowOff>34927</xdr:rowOff>
    </xdr:from>
    <xdr:to>
      <xdr:col>2</xdr:col>
      <xdr:colOff>519112</xdr:colOff>
      <xdr:row>51</xdr:row>
      <xdr:rowOff>280990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F6E872C-7228-4349-82B1-433A4A225FA3}"/>
            </a:ext>
          </a:extLst>
        </xdr:cNvPr>
        <xdr:cNvSpPr/>
      </xdr:nvSpPr>
      <xdr:spPr>
        <a:xfrm>
          <a:off x="844550" y="23069552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1751012</xdr:colOff>
      <xdr:row>51</xdr:row>
      <xdr:rowOff>36514</xdr:rowOff>
    </xdr:from>
    <xdr:to>
      <xdr:col>3</xdr:col>
      <xdr:colOff>2036762</xdr:colOff>
      <xdr:row>51</xdr:row>
      <xdr:rowOff>282577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3A5C467-99A0-4EF7-8271-EAE9D0760C1A}"/>
            </a:ext>
          </a:extLst>
        </xdr:cNvPr>
        <xdr:cNvSpPr/>
      </xdr:nvSpPr>
      <xdr:spPr>
        <a:xfrm>
          <a:off x="2973387" y="2307113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242887</xdr:colOff>
      <xdr:row>52</xdr:row>
      <xdr:rowOff>36514</xdr:rowOff>
    </xdr:from>
    <xdr:to>
      <xdr:col>2</xdr:col>
      <xdr:colOff>528637</xdr:colOff>
      <xdr:row>52</xdr:row>
      <xdr:rowOff>282577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95FDF38-5766-4F2B-B630-5FD998CB4770}"/>
            </a:ext>
          </a:extLst>
        </xdr:cNvPr>
        <xdr:cNvSpPr/>
      </xdr:nvSpPr>
      <xdr:spPr>
        <a:xfrm>
          <a:off x="854075" y="23412452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244474</xdr:colOff>
      <xdr:row>53</xdr:row>
      <xdr:rowOff>46039</xdr:rowOff>
    </xdr:from>
    <xdr:to>
      <xdr:col>2</xdr:col>
      <xdr:colOff>530224</xdr:colOff>
      <xdr:row>53</xdr:row>
      <xdr:rowOff>292102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DC976FE-D497-46E4-8375-1967F32229B9}"/>
            </a:ext>
          </a:extLst>
        </xdr:cNvPr>
        <xdr:cNvSpPr/>
      </xdr:nvSpPr>
      <xdr:spPr>
        <a:xfrm>
          <a:off x="855662" y="2376328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246061</xdr:colOff>
      <xdr:row>55</xdr:row>
      <xdr:rowOff>15877</xdr:rowOff>
    </xdr:from>
    <xdr:to>
      <xdr:col>2</xdr:col>
      <xdr:colOff>531811</xdr:colOff>
      <xdr:row>55</xdr:row>
      <xdr:rowOff>261940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A3107FA-FB49-4CD4-A010-3BBD001297E3}"/>
            </a:ext>
          </a:extLst>
        </xdr:cNvPr>
        <xdr:cNvSpPr/>
      </xdr:nvSpPr>
      <xdr:spPr>
        <a:xfrm>
          <a:off x="857249" y="24415752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1771648</xdr:colOff>
      <xdr:row>55</xdr:row>
      <xdr:rowOff>25403</xdr:rowOff>
    </xdr:from>
    <xdr:to>
      <xdr:col>3</xdr:col>
      <xdr:colOff>2057398</xdr:colOff>
      <xdr:row>55</xdr:row>
      <xdr:rowOff>271466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27B1C59-EDD4-4E77-B809-9FA00F60CEA4}"/>
            </a:ext>
          </a:extLst>
        </xdr:cNvPr>
        <xdr:cNvSpPr/>
      </xdr:nvSpPr>
      <xdr:spPr>
        <a:xfrm>
          <a:off x="2994023" y="24425278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1630361</xdr:colOff>
      <xdr:row>55</xdr:row>
      <xdr:rowOff>11114</xdr:rowOff>
    </xdr:from>
    <xdr:to>
      <xdr:col>4</xdr:col>
      <xdr:colOff>1916111</xdr:colOff>
      <xdr:row>55</xdr:row>
      <xdr:rowOff>257177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1656221-9FFA-47EA-AE51-A425EA102A91}"/>
            </a:ext>
          </a:extLst>
        </xdr:cNvPr>
        <xdr:cNvSpPr/>
      </xdr:nvSpPr>
      <xdr:spPr>
        <a:xfrm>
          <a:off x="4940299" y="2441098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242885</xdr:colOff>
      <xdr:row>56</xdr:row>
      <xdr:rowOff>52390</xdr:rowOff>
    </xdr:from>
    <xdr:to>
      <xdr:col>2</xdr:col>
      <xdr:colOff>528635</xdr:colOff>
      <xdr:row>56</xdr:row>
      <xdr:rowOff>298453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879EBE9-103E-4EAE-9280-BEED5B1A985E}"/>
            </a:ext>
          </a:extLst>
        </xdr:cNvPr>
        <xdr:cNvSpPr/>
      </xdr:nvSpPr>
      <xdr:spPr>
        <a:xfrm>
          <a:off x="854073" y="24793578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222251</xdr:colOff>
      <xdr:row>59</xdr:row>
      <xdr:rowOff>47625</xdr:rowOff>
    </xdr:from>
    <xdr:to>
      <xdr:col>2</xdr:col>
      <xdr:colOff>492126</xdr:colOff>
      <xdr:row>59</xdr:row>
      <xdr:rowOff>317500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9BFFA21-250F-4F5C-B1BF-E46513AE9C51}"/>
            </a:ext>
          </a:extLst>
        </xdr:cNvPr>
        <xdr:cNvSpPr/>
      </xdr:nvSpPr>
      <xdr:spPr>
        <a:xfrm>
          <a:off x="833439" y="258127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231776</xdr:colOff>
      <xdr:row>60</xdr:row>
      <xdr:rowOff>41274</xdr:rowOff>
    </xdr:from>
    <xdr:to>
      <xdr:col>2</xdr:col>
      <xdr:colOff>501651</xdr:colOff>
      <xdr:row>60</xdr:row>
      <xdr:rowOff>311149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C36C6CE-EB92-42F2-9A6A-C3F85B5EC97F}"/>
            </a:ext>
          </a:extLst>
        </xdr:cNvPr>
        <xdr:cNvSpPr/>
      </xdr:nvSpPr>
      <xdr:spPr>
        <a:xfrm>
          <a:off x="842964" y="26147712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249239</xdr:colOff>
      <xdr:row>62</xdr:row>
      <xdr:rowOff>34924</xdr:rowOff>
    </xdr:from>
    <xdr:to>
      <xdr:col>2</xdr:col>
      <xdr:colOff>519114</xdr:colOff>
      <xdr:row>62</xdr:row>
      <xdr:rowOff>304799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CCDC5B59-93D9-4431-A694-CC7786DDADCD}"/>
            </a:ext>
          </a:extLst>
        </xdr:cNvPr>
        <xdr:cNvSpPr/>
      </xdr:nvSpPr>
      <xdr:spPr>
        <a:xfrm>
          <a:off x="860427" y="26823987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242890</xdr:colOff>
      <xdr:row>63</xdr:row>
      <xdr:rowOff>20636</xdr:rowOff>
    </xdr:from>
    <xdr:to>
      <xdr:col>2</xdr:col>
      <xdr:colOff>512765</xdr:colOff>
      <xdr:row>63</xdr:row>
      <xdr:rowOff>290511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3BC167EC-DF74-42FD-B666-4FF97968EF4F}"/>
            </a:ext>
          </a:extLst>
        </xdr:cNvPr>
        <xdr:cNvSpPr/>
      </xdr:nvSpPr>
      <xdr:spPr>
        <a:xfrm>
          <a:off x="854078" y="27151011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244477</xdr:colOff>
      <xdr:row>64</xdr:row>
      <xdr:rowOff>22224</xdr:rowOff>
    </xdr:from>
    <xdr:to>
      <xdr:col>2</xdr:col>
      <xdr:colOff>514352</xdr:colOff>
      <xdr:row>64</xdr:row>
      <xdr:rowOff>292099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61DD4692-86C1-4EAF-81BF-344FA7C90176}"/>
            </a:ext>
          </a:extLst>
        </xdr:cNvPr>
        <xdr:cNvSpPr/>
      </xdr:nvSpPr>
      <xdr:spPr>
        <a:xfrm>
          <a:off x="855665" y="27493912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277815</xdr:colOff>
      <xdr:row>68</xdr:row>
      <xdr:rowOff>39687</xdr:rowOff>
    </xdr:from>
    <xdr:to>
      <xdr:col>2</xdr:col>
      <xdr:colOff>547690</xdr:colOff>
      <xdr:row>68</xdr:row>
      <xdr:rowOff>309562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A6A22B4-7177-4736-872A-703605CC0ECB}"/>
            </a:ext>
          </a:extLst>
        </xdr:cNvPr>
        <xdr:cNvSpPr/>
      </xdr:nvSpPr>
      <xdr:spPr>
        <a:xfrm>
          <a:off x="889003" y="28876625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279403</xdr:colOff>
      <xdr:row>69</xdr:row>
      <xdr:rowOff>25400</xdr:rowOff>
    </xdr:from>
    <xdr:to>
      <xdr:col>2</xdr:col>
      <xdr:colOff>549278</xdr:colOff>
      <xdr:row>69</xdr:row>
      <xdr:rowOff>295275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FB390684-9640-4556-BB91-167D8905D9B7}"/>
            </a:ext>
          </a:extLst>
        </xdr:cNvPr>
        <xdr:cNvSpPr/>
      </xdr:nvSpPr>
      <xdr:spPr>
        <a:xfrm>
          <a:off x="890591" y="292036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254000</xdr:colOff>
      <xdr:row>71</xdr:row>
      <xdr:rowOff>39687</xdr:rowOff>
    </xdr:from>
    <xdr:to>
      <xdr:col>2</xdr:col>
      <xdr:colOff>539750</xdr:colOff>
      <xdr:row>71</xdr:row>
      <xdr:rowOff>285750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F7335AB-6C8C-48E8-937D-F73A6CAFDE55}"/>
            </a:ext>
          </a:extLst>
        </xdr:cNvPr>
        <xdr:cNvSpPr/>
      </xdr:nvSpPr>
      <xdr:spPr>
        <a:xfrm>
          <a:off x="865188" y="29900562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1687513</xdr:colOff>
      <xdr:row>71</xdr:row>
      <xdr:rowOff>71438</xdr:rowOff>
    </xdr:from>
    <xdr:to>
      <xdr:col>3</xdr:col>
      <xdr:colOff>1973263</xdr:colOff>
      <xdr:row>71</xdr:row>
      <xdr:rowOff>317501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B57DEB3-DF11-49B0-9443-DF9D73C71BB6}"/>
            </a:ext>
          </a:extLst>
        </xdr:cNvPr>
        <xdr:cNvSpPr/>
      </xdr:nvSpPr>
      <xdr:spPr>
        <a:xfrm>
          <a:off x="3503613" y="23896638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249240</xdr:colOff>
      <xdr:row>73</xdr:row>
      <xdr:rowOff>58738</xdr:rowOff>
    </xdr:from>
    <xdr:to>
      <xdr:col>2</xdr:col>
      <xdr:colOff>519115</xdr:colOff>
      <xdr:row>73</xdr:row>
      <xdr:rowOff>328613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FF443B7C-42B3-442D-869C-780711BBEF28}"/>
            </a:ext>
          </a:extLst>
        </xdr:cNvPr>
        <xdr:cNvSpPr/>
      </xdr:nvSpPr>
      <xdr:spPr>
        <a:xfrm>
          <a:off x="860428" y="30602238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250827</xdr:colOff>
      <xdr:row>74</xdr:row>
      <xdr:rowOff>44450</xdr:rowOff>
    </xdr:from>
    <xdr:to>
      <xdr:col>2</xdr:col>
      <xdr:colOff>520702</xdr:colOff>
      <xdr:row>74</xdr:row>
      <xdr:rowOff>314325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7BD0C845-2F38-4980-839D-4D514E61876C}"/>
            </a:ext>
          </a:extLst>
        </xdr:cNvPr>
        <xdr:cNvSpPr/>
      </xdr:nvSpPr>
      <xdr:spPr>
        <a:xfrm>
          <a:off x="862015" y="30929263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284165</xdr:colOff>
      <xdr:row>86</xdr:row>
      <xdr:rowOff>14288</xdr:rowOff>
    </xdr:from>
    <xdr:to>
      <xdr:col>2</xdr:col>
      <xdr:colOff>554040</xdr:colOff>
      <xdr:row>86</xdr:row>
      <xdr:rowOff>284163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44BEB33F-2161-410A-BD7E-34126CDDC586}"/>
            </a:ext>
          </a:extLst>
        </xdr:cNvPr>
        <xdr:cNvSpPr/>
      </xdr:nvSpPr>
      <xdr:spPr>
        <a:xfrm>
          <a:off x="895353" y="34089976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234952</xdr:colOff>
      <xdr:row>87</xdr:row>
      <xdr:rowOff>41275</xdr:rowOff>
    </xdr:from>
    <xdr:to>
      <xdr:col>2</xdr:col>
      <xdr:colOff>504827</xdr:colOff>
      <xdr:row>87</xdr:row>
      <xdr:rowOff>311150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B1589A3B-6084-0013-E40C-606F3D5CBD9A}"/>
            </a:ext>
          </a:extLst>
        </xdr:cNvPr>
        <xdr:cNvSpPr/>
      </xdr:nvSpPr>
      <xdr:spPr>
        <a:xfrm>
          <a:off x="1454152" y="28438475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295277</xdr:colOff>
      <xdr:row>88</xdr:row>
      <xdr:rowOff>33338</xdr:rowOff>
    </xdr:from>
    <xdr:to>
      <xdr:col>2</xdr:col>
      <xdr:colOff>565152</xdr:colOff>
      <xdr:row>88</xdr:row>
      <xdr:rowOff>303213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46F853B-C08B-4ED1-A460-3A50F4B81417}"/>
            </a:ext>
          </a:extLst>
        </xdr:cNvPr>
        <xdr:cNvSpPr/>
      </xdr:nvSpPr>
      <xdr:spPr>
        <a:xfrm>
          <a:off x="906465" y="34799588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288927</xdr:colOff>
      <xdr:row>90</xdr:row>
      <xdr:rowOff>26988</xdr:rowOff>
    </xdr:from>
    <xdr:to>
      <xdr:col>2</xdr:col>
      <xdr:colOff>558802</xdr:colOff>
      <xdr:row>90</xdr:row>
      <xdr:rowOff>296863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0E2EBBB-B686-47F4-9423-47BD1AA11212}"/>
            </a:ext>
          </a:extLst>
        </xdr:cNvPr>
        <xdr:cNvSpPr/>
      </xdr:nvSpPr>
      <xdr:spPr>
        <a:xfrm>
          <a:off x="900115" y="35475863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1758953</xdr:colOff>
      <xdr:row>90</xdr:row>
      <xdr:rowOff>36513</xdr:rowOff>
    </xdr:from>
    <xdr:to>
      <xdr:col>3</xdr:col>
      <xdr:colOff>2028828</xdr:colOff>
      <xdr:row>90</xdr:row>
      <xdr:rowOff>306388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5B63CED-07B1-40B6-9D27-F46186541204}"/>
            </a:ext>
          </a:extLst>
        </xdr:cNvPr>
        <xdr:cNvSpPr/>
      </xdr:nvSpPr>
      <xdr:spPr>
        <a:xfrm>
          <a:off x="2981328" y="35485388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249240</xdr:colOff>
      <xdr:row>76</xdr:row>
      <xdr:rowOff>58738</xdr:rowOff>
    </xdr:from>
    <xdr:to>
      <xdr:col>2</xdr:col>
      <xdr:colOff>519115</xdr:colOff>
      <xdr:row>76</xdr:row>
      <xdr:rowOff>328613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14510EC-A3CF-462E-9CB4-64CFCBB48C51}"/>
            </a:ext>
          </a:extLst>
        </xdr:cNvPr>
        <xdr:cNvSpPr/>
      </xdr:nvSpPr>
      <xdr:spPr>
        <a:xfrm>
          <a:off x="1468440" y="24943481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250827</xdr:colOff>
      <xdr:row>77</xdr:row>
      <xdr:rowOff>44450</xdr:rowOff>
    </xdr:from>
    <xdr:to>
      <xdr:col>2</xdr:col>
      <xdr:colOff>520702</xdr:colOff>
      <xdr:row>77</xdr:row>
      <xdr:rowOff>314325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B040967-F965-4960-A94C-A7C397AB0A94}"/>
            </a:ext>
          </a:extLst>
        </xdr:cNvPr>
        <xdr:cNvSpPr/>
      </xdr:nvSpPr>
      <xdr:spPr>
        <a:xfrm>
          <a:off x="1470027" y="25277536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179613</xdr:colOff>
      <xdr:row>22</xdr:row>
      <xdr:rowOff>1362</xdr:rowOff>
    </xdr:from>
    <xdr:to>
      <xdr:col>7</xdr:col>
      <xdr:colOff>449488</xdr:colOff>
      <xdr:row>22</xdr:row>
      <xdr:rowOff>271237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49D76F2-35CB-4E00-9D4E-8631841801EF}"/>
            </a:ext>
          </a:extLst>
        </xdr:cNvPr>
        <xdr:cNvSpPr/>
      </xdr:nvSpPr>
      <xdr:spPr>
        <a:xfrm>
          <a:off x="7473042" y="7095219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177799</xdr:colOff>
      <xdr:row>22</xdr:row>
      <xdr:rowOff>344262</xdr:rowOff>
    </xdr:from>
    <xdr:to>
      <xdr:col>7</xdr:col>
      <xdr:colOff>447674</xdr:colOff>
      <xdr:row>23</xdr:row>
      <xdr:rowOff>269423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922C7EC-9E88-4D1D-AE4E-EA6ECB5C08DC}"/>
            </a:ext>
          </a:extLst>
        </xdr:cNvPr>
        <xdr:cNvSpPr/>
      </xdr:nvSpPr>
      <xdr:spPr>
        <a:xfrm>
          <a:off x="7471228" y="7438119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194126</xdr:colOff>
      <xdr:row>24</xdr:row>
      <xdr:rowOff>43090</xdr:rowOff>
    </xdr:from>
    <xdr:to>
      <xdr:col>7</xdr:col>
      <xdr:colOff>464001</xdr:colOff>
      <xdr:row>24</xdr:row>
      <xdr:rowOff>312965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C552496-3DAE-48A3-945A-F0597F995D01}"/>
            </a:ext>
          </a:extLst>
        </xdr:cNvPr>
        <xdr:cNvSpPr/>
      </xdr:nvSpPr>
      <xdr:spPr>
        <a:xfrm>
          <a:off x="7487555" y="7826376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214085</xdr:colOff>
      <xdr:row>29</xdr:row>
      <xdr:rowOff>344262</xdr:rowOff>
    </xdr:from>
    <xdr:to>
      <xdr:col>7</xdr:col>
      <xdr:colOff>483960</xdr:colOff>
      <xdr:row>30</xdr:row>
      <xdr:rowOff>260351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C83A37D-79A9-407A-B9B6-4C2D9A04001C}"/>
            </a:ext>
          </a:extLst>
        </xdr:cNvPr>
        <xdr:cNvSpPr/>
      </xdr:nvSpPr>
      <xdr:spPr>
        <a:xfrm>
          <a:off x="7507514" y="9896476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212271</xdr:colOff>
      <xdr:row>30</xdr:row>
      <xdr:rowOff>333376</xdr:rowOff>
    </xdr:from>
    <xdr:to>
      <xdr:col>7</xdr:col>
      <xdr:colOff>482146</xdr:colOff>
      <xdr:row>31</xdr:row>
      <xdr:rowOff>258537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8CB5508-A2C4-47E1-9FDE-1A39D338FAC7}"/>
            </a:ext>
          </a:extLst>
        </xdr:cNvPr>
        <xdr:cNvSpPr/>
      </xdr:nvSpPr>
      <xdr:spPr>
        <a:xfrm>
          <a:off x="7505700" y="10239376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219527</xdr:colOff>
      <xdr:row>32</xdr:row>
      <xdr:rowOff>32204</xdr:rowOff>
    </xdr:from>
    <xdr:to>
      <xdr:col>7</xdr:col>
      <xdr:colOff>489402</xdr:colOff>
      <xdr:row>32</xdr:row>
      <xdr:rowOff>302079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5542011-2C66-42A0-83B8-028D52ED0FAA}"/>
            </a:ext>
          </a:extLst>
        </xdr:cNvPr>
        <xdr:cNvSpPr/>
      </xdr:nvSpPr>
      <xdr:spPr>
        <a:xfrm>
          <a:off x="7512956" y="10627633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155269</xdr:colOff>
      <xdr:row>39</xdr:row>
      <xdr:rowOff>43543</xdr:rowOff>
    </xdr:from>
    <xdr:to>
      <xdr:col>7</xdr:col>
      <xdr:colOff>441019</xdr:colOff>
      <xdr:row>39</xdr:row>
      <xdr:rowOff>289606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1E97486-B493-AF48-72F9-BDE6A01C37E2}"/>
            </a:ext>
          </a:extLst>
        </xdr:cNvPr>
        <xdr:cNvSpPr/>
      </xdr:nvSpPr>
      <xdr:spPr>
        <a:xfrm>
          <a:off x="7448698" y="13106400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153455</xdr:colOff>
      <xdr:row>40</xdr:row>
      <xdr:rowOff>59872</xdr:rowOff>
    </xdr:from>
    <xdr:to>
      <xdr:col>7</xdr:col>
      <xdr:colOff>439205</xdr:colOff>
      <xdr:row>40</xdr:row>
      <xdr:rowOff>305935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F771502-D7E4-4C71-ACF7-211C898F2B4E}"/>
            </a:ext>
          </a:extLst>
        </xdr:cNvPr>
        <xdr:cNvSpPr/>
      </xdr:nvSpPr>
      <xdr:spPr>
        <a:xfrm>
          <a:off x="7446884" y="13467443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160711</xdr:colOff>
      <xdr:row>41</xdr:row>
      <xdr:rowOff>76199</xdr:rowOff>
    </xdr:from>
    <xdr:to>
      <xdr:col>7</xdr:col>
      <xdr:colOff>446461</xdr:colOff>
      <xdr:row>41</xdr:row>
      <xdr:rowOff>322262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67F9B18-8494-476A-8027-2DCCD1AAD16E}"/>
            </a:ext>
          </a:extLst>
        </xdr:cNvPr>
        <xdr:cNvSpPr/>
      </xdr:nvSpPr>
      <xdr:spPr>
        <a:xfrm>
          <a:off x="7454140" y="13828485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149825</xdr:colOff>
      <xdr:row>42</xdr:row>
      <xdr:rowOff>83457</xdr:rowOff>
    </xdr:from>
    <xdr:to>
      <xdr:col>7</xdr:col>
      <xdr:colOff>435575</xdr:colOff>
      <xdr:row>42</xdr:row>
      <xdr:rowOff>329520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6EADA38-EE75-492C-A108-EF5C7675B180}"/>
            </a:ext>
          </a:extLst>
        </xdr:cNvPr>
        <xdr:cNvSpPr/>
      </xdr:nvSpPr>
      <xdr:spPr>
        <a:xfrm>
          <a:off x="7443254" y="1418045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1695599</xdr:colOff>
      <xdr:row>39</xdr:row>
      <xdr:rowOff>32657</xdr:rowOff>
    </xdr:from>
    <xdr:to>
      <xdr:col>8</xdr:col>
      <xdr:colOff>1981349</xdr:colOff>
      <xdr:row>39</xdr:row>
      <xdr:rowOff>278720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586E67E-C922-4086-8A76-282E3993E547}"/>
            </a:ext>
          </a:extLst>
        </xdr:cNvPr>
        <xdr:cNvSpPr/>
      </xdr:nvSpPr>
      <xdr:spPr>
        <a:xfrm>
          <a:off x="9596813" y="13095514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1693785</xdr:colOff>
      <xdr:row>40</xdr:row>
      <xdr:rowOff>48986</xdr:rowOff>
    </xdr:from>
    <xdr:to>
      <xdr:col>8</xdr:col>
      <xdr:colOff>1979535</xdr:colOff>
      <xdr:row>40</xdr:row>
      <xdr:rowOff>295049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A4E9B48-A002-4EF9-8A4A-D54AC78ADDD6}"/>
            </a:ext>
          </a:extLst>
        </xdr:cNvPr>
        <xdr:cNvSpPr/>
      </xdr:nvSpPr>
      <xdr:spPr>
        <a:xfrm>
          <a:off x="9594999" y="1345655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1701041</xdr:colOff>
      <xdr:row>41</xdr:row>
      <xdr:rowOff>65313</xdr:rowOff>
    </xdr:from>
    <xdr:to>
      <xdr:col>8</xdr:col>
      <xdr:colOff>1986791</xdr:colOff>
      <xdr:row>41</xdr:row>
      <xdr:rowOff>311376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7B292A4-2B9A-4644-A5AA-394162B14740}"/>
            </a:ext>
          </a:extLst>
        </xdr:cNvPr>
        <xdr:cNvSpPr/>
      </xdr:nvSpPr>
      <xdr:spPr>
        <a:xfrm>
          <a:off x="9602255" y="1381759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1720999</xdr:colOff>
      <xdr:row>39</xdr:row>
      <xdr:rowOff>30842</xdr:rowOff>
    </xdr:from>
    <xdr:to>
      <xdr:col>9</xdr:col>
      <xdr:colOff>2006749</xdr:colOff>
      <xdr:row>39</xdr:row>
      <xdr:rowOff>276905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1FB9116-6E6A-4C82-85E2-5D2DC913E360}"/>
            </a:ext>
          </a:extLst>
        </xdr:cNvPr>
        <xdr:cNvSpPr/>
      </xdr:nvSpPr>
      <xdr:spPr>
        <a:xfrm>
          <a:off x="11708642" y="13093699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1719185</xdr:colOff>
      <xdr:row>40</xdr:row>
      <xdr:rowOff>47171</xdr:rowOff>
    </xdr:from>
    <xdr:to>
      <xdr:col>9</xdr:col>
      <xdr:colOff>2004935</xdr:colOff>
      <xdr:row>40</xdr:row>
      <xdr:rowOff>293234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C147938-8DDE-4A48-81C5-79023D37EEC1}"/>
            </a:ext>
          </a:extLst>
        </xdr:cNvPr>
        <xdr:cNvSpPr/>
      </xdr:nvSpPr>
      <xdr:spPr>
        <a:xfrm>
          <a:off x="11706828" y="13454742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175225</xdr:colOff>
      <xdr:row>44</xdr:row>
      <xdr:rowOff>54428</xdr:rowOff>
    </xdr:from>
    <xdr:to>
      <xdr:col>7</xdr:col>
      <xdr:colOff>460975</xdr:colOff>
      <xdr:row>44</xdr:row>
      <xdr:rowOff>300491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26A9E50-D4A0-4099-BC9F-0D20EEA403AC}"/>
            </a:ext>
          </a:extLst>
        </xdr:cNvPr>
        <xdr:cNvSpPr/>
      </xdr:nvSpPr>
      <xdr:spPr>
        <a:xfrm>
          <a:off x="7468654" y="14840857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173412</xdr:colOff>
      <xdr:row>45</xdr:row>
      <xdr:rowOff>34471</xdr:rowOff>
    </xdr:from>
    <xdr:to>
      <xdr:col>7</xdr:col>
      <xdr:colOff>459162</xdr:colOff>
      <xdr:row>45</xdr:row>
      <xdr:rowOff>280534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2876E79-620C-4BD7-9AB6-BB04C4B69F17}"/>
            </a:ext>
          </a:extLst>
        </xdr:cNvPr>
        <xdr:cNvSpPr/>
      </xdr:nvSpPr>
      <xdr:spPr>
        <a:xfrm>
          <a:off x="7466841" y="15165614"/>
          <a:ext cx="285750" cy="246063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230413</xdr:colOff>
      <xdr:row>52</xdr:row>
      <xdr:rowOff>43091</xdr:rowOff>
    </xdr:from>
    <xdr:to>
      <xdr:col>7</xdr:col>
      <xdr:colOff>500288</xdr:colOff>
      <xdr:row>52</xdr:row>
      <xdr:rowOff>312966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CA2AA3D-8169-431C-8A1E-7661D41E29F3}"/>
            </a:ext>
          </a:extLst>
        </xdr:cNvPr>
        <xdr:cNvSpPr/>
      </xdr:nvSpPr>
      <xdr:spPr>
        <a:xfrm>
          <a:off x="7523842" y="17614448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237670</xdr:colOff>
      <xdr:row>53</xdr:row>
      <xdr:rowOff>41277</xdr:rowOff>
    </xdr:from>
    <xdr:to>
      <xdr:col>7</xdr:col>
      <xdr:colOff>507545</xdr:colOff>
      <xdr:row>53</xdr:row>
      <xdr:rowOff>311152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D490FFC-1568-447C-9463-C8F5EDE18F43}"/>
            </a:ext>
          </a:extLst>
        </xdr:cNvPr>
        <xdr:cNvSpPr/>
      </xdr:nvSpPr>
      <xdr:spPr>
        <a:xfrm>
          <a:off x="7531099" y="17957348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802133</xdr:colOff>
      <xdr:row>3</xdr:row>
      <xdr:rowOff>195483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096F2EE-D66C-4095-B3FD-A00F40D46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0"/>
          <a:ext cx="3686848" cy="884912"/>
        </a:xfrm>
        <a:prstGeom prst="rect">
          <a:avLst/>
        </a:prstGeom>
      </xdr:spPr>
    </xdr:pic>
    <xdr:clientData/>
  </xdr:twoCellAnchor>
  <xdr:twoCellAnchor>
    <xdr:from>
      <xdr:col>7</xdr:col>
      <xdr:colOff>199572</xdr:colOff>
      <xdr:row>58</xdr:row>
      <xdr:rowOff>18143</xdr:rowOff>
    </xdr:from>
    <xdr:to>
      <xdr:col>7</xdr:col>
      <xdr:colOff>469447</xdr:colOff>
      <xdr:row>58</xdr:row>
      <xdr:rowOff>288018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D6017A4-DC5D-4428-A2FA-CCBDBE928FAB}"/>
            </a:ext>
          </a:extLst>
        </xdr:cNvPr>
        <xdr:cNvSpPr/>
      </xdr:nvSpPr>
      <xdr:spPr>
        <a:xfrm>
          <a:off x="10468429" y="20011572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1667329</xdr:colOff>
      <xdr:row>58</xdr:row>
      <xdr:rowOff>25400</xdr:rowOff>
    </xdr:from>
    <xdr:to>
      <xdr:col>8</xdr:col>
      <xdr:colOff>1937204</xdr:colOff>
      <xdr:row>58</xdr:row>
      <xdr:rowOff>295275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F9FA05F-86B3-4D83-8256-2E382E4EE76D}"/>
            </a:ext>
          </a:extLst>
        </xdr:cNvPr>
        <xdr:cNvSpPr/>
      </xdr:nvSpPr>
      <xdr:spPr>
        <a:xfrm>
          <a:off x="12543972" y="20018829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214087</xdr:colOff>
      <xdr:row>62</xdr:row>
      <xdr:rowOff>25400</xdr:rowOff>
    </xdr:from>
    <xdr:to>
      <xdr:col>7</xdr:col>
      <xdr:colOff>483962</xdr:colOff>
      <xdr:row>62</xdr:row>
      <xdr:rowOff>295275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1FF6238-991F-4215-9E13-94513ED1470B}"/>
            </a:ext>
          </a:extLst>
        </xdr:cNvPr>
        <xdr:cNvSpPr/>
      </xdr:nvSpPr>
      <xdr:spPr>
        <a:xfrm>
          <a:off x="10482037" y="213169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1681844</xdr:colOff>
      <xdr:row>62</xdr:row>
      <xdr:rowOff>32657</xdr:rowOff>
    </xdr:from>
    <xdr:to>
      <xdr:col>8</xdr:col>
      <xdr:colOff>1951719</xdr:colOff>
      <xdr:row>62</xdr:row>
      <xdr:rowOff>302532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D0E2D2-5E59-43B0-9D47-42A5F7303636}"/>
            </a:ext>
          </a:extLst>
        </xdr:cNvPr>
        <xdr:cNvSpPr/>
      </xdr:nvSpPr>
      <xdr:spPr>
        <a:xfrm>
          <a:off x="12559394" y="21324207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188687</xdr:colOff>
      <xdr:row>66</xdr:row>
      <xdr:rowOff>12700</xdr:rowOff>
    </xdr:from>
    <xdr:to>
      <xdr:col>7</xdr:col>
      <xdr:colOff>458562</xdr:colOff>
      <xdr:row>66</xdr:row>
      <xdr:rowOff>282575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0C210A4-AC28-49CC-B849-C90841581CE2}"/>
            </a:ext>
          </a:extLst>
        </xdr:cNvPr>
        <xdr:cNvSpPr/>
      </xdr:nvSpPr>
      <xdr:spPr>
        <a:xfrm>
          <a:off x="10456637" y="226758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1656444</xdr:colOff>
      <xdr:row>66</xdr:row>
      <xdr:rowOff>19957</xdr:rowOff>
    </xdr:from>
    <xdr:to>
      <xdr:col>8</xdr:col>
      <xdr:colOff>1926319</xdr:colOff>
      <xdr:row>66</xdr:row>
      <xdr:rowOff>289832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2FB4BB29-67BC-4BEF-8DC8-70DF39929E59}"/>
            </a:ext>
          </a:extLst>
        </xdr:cNvPr>
        <xdr:cNvSpPr/>
      </xdr:nvSpPr>
      <xdr:spPr>
        <a:xfrm>
          <a:off x="12533994" y="22683107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196850</xdr:colOff>
      <xdr:row>70</xdr:row>
      <xdr:rowOff>50800</xdr:rowOff>
    </xdr:from>
    <xdr:to>
      <xdr:col>7</xdr:col>
      <xdr:colOff>466725</xdr:colOff>
      <xdr:row>70</xdr:row>
      <xdr:rowOff>320675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FEC8EA0-00B2-484F-B3DA-30CF9001A416}"/>
            </a:ext>
          </a:extLst>
        </xdr:cNvPr>
        <xdr:cNvSpPr/>
      </xdr:nvSpPr>
      <xdr:spPr>
        <a:xfrm>
          <a:off x="10464800" y="240855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1664607</xdr:colOff>
      <xdr:row>70</xdr:row>
      <xdr:rowOff>58057</xdr:rowOff>
    </xdr:from>
    <xdr:to>
      <xdr:col>8</xdr:col>
      <xdr:colOff>1934482</xdr:colOff>
      <xdr:row>70</xdr:row>
      <xdr:rowOff>327932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D3FED65-AF40-4E06-A3D8-2646E285BB75}"/>
            </a:ext>
          </a:extLst>
        </xdr:cNvPr>
        <xdr:cNvSpPr/>
      </xdr:nvSpPr>
      <xdr:spPr>
        <a:xfrm>
          <a:off x="12542157" y="24092807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74</xdr:row>
      <xdr:rowOff>25400</xdr:rowOff>
    </xdr:from>
    <xdr:to>
      <xdr:col>7</xdr:col>
      <xdr:colOff>460375</xdr:colOff>
      <xdr:row>74</xdr:row>
      <xdr:rowOff>295275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3C6AABC-5B7B-48AD-94DB-0CF0D0B809B1}"/>
            </a:ext>
          </a:extLst>
        </xdr:cNvPr>
        <xdr:cNvSpPr/>
      </xdr:nvSpPr>
      <xdr:spPr>
        <a:xfrm>
          <a:off x="10458450" y="25431750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1658257</xdr:colOff>
      <xdr:row>74</xdr:row>
      <xdr:rowOff>32657</xdr:rowOff>
    </xdr:from>
    <xdr:to>
      <xdr:col>8</xdr:col>
      <xdr:colOff>1928132</xdr:colOff>
      <xdr:row>74</xdr:row>
      <xdr:rowOff>302532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5143699-9E31-41BF-91B4-E549F1936275}"/>
            </a:ext>
          </a:extLst>
        </xdr:cNvPr>
        <xdr:cNvSpPr/>
      </xdr:nvSpPr>
      <xdr:spPr>
        <a:xfrm>
          <a:off x="12535807" y="25439007"/>
          <a:ext cx="269875" cy="269875"/>
        </a:xfrm>
        <a:prstGeom prst="ellipse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E6DF-C87B-499E-B261-B7370F65DCE2}">
  <sheetPr>
    <pageSetUpPr fitToPage="1"/>
  </sheetPr>
  <dimension ref="B5:W159"/>
  <sheetViews>
    <sheetView showGridLines="0" tabSelected="1" topLeftCell="A22" zoomScale="70" zoomScaleNormal="70" workbookViewId="0">
      <selection activeCell="H31" sqref="H31"/>
    </sheetView>
  </sheetViews>
  <sheetFormatPr defaultRowHeight="27" x14ac:dyDescent="0.75"/>
  <cols>
    <col min="3" max="3" width="8.77734375" style="1"/>
    <col min="4" max="4" width="29.88671875" style="2" customWidth="1"/>
    <col min="5" max="7" width="28.109375" style="2" customWidth="1"/>
    <col min="8" max="8" width="26.21875" style="2" customWidth="1"/>
    <col min="9" max="9" width="5.21875" style="2" customWidth="1"/>
    <col min="10" max="19" width="29.88671875" style="3" customWidth="1"/>
    <col min="20" max="22" width="8.77734375" style="3"/>
    <col min="23" max="23" width="8.77734375" style="2"/>
  </cols>
  <sheetData>
    <row r="5" spans="2:23" ht="27.6" thickBot="1" x14ac:dyDescent="0.8"/>
    <row r="6" spans="2:23" x14ac:dyDescent="0.75">
      <c r="B6" s="26"/>
      <c r="C6" s="27"/>
      <c r="D6" s="28"/>
      <c r="E6" s="28"/>
      <c r="F6" s="28"/>
      <c r="G6" s="28"/>
      <c r="H6" s="29"/>
      <c r="I6" s="43"/>
      <c r="J6" s="44"/>
      <c r="K6" s="44"/>
      <c r="L6" s="44"/>
      <c r="M6" s="44"/>
      <c r="N6" s="45"/>
    </row>
    <row r="7" spans="2:23" ht="38.4" x14ac:dyDescent="1.05">
      <c r="B7" s="30"/>
      <c r="C7" s="22" t="s">
        <v>156</v>
      </c>
      <c r="H7" s="31"/>
      <c r="I7" s="46"/>
      <c r="J7" s="12"/>
      <c r="K7" s="19"/>
      <c r="L7" s="19"/>
      <c r="M7" s="19"/>
      <c r="N7" s="47"/>
      <c r="O7" s="19"/>
      <c r="P7" s="19"/>
    </row>
    <row r="8" spans="2:23" x14ac:dyDescent="0.75">
      <c r="B8" s="30"/>
      <c r="C8" s="23" t="s">
        <v>0</v>
      </c>
      <c r="D8" s="4"/>
      <c r="E8" s="4"/>
      <c r="F8" s="4"/>
      <c r="H8" s="31"/>
      <c r="I8" s="48"/>
      <c r="J8" s="25"/>
      <c r="K8" s="25"/>
      <c r="L8" s="25"/>
      <c r="M8" s="19"/>
      <c r="N8" s="47"/>
      <c r="O8" s="19"/>
      <c r="P8" s="19"/>
    </row>
    <row r="9" spans="2:23" s="12" customFormat="1" ht="14.55" customHeight="1" x14ac:dyDescent="0.75">
      <c r="B9" s="32"/>
      <c r="C9" s="25"/>
      <c r="D9" s="11"/>
      <c r="E9" s="11"/>
      <c r="F9" s="11"/>
      <c r="G9" s="11"/>
      <c r="H9" s="33"/>
      <c r="I9" s="49"/>
      <c r="K9" s="19"/>
      <c r="L9" s="19"/>
      <c r="M9" s="19"/>
      <c r="N9" s="47"/>
      <c r="O9" s="19"/>
      <c r="P9" s="19"/>
      <c r="Q9" s="19"/>
      <c r="R9" s="19"/>
      <c r="S9" s="19"/>
      <c r="T9" s="19"/>
      <c r="U9" s="19"/>
      <c r="V9" s="19"/>
      <c r="W9" s="11"/>
    </row>
    <row r="10" spans="2:23" s="5" customFormat="1" x14ac:dyDescent="0.75">
      <c r="B10" s="34"/>
      <c r="C10" s="3"/>
      <c r="D10" s="3" t="s">
        <v>1</v>
      </c>
      <c r="E10" s="15"/>
      <c r="F10" s="15"/>
      <c r="G10" s="15"/>
      <c r="H10" s="35"/>
      <c r="I10" s="50"/>
      <c r="J10" s="19"/>
      <c r="K10" s="19"/>
      <c r="L10" s="19"/>
      <c r="M10" s="19"/>
      <c r="N10" s="47"/>
      <c r="O10" s="19"/>
      <c r="P10" s="19"/>
      <c r="Q10" s="3"/>
      <c r="R10" s="3"/>
      <c r="S10" s="3"/>
      <c r="T10" s="3"/>
      <c r="U10" s="3"/>
      <c r="V10" s="3"/>
      <c r="W10" s="2"/>
    </row>
    <row r="11" spans="2:23" s="5" customFormat="1" x14ac:dyDescent="0.75">
      <c r="B11" s="34"/>
      <c r="C11" s="3"/>
      <c r="D11" s="3" t="s">
        <v>2</v>
      </c>
      <c r="E11" s="15"/>
      <c r="F11" s="15"/>
      <c r="G11" s="15"/>
      <c r="H11" s="35"/>
      <c r="I11" s="50"/>
      <c r="J11" s="19"/>
      <c r="K11" s="19"/>
      <c r="L11" s="19"/>
      <c r="M11" s="19"/>
      <c r="N11" s="47"/>
      <c r="O11" s="19"/>
      <c r="P11" s="19"/>
      <c r="Q11" s="3"/>
      <c r="R11" s="3"/>
      <c r="S11" s="3"/>
      <c r="T11" s="3"/>
      <c r="U11" s="3"/>
      <c r="V11" s="3"/>
      <c r="W11" s="2"/>
    </row>
    <row r="12" spans="2:23" s="5" customFormat="1" x14ac:dyDescent="0.75">
      <c r="B12" s="34"/>
      <c r="C12" s="3"/>
      <c r="D12" s="3" t="s">
        <v>3</v>
      </c>
      <c r="E12" s="15"/>
      <c r="F12" s="15"/>
      <c r="G12" s="15"/>
      <c r="H12" s="35"/>
      <c r="I12" s="50"/>
      <c r="J12" s="24"/>
      <c r="K12" s="19"/>
      <c r="L12" s="19"/>
      <c r="M12" s="19"/>
      <c r="N12" s="47"/>
      <c r="O12" s="19"/>
      <c r="P12" s="19"/>
      <c r="Q12" s="3"/>
      <c r="R12" s="3"/>
      <c r="S12" s="3"/>
      <c r="T12" s="3"/>
      <c r="U12" s="3"/>
      <c r="V12" s="3"/>
      <c r="W12" s="2"/>
    </row>
    <row r="13" spans="2:23" s="5" customFormat="1" x14ac:dyDescent="0.75">
      <c r="B13" s="34"/>
      <c r="C13" s="3"/>
      <c r="D13" s="3" t="s">
        <v>4</v>
      </c>
      <c r="E13" s="15"/>
      <c r="F13" s="15"/>
      <c r="G13" s="15"/>
      <c r="H13" s="35"/>
      <c r="I13" s="50"/>
      <c r="J13" s="19"/>
      <c r="K13" s="19"/>
      <c r="L13" s="19"/>
      <c r="M13" s="19"/>
      <c r="N13" s="47"/>
      <c r="O13" s="19"/>
      <c r="P13" s="19"/>
      <c r="Q13" s="3"/>
      <c r="R13" s="3"/>
      <c r="S13" s="3"/>
      <c r="T13" s="3"/>
      <c r="U13" s="3"/>
      <c r="V13" s="3"/>
      <c r="W13" s="2"/>
    </row>
    <row r="14" spans="2:23" s="5" customFormat="1" x14ac:dyDescent="0.75">
      <c r="B14" s="34"/>
      <c r="C14" s="3"/>
      <c r="D14" s="3" t="s">
        <v>5</v>
      </c>
      <c r="E14" s="15"/>
      <c r="F14" s="15"/>
      <c r="G14" s="15"/>
      <c r="H14" s="35"/>
      <c r="I14" s="50"/>
      <c r="J14" s="19"/>
      <c r="K14" s="19"/>
      <c r="L14" s="19"/>
      <c r="M14" s="19"/>
      <c r="N14" s="47"/>
      <c r="O14" s="19"/>
      <c r="P14" s="19"/>
      <c r="Q14" s="3"/>
      <c r="R14" s="3"/>
      <c r="S14" s="3"/>
      <c r="T14" s="3"/>
      <c r="U14" s="3"/>
      <c r="V14" s="3"/>
      <c r="W14" s="2"/>
    </row>
    <row r="15" spans="2:23" s="5" customFormat="1" x14ac:dyDescent="0.75">
      <c r="B15" s="34"/>
      <c r="C15" s="3"/>
      <c r="D15" s="3" t="s">
        <v>6</v>
      </c>
      <c r="E15" s="15"/>
      <c r="F15" s="15"/>
      <c r="G15" s="15"/>
      <c r="H15" s="35"/>
      <c r="I15" s="50"/>
      <c r="J15" s="19"/>
      <c r="K15" s="19"/>
      <c r="L15" s="19"/>
      <c r="M15" s="19"/>
      <c r="N15" s="47"/>
      <c r="O15" s="19"/>
      <c r="P15" s="19"/>
      <c r="Q15" s="3"/>
      <c r="R15" s="3"/>
      <c r="S15" s="3"/>
      <c r="T15" s="3"/>
      <c r="U15" s="3"/>
      <c r="V15" s="3"/>
      <c r="W15" s="2"/>
    </row>
    <row r="16" spans="2:23" s="5" customFormat="1" x14ac:dyDescent="0.75">
      <c r="B16" s="34"/>
      <c r="C16" s="3"/>
      <c r="D16" s="3" t="s">
        <v>7</v>
      </c>
      <c r="E16" s="15"/>
      <c r="F16" s="15"/>
      <c r="G16" s="15"/>
      <c r="H16" s="35"/>
      <c r="I16" s="50"/>
      <c r="J16" s="24"/>
      <c r="K16" s="19"/>
      <c r="L16" s="19"/>
      <c r="M16" s="19"/>
      <c r="N16" s="47"/>
      <c r="O16" s="19"/>
      <c r="P16" s="19"/>
      <c r="Q16" s="3"/>
      <c r="R16" s="3"/>
      <c r="S16" s="3"/>
      <c r="T16" s="3"/>
      <c r="U16" s="3"/>
      <c r="V16" s="3"/>
      <c r="W16" s="2"/>
    </row>
    <row r="17" spans="2:23" s="5" customFormat="1" x14ac:dyDescent="0.75">
      <c r="B17" s="34"/>
      <c r="C17" s="3"/>
      <c r="D17" s="3" t="s">
        <v>8</v>
      </c>
      <c r="E17" s="15"/>
      <c r="F17" s="15"/>
      <c r="G17" s="15"/>
      <c r="H17" s="35"/>
      <c r="I17" s="48"/>
      <c r="J17" s="25"/>
      <c r="K17" s="19"/>
      <c r="L17" s="19"/>
      <c r="M17" s="19"/>
      <c r="N17" s="47"/>
      <c r="O17" s="19"/>
      <c r="P17" s="19"/>
      <c r="Q17" s="3"/>
      <c r="R17" s="3"/>
      <c r="S17" s="3"/>
      <c r="T17" s="3"/>
      <c r="U17" s="3"/>
      <c r="V17" s="3"/>
      <c r="W17" s="2"/>
    </row>
    <row r="18" spans="2:23" x14ac:dyDescent="0.75">
      <c r="B18" s="30"/>
      <c r="H18" s="31"/>
      <c r="I18" s="49"/>
      <c r="J18" s="19"/>
      <c r="K18" s="19"/>
      <c r="L18" s="19"/>
      <c r="M18" s="19"/>
      <c r="N18" s="47"/>
      <c r="O18" s="19"/>
      <c r="P18" s="19"/>
    </row>
    <row r="19" spans="2:23" x14ac:dyDescent="0.75">
      <c r="B19" s="30"/>
      <c r="C19" s="23" t="s">
        <v>9</v>
      </c>
      <c r="D19" s="4"/>
      <c r="E19" s="4"/>
      <c r="F19" s="4"/>
      <c r="H19" s="31"/>
      <c r="I19" s="49"/>
      <c r="J19" s="19"/>
      <c r="K19" s="19"/>
      <c r="L19" s="19"/>
      <c r="M19" s="19"/>
      <c r="N19" s="47"/>
      <c r="O19" s="19"/>
      <c r="P19" s="19"/>
    </row>
    <row r="20" spans="2:23" s="12" customFormat="1" ht="14.55" customHeight="1" x14ac:dyDescent="0.75">
      <c r="B20" s="32"/>
      <c r="C20" s="25"/>
      <c r="D20" s="11"/>
      <c r="E20" s="11"/>
      <c r="F20" s="11"/>
      <c r="G20" s="11"/>
      <c r="H20" s="33"/>
      <c r="I20" s="49"/>
      <c r="J20" s="19"/>
      <c r="K20" s="19"/>
      <c r="L20" s="19"/>
      <c r="M20" s="19"/>
      <c r="N20" s="47"/>
      <c r="O20" s="19"/>
      <c r="P20" s="19"/>
      <c r="Q20" s="19"/>
      <c r="R20" s="19"/>
      <c r="S20" s="19"/>
      <c r="T20" s="19"/>
      <c r="U20" s="19"/>
      <c r="V20" s="19"/>
      <c r="W20" s="11"/>
    </row>
    <row r="21" spans="2:23" x14ac:dyDescent="0.75">
      <c r="B21" s="30"/>
      <c r="C21" s="6" t="s">
        <v>10</v>
      </c>
      <c r="E21" s="8" t="s">
        <v>11</v>
      </c>
      <c r="H21" s="31"/>
      <c r="I21" s="49"/>
      <c r="J21" s="19"/>
      <c r="K21" s="19"/>
      <c r="L21" s="19"/>
      <c r="M21" s="19"/>
      <c r="N21" s="47"/>
      <c r="O21" s="19"/>
      <c r="P21" s="19"/>
    </row>
    <row r="22" spans="2:23" x14ac:dyDescent="0.75">
      <c r="B22" s="30"/>
      <c r="D22" s="3" t="s">
        <v>60</v>
      </c>
      <c r="E22" s="9" t="s">
        <v>12</v>
      </c>
      <c r="H22" s="31"/>
      <c r="I22" s="49"/>
      <c r="J22" s="19"/>
      <c r="K22" s="19"/>
      <c r="L22" s="19"/>
      <c r="M22" s="19"/>
      <c r="N22" s="47"/>
      <c r="O22" s="19"/>
      <c r="P22" s="19"/>
    </row>
    <row r="23" spans="2:23" x14ac:dyDescent="0.75">
      <c r="B23" s="30"/>
      <c r="D23" s="3" t="s">
        <v>13</v>
      </c>
      <c r="E23" s="9" t="s">
        <v>12</v>
      </c>
      <c r="H23" s="31"/>
      <c r="I23" s="49"/>
      <c r="J23" s="19"/>
      <c r="K23" s="19"/>
      <c r="L23" s="19"/>
      <c r="M23" s="19"/>
      <c r="N23" s="47"/>
      <c r="O23" s="19"/>
      <c r="P23" s="19"/>
    </row>
    <row r="24" spans="2:23" x14ac:dyDescent="0.75">
      <c r="B24" s="30"/>
      <c r="D24" s="3" t="s">
        <v>14</v>
      </c>
      <c r="E24" s="9" t="s">
        <v>12</v>
      </c>
      <c r="H24" s="31"/>
      <c r="I24" s="49"/>
      <c r="J24" s="19"/>
      <c r="K24" s="19"/>
      <c r="L24" s="19"/>
      <c r="M24" s="19"/>
      <c r="N24" s="47"/>
      <c r="O24" s="19"/>
      <c r="P24" s="19"/>
    </row>
    <row r="25" spans="2:23" x14ac:dyDescent="0.75">
      <c r="B25" s="30"/>
      <c r="D25" s="6" t="s">
        <v>15</v>
      </c>
      <c r="E25" s="10" t="s">
        <v>12</v>
      </c>
      <c r="H25" s="31"/>
      <c r="I25" s="49"/>
      <c r="J25" s="19"/>
      <c r="K25" s="19"/>
      <c r="L25" s="19"/>
      <c r="M25" s="19"/>
      <c r="N25" s="47"/>
      <c r="O25" s="19"/>
      <c r="P25" s="19"/>
    </row>
    <row r="26" spans="2:23" x14ac:dyDescent="0.75">
      <c r="B26" s="30"/>
      <c r="H26" s="31"/>
      <c r="I26" s="49"/>
      <c r="J26" s="19"/>
      <c r="K26" s="19"/>
      <c r="L26" s="19"/>
      <c r="M26" s="19"/>
      <c r="N26" s="47"/>
      <c r="O26" s="19"/>
      <c r="P26" s="19"/>
    </row>
    <row r="27" spans="2:23" x14ac:dyDescent="0.75">
      <c r="B27" s="30"/>
      <c r="C27" s="23" t="s">
        <v>16</v>
      </c>
      <c r="D27" s="4"/>
      <c r="E27" s="4"/>
      <c r="F27" s="4"/>
      <c r="H27" s="31"/>
      <c r="I27" s="49"/>
      <c r="J27" s="19"/>
      <c r="K27" s="19"/>
      <c r="L27" s="19"/>
      <c r="M27" s="19"/>
      <c r="N27" s="47"/>
      <c r="O27" s="19"/>
      <c r="P27" s="19"/>
    </row>
    <row r="28" spans="2:23" s="12" customFormat="1" ht="13.95" customHeight="1" x14ac:dyDescent="0.75">
      <c r="B28" s="32"/>
      <c r="C28" s="25"/>
      <c r="D28" s="11"/>
      <c r="E28" s="11"/>
      <c r="F28" s="11"/>
      <c r="G28" s="11"/>
      <c r="H28" s="33"/>
      <c r="I28" s="49"/>
      <c r="J28" s="19"/>
      <c r="K28" s="19"/>
      <c r="L28" s="19"/>
      <c r="M28" s="19"/>
      <c r="N28" s="47"/>
      <c r="O28" s="19"/>
      <c r="P28" s="19"/>
      <c r="Q28" s="19"/>
      <c r="R28" s="19"/>
      <c r="S28" s="19"/>
      <c r="T28" s="19"/>
      <c r="U28" s="19"/>
      <c r="V28" s="19"/>
      <c r="W28" s="11"/>
    </row>
    <row r="29" spans="2:23" x14ac:dyDescent="0.75">
      <c r="B29" s="30"/>
      <c r="C29" s="6" t="s">
        <v>157</v>
      </c>
      <c r="H29" s="31"/>
      <c r="I29" s="49"/>
      <c r="J29" s="19"/>
      <c r="K29" s="19"/>
      <c r="L29" s="19"/>
      <c r="M29" s="19"/>
      <c r="N29" s="47"/>
      <c r="O29" s="19"/>
      <c r="P29" s="19"/>
    </row>
    <row r="30" spans="2:23" x14ac:dyDescent="0.75">
      <c r="B30" s="30"/>
      <c r="D30" s="3" t="s">
        <v>17</v>
      </c>
      <c r="E30" s="15"/>
      <c r="F30" s="15"/>
      <c r="G30" s="15"/>
      <c r="H30" s="35"/>
      <c r="I30" s="50"/>
      <c r="J30" s="19"/>
      <c r="K30" s="19"/>
      <c r="L30" s="19"/>
      <c r="M30" s="19"/>
      <c r="N30" s="47"/>
      <c r="O30" s="19"/>
      <c r="P30" s="19"/>
    </row>
    <row r="31" spans="2:23" x14ac:dyDescent="0.75">
      <c r="B31" s="30"/>
      <c r="D31" s="3" t="s">
        <v>5</v>
      </c>
      <c r="E31" s="15"/>
      <c r="F31" s="15"/>
      <c r="G31" s="15"/>
      <c r="H31" s="35"/>
      <c r="I31" s="50"/>
      <c r="J31" s="19"/>
      <c r="K31" s="19"/>
      <c r="L31" s="19"/>
      <c r="M31" s="19"/>
      <c r="N31" s="47"/>
      <c r="O31" s="19"/>
      <c r="P31" s="19"/>
    </row>
    <row r="32" spans="2:23" x14ac:dyDescent="0.75">
      <c r="B32" s="30"/>
      <c r="D32" s="3" t="s">
        <v>18</v>
      </c>
      <c r="E32" s="15"/>
      <c r="F32" s="15"/>
      <c r="G32" s="15"/>
      <c r="H32" s="35"/>
      <c r="I32" s="50"/>
      <c r="J32" s="19"/>
      <c r="K32" s="19"/>
      <c r="L32" s="19"/>
      <c r="M32" s="19"/>
      <c r="N32" s="47"/>
      <c r="O32" s="19"/>
      <c r="P32" s="19"/>
    </row>
    <row r="33" spans="2:16" x14ac:dyDescent="0.75">
      <c r="B33" s="30"/>
      <c r="C33" s="6" t="s">
        <v>61</v>
      </c>
      <c r="H33" s="31"/>
      <c r="I33" s="49"/>
      <c r="J33" s="19"/>
      <c r="K33" s="19"/>
      <c r="L33" s="19"/>
      <c r="M33" s="19"/>
      <c r="N33" s="47"/>
      <c r="O33" s="19"/>
      <c r="P33" s="19"/>
    </row>
    <row r="34" spans="2:16" x14ac:dyDescent="0.75">
      <c r="B34" s="30"/>
      <c r="D34" s="3" t="s">
        <v>17</v>
      </c>
      <c r="E34" s="15"/>
      <c r="F34" s="15"/>
      <c r="G34" s="15"/>
      <c r="H34" s="35"/>
      <c r="I34" s="50"/>
      <c r="J34" s="19"/>
      <c r="K34" s="19"/>
      <c r="L34" s="19"/>
      <c r="M34" s="19"/>
      <c r="N34" s="47"/>
      <c r="O34" s="19"/>
      <c r="P34" s="19"/>
    </row>
    <row r="35" spans="2:16" x14ac:dyDescent="0.75">
      <c r="B35" s="30"/>
      <c r="D35" s="3" t="s">
        <v>5</v>
      </c>
      <c r="E35" s="15"/>
      <c r="F35" s="15"/>
      <c r="G35" s="15"/>
      <c r="H35" s="35"/>
      <c r="I35" s="50"/>
      <c r="J35" s="19"/>
      <c r="K35" s="19"/>
      <c r="L35" s="19"/>
      <c r="M35" s="19"/>
      <c r="N35" s="47"/>
      <c r="O35" s="19"/>
      <c r="P35" s="19"/>
    </row>
    <row r="36" spans="2:16" x14ac:dyDescent="0.75">
      <c r="B36" s="30"/>
      <c r="D36" s="3" t="s">
        <v>18</v>
      </c>
      <c r="E36" s="15"/>
      <c r="F36" s="15"/>
      <c r="G36" s="15"/>
      <c r="H36" s="35"/>
      <c r="I36" s="50"/>
      <c r="J36" s="19"/>
      <c r="K36" s="19"/>
      <c r="L36" s="19"/>
      <c r="M36" s="19"/>
      <c r="N36" s="47"/>
      <c r="O36" s="19"/>
      <c r="P36" s="19"/>
    </row>
    <row r="37" spans="2:16" x14ac:dyDescent="0.75">
      <c r="B37" s="30"/>
      <c r="C37" s="6" t="s">
        <v>19</v>
      </c>
      <c r="H37" s="31"/>
      <c r="I37" s="49"/>
      <c r="J37" s="19"/>
      <c r="K37" s="19"/>
      <c r="L37" s="19"/>
      <c r="M37" s="19"/>
      <c r="N37" s="47"/>
      <c r="O37" s="19"/>
      <c r="P37" s="19"/>
    </row>
    <row r="38" spans="2:16" x14ac:dyDescent="0.75">
      <c r="B38" s="30"/>
      <c r="D38" s="3" t="s">
        <v>17</v>
      </c>
      <c r="E38" s="15"/>
      <c r="F38" s="15"/>
      <c r="G38" s="15"/>
      <c r="H38" s="35"/>
      <c r="I38" s="50"/>
      <c r="J38" s="19"/>
      <c r="K38" s="19"/>
      <c r="L38" s="19"/>
      <c r="M38" s="19"/>
      <c r="N38" s="47"/>
      <c r="O38" s="19"/>
      <c r="P38" s="19"/>
    </row>
    <row r="39" spans="2:16" x14ac:dyDescent="0.75">
      <c r="B39" s="30"/>
      <c r="D39" s="3" t="s">
        <v>5</v>
      </c>
      <c r="E39" s="15"/>
      <c r="F39" s="15"/>
      <c r="G39" s="15"/>
      <c r="H39" s="35"/>
      <c r="I39" s="50"/>
      <c r="J39" s="19"/>
      <c r="K39" s="19"/>
      <c r="L39" s="19"/>
      <c r="M39" s="19"/>
      <c r="N39" s="47"/>
      <c r="O39" s="19"/>
      <c r="P39" s="19"/>
    </row>
    <row r="40" spans="2:16" x14ac:dyDescent="0.75">
      <c r="B40" s="30"/>
      <c r="D40" s="3" t="s">
        <v>18</v>
      </c>
      <c r="E40" s="15"/>
      <c r="F40" s="15"/>
      <c r="G40" s="15"/>
      <c r="H40" s="35"/>
      <c r="I40" s="50"/>
      <c r="J40" s="19"/>
      <c r="K40" s="19"/>
      <c r="L40" s="19"/>
      <c r="M40" s="19"/>
      <c r="N40" s="47"/>
      <c r="O40" s="19"/>
      <c r="P40" s="19"/>
    </row>
    <row r="41" spans="2:16" x14ac:dyDescent="0.75">
      <c r="B41" s="30"/>
      <c r="H41" s="31"/>
      <c r="I41" s="49"/>
      <c r="J41" s="19"/>
      <c r="K41" s="19"/>
      <c r="L41" s="19"/>
      <c r="M41" s="19"/>
      <c r="N41" s="47"/>
      <c r="O41" s="19"/>
      <c r="P41" s="19"/>
    </row>
    <row r="42" spans="2:16" x14ac:dyDescent="0.75">
      <c r="B42" s="30"/>
      <c r="C42" s="23" t="s">
        <v>20</v>
      </c>
      <c r="D42" s="4"/>
      <c r="E42" s="4"/>
      <c r="F42" s="4"/>
      <c r="H42" s="31"/>
      <c r="I42" s="49"/>
      <c r="J42" s="19"/>
      <c r="K42" s="19"/>
      <c r="L42" s="19"/>
      <c r="M42" s="19"/>
      <c r="N42" s="47"/>
      <c r="O42" s="19"/>
      <c r="P42" s="19"/>
    </row>
    <row r="43" spans="2:16" x14ac:dyDescent="0.75">
      <c r="B43" s="30"/>
      <c r="C43" s="36" t="s">
        <v>21</v>
      </c>
      <c r="H43" s="31"/>
      <c r="I43" s="49"/>
      <c r="J43" s="19"/>
      <c r="K43" s="19"/>
      <c r="L43" s="19"/>
      <c r="M43" s="19"/>
      <c r="N43" s="47"/>
      <c r="O43" s="19"/>
      <c r="P43" s="19"/>
    </row>
    <row r="44" spans="2:16" ht="13.5" customHeight="1" x14ac:dyDescent="0.75">
      <c r="B44" s="30"/>
      <c r="D44" s="36"/>
      <c r="H44" s="31"/>
      <c r="I44" s="49"/>
      <c r="J44" s="19"/>
      <c r="K44" s="19"/>
      <c r="L44" s="19"/>
      <c r="M44" s="19"/>
      <c r="N44" s="47"/>
      <c r="O44" s="19"/>
      <c r="P44" s="19"/>
    </row>
    <row r="45" spans="2:16" x14ac:dyDescent="0.75">
      <c r="B45" s="30"/>
      <c r="C45" s="6" t="s">
        <v>22</v>
      </c>
      <c r="E45" s="3"/>
      <c r="F45" s="3"/>
      <c r="G45" s="3"/>
      <c r="H45" s="37"/>
      <c r="I45" s="50"/>
      <c r="J45" s="19"/>
      <c r="K45" s="19"/>
      <c r="L45" s="19"/>
      <c r="M45" s="19"/>
      <c r="N45" s="47"/>
      <c r="O45" s="19"/>
      <c r="P45" s="19"/>
    </row>
    <row r="46" spans="2:16" x14ac:dyDescent="0.75">
      <c r="B46" s="30"/>
      <c r="D46" s="3" t="s">
        <v>23</v>
      </c>
      <c r="E46" s="3" t="s">
        <v>24</v>
      </c>
      <c r="F46" s="3"/>
      <c r="G46" s="3"/>
      <c r="H46" s="37"/>
      <c r="I46" s="50"/>
      <c r="J46" s="19"/>
      <c r="K46" s="19"/>
      <c r="L46" s="19"/>
      <c r="M46" s="19"/>
      <c r="N46" s="47"/>
      <c r="O46" s="19"/>
      <c r="P46" s="19"/>
    </row>
    <row r="47" spans="2:16" x14ac:dyDescent="0.75">
      <c r="B47" s="30"/>
      <c r="D47" s="3" t="s">
        <v>25</v>
      </c>
      <c r="E47" s="3" t="s">
        <v>26</v>
      </c>
      <c r="F47" s="3"/>
      <c r="G47" s="3"/>
      <c r="H47" s="37"/>
      <c r="I47" s="50"/>
      <c r="J47" s="19"/>
      <c r="K47" s="19"/>
      <c r="L47" s="19"/>
      <c r="M47" s="19"/>
      <c r="N47" s="47"/>
      <c r="O47" s="19"/>
      <c r="P47" s="19"/>
    </row>
    <row r="48" spans="2:16" x14ac:dyDescent="0.75">
      <c r="B48" s="30"/>
      <c r="D48" s="3" t="s">
        <v>27</v>
      </c>
      <c r="E48" s="3" t="s">
        <v>28</v>
      </c>
      <c r="F48" s="3"/>
      <c r="G48" s="3"/>
      <c r="H48" s="37"/>
      <c r="I48" s="50"/>
      <c r="J48" s="19"/>
      <c r="K48" s="19"/>
      <c r="L48" s="19"/>
      <c r="M48" s="19"/>
      <c r="N48" s="47"/>
      <c r="O48" s="19"/>
      <c r="P48" s="19"/>
    </row>
    <row r="49" spans="2:16" x14ac:dyDescent="0.75">
      <c r="B49" s="30"/>
      <c r="D49" s="3" t="s">
        <v>29</v>
      </c>
      <c r="E49" s="3" t="s">
        <v>30</v>
      </c>
      <c r="F49" s="3"/>
      <c r="G49" s="3"/>
      <c r="H49" s="37"/>
      <c r="I49" s="50"/>
      <c r="J49" s="19"/>
      <c r="K49" s="19"/>
      <c r="L49" s="19"/>
      <c r="M49" s="19"/>
      <c r="N49" s="47"/>
      <c r="O49" s="19"/>
      <c r="P49" s="19"/>
    </row>
    <row r="50" spans="2:16" x14ac:dyDescent="0.75">
      <c r="B50" s="30"/>
      <c r="D50" s="3" t="s">
        <v>31</v>
      </c>
      <c r="E50" s="3" t="s">
        <v>32</v>
      </c>
      <c r="F50" s="3"/>
      <c r="G50" s="3"/>
      <c r="H50" s="37"/>
      <c r="I50" s="50"/>
      <c r="J50" s="19"/>
      <c r="K50" s="19"/>
      <c r="L50" s="19"/>
      <c r="M50" s="19"/>
      <c r="N50" s="47"/>
      <c r="O50" s="19"/>
      <c r="P50" s="19"/>
    </row>
    <row r="51" spans="2:16" x14ac:dyDescent="0.75">
      <c r="B51" s="30"/>
      <c r="D51" s="3" t="s">
        <v>33</v>
      </c>
      <c r="E51" s="3" t="s">
        <v>34</v>
      </c>
      <c r="F51" s="3"/>
      <c r="G51" s="3"/>
      <c r="H51" s="37"/>
      <c r="I51" s="50"/>
      <c r="J51" s="19"/>
      <c r="K51" s="19"/>
      <c r="L51" s="19"/>
      <c r="M51" s="19"/>
      <c r="N51" s="47"/>
      <c r="O51" s="19"/>
      <c r="P51" s="19"/>
    </row>
    <row r="52" spans="2:16" x14ac:dyDescent="0.75">
      <c r="B52" s="30"/>
      <c r="D52" s="3" t="s">
        <v>35</v>
      </c>
      <c r="E52" s="3" t="s">
        <v>36</v>
      </c>
      <c r="F52" s="3"/>
      <c r="G52" s="3"/>
      <c r="H52" s="37"/>
      <c r="I52" s="50"/>
      <c r="J52" s="19"/>
      <c r="K52" s="19"/>
      <c r="L52" s="19"/>
      <c r="M52" s="19"/>
      <c r="N52" s="47"/>
      <c r="O52" s="19"/>
      <c r="P52" s="19"/>
    </row>
    <row r="53" spans="2:16" x14ac:dyDescent="0.75">
      <c r="B53" s="30"/>
      <c r="D53" s="3" t="s">
        <v>37</v>
      </c>
      <c r="E53" s="3"/>
      <c r="F53" s="3"/>
      <c r="G53" s="3"/>
      <c r="H53" s="37"/>
      <c r="I53" s="50"/>
      <c r="J53" s="19"/>
      <c r="K53" s="19"/>
      <c r="L53" s="19"/>
      <c r="M53" s="19"/>
      <c r="N53" s="47"/>
      <c r="O53" s="19"/>
      <c r="P53" s="19"/>
    </row>
    <row r="54" spans="2:16" x14ac:dyDescent="0.75">
      <c r="B54" s="30"/>
      <c r="D54" s="3" t="s">
        <v>82</v>
      </c>
      <c r="E54" s="82" t="s">
        <v>83</v>
      </c>
      <c r="F54" s="82"/>
      <c r="G54" s="82"/>
      <c r="H54" s="83"/>
      <c r="I54" s="51"/>
      <c r="J54" s="19"/>
      <c r="K54" s="19"/>
      <c r="L54" s="19"/>
      <c r="M54" s="19"/>
      <c r="N54" s="47"/>
      <c r="O54" s="19"/>
      <c r="P54" s="19"/>
    </row>
    <row r="55" spans="2:16" x14ac:dyDescent="0.75">
      <c r="B55" s="30"/>
      <c r="C55" s="6" t="s">
        <v>39</v>
      </c>
      <c r="E55" s="3"/>
      <c r="F55" s="3"/>
      <c r="G55" s="3"/>
      <c r="H55" s="37"/>
      <c r="I55" s="50"/>
      <c r="J55" s="19"/>
      <c r="K55" s="19"/>
      <c r="L55" s="19"/>
      <c r="M55" s="19"/>
      <c r="N55" s="47"/>
      <c r="O55" s="19"/>
      <c r="P55" s="19"/>
    </row>
    <row r="56" spans="2:16" x14ac:dyDescent="0.75">
      <c r="B56" s="30"/>
      <c r="D56" s="3" t="s">
        <v>40</v>
      </c>
      <c r="E56" s="3" t="s">
        <v>41</v>
      </c>
      <c r="F56" s="3" t="s">
        <v>42</v>
      </c>
      <c r="G56" s="3"/>
      <c r="H56" s="37"/>
      <c r="I56" s="50"/>
      <c r="J56" s="19"/>
      <c r="K56" s="19"/>
      <c r="L56" s="19"/>
      <c r="M56" s="19"/>
      <c r="N56" s="47"/>
      <c r="O56" s="19"/>
      <c r="P56" s="19"/>
    </row>
    <row r="57" spans="2:16" x14ac:dyDescent="0.75">
      <c r="B57" s="30"/>
      <c r="D57" s="3" t="s">
        <v>82</v>
      </c>
      <c r="E57" s="82" t="s">
        <v>83</v>
      </c>
      <c r="F57" s="82"/>
      <c r="G57" s="82"/>
      <c r="H57" s="83"/>
      <c r="I57" s="51"/>
      <c r="J57" s="19"/>
      <c r="K57" s="19"/>
      <c r="L57" s="19"/>
      <c r="M57" s="19"/>
      <c r="N57" s="47"/>
      <c r="O57" s="19"/>
      <c r="P57" s="19"/>
    </row>
    <row r="58" spans="2:16" x14ac:dyDescent="0.75">
      <c r="B58" s="30"/>
      <c r="C58" s="6" t="s">
        <v>43</v>
      </c>
      <c r="E58" s="3"/>
      <c r="F58" s="3"/>
      <c r="G58" s="3"/>
      <c r="H58" s="37"/>
      <c r="I58" s="50"/>
      <c r="J58" s="19"/>
      <c r="K58" s="19"/>
      <c r="L58" s="19"/>
      <c r="M58" s="19"/>
      <c r="N58" s="47"/>
      <c r="O58" s="19"/>
      <c r="P58" s="19"/>
    </row>
    <row r="59" spans="2:16" x14ac:dyDescent="0.75">
      <c r="B59" s="30"/>
      <c r="C59" s="3" t="s">
        <v>44</v>
      </c>
      <c r="E59" s="3"/>
      <c r="F59" s="3"/>
      <c r="G59" s="3"/>
      <c r="H59" s="37"/>
      <c r="I59" s="50"/>
      <c r="J59" s="19"/>
      <c r="K59" s="19"/>
      <c r="L59" s="19"/>
      <c r="M59" s="19"/>
      <c r="N59" s="47"/>
      <c r="O59" s="19"/>
      <c r="P59" s="19"/>
    </row>
    <row r="60" spans="2:16" x14ac:dyDescent="0.75">
      <c r="B60" s="30"/>
      <c r="D60" s="3" t="s">
        <v>75</v>
      </c>
      <c r="E60" s="7" t="s">
        <v>162</v>
      </c>
      <c r="F60" s="3"/>
      <c r="G60" s="3"/>
      <c r="H60" s="37"/>
      <c r="I60" s="50"/>
      <c r="J60" s="19"/>
      <c r="K60" s="19"/>
      <c r="L60" s="19"/>
      <c r="M60" s="19"/>
      <c r="N60" s="47"/>
      <c r="O60" s="19"/>
      <c r="P60" s="19"/>
    </row>
    <row r="61" spans="2:16" x14ac:dyDescent="0.75">
      <c r="B61" s="30"/>
      <c r="D61" s="3" t="s">
        <v>62</v>
      </c>
      <c r="E61" s="3"/>
      <c r="F61" s="3"/>
      <c r="G61" s="3"/>
      <c r="H61" s="37"/>
      <c r="I61" s="50"/>
      <c r="J61" s="19"/>
      <c r="K61" s="19"/>
      <c r="L61" s="19"/>
      <c r="M61" s="19"/>
      <c r="N61" s="47"/>
      <c r="O61" s="19"/>
      <c r="P61" s="19"/>
    </row>
    <row r="62" spans="2:16" x14ac:dyDescent="0.75">
      <c r="B62" s="30"/>
      <c r="C62" s="3" t="s">
        <v>70</v>
      </c>
      <c r="E62" s="3"/>
      <c r="F62" s="3"/>
      <c r="G62" s="3"/>
      <c r="H62" s="37"/>
      <c r="I62" s="50"/>
      <c r="J62" s="19"/>
      <c r="K62" s="19"/>
      <c r="L62" s="19"/>
      <c r="M62" s="19"/>
      <c r="N62" s="47"/>
      <c r="O62" s="19"/>
      <c r="P62" s="19"/>
    </row>
    <row r="63" spans="2:16" x14ac:dyDescent="0.75">
      <c r="B63" s="30"/>
      <c r="D63" s="3" t="s">
        <v>71</v>
      </c>
      <c r="E63" s="3"/>
      <c r="F63" s="3"/>
      <c r="G63" s="3"/>
      <c r="H63" s="37"/>
      <c r="I63" s="50"/>
      <c r="J63" s="19"/>
      <c r="K63" s="19"/>
      <c r="L63" s="19"/>
      <c r="M63" s="19"/>
      <c r="N63" s="47"/>
      <c r="O63" s="19"/>
      <c r="P63" s="19"/>
    </row>
    <row r="64" spans="2:16" x14ac:dyDescent="0.75">
      <c r="B64" s="30"/>
      <c r="D64" s="3" t="s">
        <v>72</v>
      </c>
      <c r="E64" s="17" t="s">
        <v>73</v>
      </c>
      <c r="F64" s="15"/>
      <c r="G64" s="15"/>
      <c r="H64" s="35"/>
      <c r="I64" s="50"/>
      <c r="J64" s="19"/>
      <c r="K64" s="19"/>
      <c r="L64" s="19"/>
      <c r="M64" s="19"/>
      <c r="N64" s="47"/>
      <c r="O64" s="19"/>
      <c r="P64" s="19"/>
    </row>
    <row r="65" spans="2:16" x14ac:dyDescent="0.75">
      <c r="B65" s="30"/>
      <c r="D65" s="3" t="s">
        <v>74</v>
      </c>
      <c r="E65" s="3"/>
      <c r="F65" s="3"/>
      <c r="G65" s="3"/>
      <c r="H65" s="37"/>
      <c r="I65" s="50"/>
      <c r="J65" s="19"/>
      <c r="K65" s="19"/>
      <c r="L65" s="19"/>
      <c r="M65" s="19"/>
      <c r="N65" s="47"/>
      <c r="O65" s="19"/>
      <c r="P65" s="19"/>
    </row>
    <row r="66" spans="2:16" x14ac:dyDescent="0.75">
      <c r="B66" s="30"/>
      <c r="C66" s="3" t="s">
        <v>76</v>
      </c>
      <c r="E66" s="7"/>
      <c r="F66" s="3"/>
      <c r="G66" s="3"/>
      <c r="H66" s="37"/>
      <c r="I66" s="50"/>
      <c r="J66" s="19"/>
      <c r="K66" s="19"/>
      <c r="L66" s="19"/>
      <c r="M66" s="19"/>
      <c r="N66" s="47"/>
      <c r="O66" s="19"/>
      <c r="P66" s="19"/>
    </row>
    <row r="67" spans="2:16" x14ac:dyDescent="0.75">
      <c r="B67" s="30"/>
      <c r="C67" s="3" t="s">
        <v>77</v>
      </c>
      <c r="E67" s="7"/>
      <c r="F67" s="3"/>
      <c r="G67" s="3"/>
      <c r="H67" s="37"/>
      <c r="I67" s="50"/>
      <c r="J67" s="19"/>
      <c r="K67" s="19"/>
      <c r="L67" s="19"/>
      <c r="M67" s="19"/>
      <c r="N67" s="47"/>
      <c r="O67" s="19"/>
      <c r="P67" s="19"/>
    </row>
    <row r="68" spans="2:16" x14ac:dyDescent="0.75">
      <c r="B68" s="30"/>
      <c r="C68" s="3" t="s">
        <v>78</v>
      </c>
      <c r="E68" s="3"/>
      <c r="F68" s="3"/>
      <c r="G68" s="3"/>
      <c r="H68" s="37"/>
      <c r="I68" s="50"/>
      <c r="J68" s="19"/>
      <c r="K68" s="19"/>
      <c r="L68" s="19"/>
      <c r="M68" s="19"/>
      <c r="N68" s="47"/>
      <c r="O68" s="19"/>
      <c r="P68" s="19"/>
    </row>
    <row r="69" spans="2:16" x14ac:dyDescent="0.75">
      <c r="B69" s="30"/>
      <c r="D69" s="3" t="s">
        <v>45</v>
      </c>
      <c r="E69" s="7"/>
      <c r="F69" s="3"/>
      <c r="G69" s="3"/>
      <c r="H69" s="37"/>
      <c r="I69" s="50"/>
      <c r="J69" s="19"/>
      <c r="K69" s="19"/>
      <c r="L69" s="19"/>
      <c r="M69" s="19"/>
      <c r="N69" s="47"/>
      <c r="O69" s="19"/>
      <c r="P69" s="19"/>
    </row>
    <row r="70" spans="2:16" x14ac:dyDescent="0.75">
      <c r="B70" s="30"/>
      <c r="D70" s="3" t="s">
        <v>37</v>
      </c>
      <c r="E70" s="3"/>
      <c r="F70" s="3"/>
      <c r="G70" s="3"/>
      <c r="H70" s="37"/>
      <c r="I70" s="50"/>
      <c r="J70" s="19"/>
      <c r="K70" s="19"/>
      <c r="L70" s="19"/>
      <c r="M70" s="19"/>
      <c r="N70" s="47"/>
      <c r="O70" s="19"/>
      <c r="P70" s="19"/>
    </row>
    <row r="71" spans="2:16" x14ac:dyDescent="0.75">
      <c r="B71" s="30"/>
      <c r="C71" s="3" t="s">
        <v>79</v>
      </c>
      <c r="E71" s="3"/>
      <c r="F71" s="3"/>
      <c r="G71" s="3"/>
      <c r="H71" s="37"/>
      <c r="I71" s="50"/>
      <c r="J71" s="19"/>
      <c r="K71" s="19"/>
      <c r="L71" s="19"/>
      <c r="M71" s="19"/>
      <c r="N71" s="47"/>
      <c r="O71" s="19"/>
      <c r="P71" s="19"/>
    </row>
    <row r="72" spans="2:16" x14ac:dyDescent="0.75">
      <c r="B72" s="30"/>
      <c r="D72" s="3" t="s">
        <v>64</v>
      </c>
      <c r="E72" s="3" t="s">
        <v>65</v>
      </c>
      <c r="F72" s="16"/>
      <c r="G72" s="3"/>
      <c r="H72" s="37"/>
      <c r="I72" s="50"/>
      <c r="J72" s="19"/>
      <c r="K72" s="19"/>
      <c r="L72" s="19"/>
      <c r="M72" s="19"/>
      <c r="N72" s="47"/>
      <c r="O72" s="19"/>
      <c r="P72" s="19"/>
    </row>
    <row r="73" spans="2:16" x14ac:dyDescent="0.75">
      <c r="B73" s="30"/>
      <c r="C73" s="3" t="s">
        <v>80</v>
      </c>
      <c r="E73" s="3"/>
      <c r="F73" s="3"/>
      <c r="G73" s="3"/>
      <c r="H73" s="37"/>
      <c r="I73" s="50"/>
      <c r="J73" s="19"/>
      <c r="K73" s="19"/>
      <c r="L73" s="19"/>
      <c r="M73" s="19"/>
      <c r="N73" s="47"/>
      <c r="O73" s="19"/>
      <c r="P73" s="19"/>
    </row>
    <row r="74" spans="2:16" x14ac:dyDescent="0.75">
      <c r="B74" s="30"/>
      <c r="D74" s="3" t="s">
        <v>45</v>
      </c>
      <c r="E74" s="7"/>
      <c r="F74" s="18" t="s">
        <v>62</v>
      </c>
      <c r="G74" s="15"/>
      <c r="H74" s="35"/>
      <c r="I74" s="50"/>
      <c r="J74" s="19"/>
      <c r="K74" s="19"/>
      <c r="L74" s="19"/>
      <c r="M74" s="19"/>
      <c r="N74" s="47"/>
      <c r="O74" s="19"/>
      <c r="P74" s="19"/>
    </row>
    <row r="75" spans="2:16" x14ac:dyDescent="0.75">
      <c r="B75" s="30"/>
      <c r="D75" s="3" t="s">
        <v>37</v>
      </c>
      <c r="E75" s="3"/>
      <c r="F75" s="3"/>
      <c r="G75" s="3"/>
      <c r="H75" s="37"/>
      <c r="I75" s="50"/>
      <c r="J75" s="19"/>
      <c r="K75" s="19"/>
      <c r="L75" s="19"/>
      <c r="M75" s="19"/>
      <c r="N75" s="47"/>
      <c r="O75" s="19"/>
      <c r="P75" s="19"/>
    </row>
    <row r="76" spans="2:16" x14ac:dyDescent="0.75">
      <c r="B76" s="88"/>
      <c r="C76" s="87" t="s">
        <v>171</v>
      </c>
      <c r="D76" s="89"/>
      <c r="E76" s="3"/>
      <c r="F76" s="3"/>
      <c r="G76" s="3"/>
      <c r="H76" s="37"/>
      <c r="I76" s="50"/>
      <c r="J76" s="19"/>
      <c r="K76" s="19"/>
      <c r="L76" s="19"/>
      <c r="M76" s="19"/>
      <c r="N76" s="47"/>
      <c r="O76" s="19"/>
      <c r="P76" s="19"/>
    </row>
    <row r="77" spans="2:16" x14ac:dyDescent="0.75">
      <c r="B77" s="30"/>
      <c r="D77" s="3" t="s">
        <v>45</v>
      </c>
      <c r="E77" s="7"/>
      <c r="F77" s="18"/>
      <c r="G77" s="91"/>
      <c r="H77" s="91"/>
      <c r="I77" s="90"/>
      <c r="J77" s="19"/>
      <c r="K77" s="19"/>
      <c r="L77" s="19"/>
      <c r="M77" s="19"/>
      <c r="N77" s="47"/>
      <c r="O77" s="19"/>
      <c r="P77" s="19"/>
    </row>
    <row r="78" spans="2:16" x14ac:dyDescent="0.75">
      <c r="B78" s="30"/>
      <c r="D78" s="3" t="s">
        <v>37</v>
      </c>
      <c r="E78" s="3"/>
      <c r="F78" s="3"/>
      <c r="G78" s="3"/>
      <c r="H78" s="37"/>
      <c r="I78" s="50"/>
      <c r="J78" s="19"/>
      <c r="K78" s="19"/>
      <c r="L78" s="19"/>
      <c r="M78" s="19"/>
      <c r="N78" s="47"/>
      <c r="O78" s="19"/>
      <c r="P78" s="19"/>
    </row>
    <row r="79" spans="2:16" ht="27.6" thickBot="1" x14ac:dyDescent="0.8">
      <c r="B79" s="30"/>
      <c r="C79" s="6" t="s">
        <v>46</v>
      </c>
      <c r="E79" s="3"/>
      <c r="F79" s="3"/>
      <c r="G79" s="3"/>
      <c r="H79" s="37"/>
      <c r="I79" s="50"/>
      <c r="J79" s="19"/>
      <c r="K79" s="19"/>
      <c r="L79" s="19"/>
      <c r="M79" s="19"/>
      <c r="N79" s="47"/>
      <c r="O79" s="19"/>
      <c r="P79" s="19"/>
    </row>
    <row r="80" spans="2:16" ht="28.2" thickTop="1" thickBot="1" x14ac:dyDescent="0.8">
      <c r="B80" s="30"/>
      <c r="D80" s="3" t="s">
        <v>47</v>
      </c>
      <c r="E80" s="3"/>
      <c r="F80" s="14" t="s">
        <v>45</v>
      </c>
      <c r="G80" s="14" t="s">
        <v>37</v>
      </c>
      <c r="H80" s="37"/>
      <c r="I80" s="50"/>
      <c r="J80" s="19"/>
      <c r="K80" s="19"/>
      <c r="L80" s="19"/>
      <c r="M80" s="19"/>
      <c r="N80" s="47"/>
      <c r="O80" s="19"/>
      <c r="P80" s="19"/>
    </row>
    <row r="81" spans="2:16" ht="28.2" thickTop="1" thickBot="1" x14ac:dyDescent="0.8">
      <c r="B81" s="30"/>
      <c r="D81" s="3" t="s">
        <v>63</v>
      </c>
      <c r="E81" s="3"/>
      <c r="F81" s="14" t="s">
        <v>45</v>
      </c>
      <c r="G81" s="14" t="s">
        <v>37</v>
      </c>
      <c r="H81" s="37"/>
      <c r="I81" s="50"/>
      <c r="J81" s="19"/>
      <c r="K81" s="19"/>
      <c r="L81" s="19"/>
      <c r="M81" s="19"/>
      <c r="N81" s="47"/>
      <c r="O81" s="19"/>
      <c r="P81" s="19"/>
    </row>
    <row r="82" spans="2:16" ht="28.2" thickTop="1" thickBot="1" x14ac:dyDescent="0.8">
      <c r="B82" s="30"/>
      <c r="D82" s="3" t="s">
        <v>158</v>
      </c>
      <c r="E82" s="3"/>
      <c r="F82" s="14" t="s">
        <v>45</v>
      </c>
      <c r="G82" s="14" t="s">
        <v>37</v>
      </c>
      <c r="H82" s="37"/>
      <c r="I82" s="50"/>
      <c r="J82" s="19"/>
      <c r="K82" s="19"/>
      <c r="L82" s="19"/>
      <c r="M82" s="19"/>
      <c r="N82" s="47"/>
      <c r="O82" s="19"/>
      <c r="P82" s="19"/>
    </row>
    <row r="83" spans="2:16" ht="28.2" thickTop="1" thickBot="1" x14ac:dyDescent="0.8">
      <c r="B83" s="30"/>
      <c r="D83" s="3" t="s">
        <v>159</v>
      </c>
      <c r="E83" s="3"/>
      <c r="F83" s="14" t="s">
        <v>45</v>
      </c>
      <c r="G83" s="14" t="s">
        <v>37</v>
      </c>
      <c r="H83" s="37"/>
      <c r="I83" s="50"/>
      <c r="J83" s="19"/>
      <c r="K83" s="19"/>
      <c r="L83" s="19"/>
      <c r="M83" s="19"/>
      <c r="N83" s="47"/>
      <c r="O83" s="19"/>
      <c r="P83" s="19"/>
    </row>
    <row r="84" spans="2:16" ht="28.2" thickTop="1" thickBot="1" x14ac:dyDescent="0.8">
      <c r="B84" s="30"/>
      <c r="D84" s="3" t="s">
        <v>160</v>
      </c>
      <c r="E84" s="3"/>
      <c r="F84" s="14" t="s">
        <v>45</v>
      </c>
      <c r="G84" s="14" t="s">
        <v>37</v>
      </c>
      <c r="H84" s="37"/>
      <c r="I84" s="50"/>
      <c r="J84" s="19"/>
      <c r="K84" s="19"/>
      <c r="L84" s="19"/>
      <c r="M84" s="19"/>
      <c r="N84" s="47"/>
      <c r="O84" s="19"/>
      <c r="P84" s="19"/>
    </row>
    <row r="85" spans="2:16" ht="28.2" thickTop="1" thickBot="1" x14ac:dyDescent="0.8">
      <c r="B85" s="30"/>
      <c r="D85" s="3" t="s">
        <v>161</v>
      </c>
      <c r="E85" s="3"/>
      <c r="F85" s="14" t="s">
        <v>45</v>
      </c>
      <c r="G85" s="14" t="s">
        <v>37</v>
      </c>
      <c r="H85" s="37"/>
      <c r="I85" s="50"/>
      <c r="J85" s="19"/>
      <c r="K85" s="19"/>
      <c r="L85" s="19"/>
      <c r="M85" s="19"/>
      <c r="N85" s="47"/>
      <c r="O85" s="19"/>
      <c r="P85" s="19"/>
    </row>
    <row r="86" spans="2:16" ht="28.2" thickTop="1" thickBot="1" x14ac:dyDescent="0.8">
      <c r="B86" s="30"/>
      <c r="C86" s="6" t="s">
        <v>81</v>
      </c>
      <c r="E86" s="3"/>
      <c r="F86" s="14" t="s">
        <v>45</v>
      </c>
      <c r="G86" s="14" t="s">
        <v>37</v>
      </c>
      <c r="H86" s="37"/>
      <c r="I86" s="50"/>
      <c r="J86" s="19"/>
      <c r="K86" s="19"/>
      <c r="L86" s="19"/>
      <c r="M86" s="19"/>
      <c r="N86" s="47"/>
      <c r="O86" s="19"/>
      <c r="P86" s="19"/>
    </row>
    <row r="87" spans="2:16" ht="27.6" thickTop="1" x14ac:dyDescent="0.75">
      <c r="B87" s="30"/>
      <c r="D87" s="3" t="s">
        <v>48</v>
      </c>
      <c r="E87" s="3"/>
      <c r="F87" s="3"/>
      <c r="G87" s="3"/>
      <c r="H87" s="37"/>
      <c r="I87" s="50"/>
      <c r="J87" s="19"/>
      <c r="K87" s="19"/>
      <c r="L87" s="19"/>
      <c r="M87" s="19"/>
      <c r="N87" s="47"/>
      <c r="O87" s="19"/>
      <c r="P87" s="19"/>
    </row>
    <row r="88" spans="2:16" x14ac:dyDescent="0.75">
      <c r="B88" s="30"/>
      <c r="D88" s="3" t="s">
        <v>49</v>
      </c>
      <c r="E88" s="3"/>
      <c r="F88" s="3"/>
      <c r="G88" s="3"/>
      <c r="H88" s="37"/>
      <c r="I88" s="50"/>
      <c r="J88" s="19"/>
      <c r="K88" s="19"/>
      <c r="L88" s="19"/>
      <c r="M88" s="19"/>
      <c r="N88" s="47"/>
      <c r="O88" s="19"/>
      <c r="P88" s="19"/>
    </row>
    <row r="89" spans="2:16" x14ac:dyDescent="0.75">
      <c r="B89" s="30"/>
      <c r="D89" s="3" t="s">
        <v>62</v>
      </c>
      <c r="E89" s="3"/>
      <c r="F89" s="3"/>
      <c r="G89" s="3"/>
      <c r="H89" s="37"/>
      <c r="I89" s="50"/>
      <c r="J89" s="19"/>
      <c r="K89" s="19"/>
      <c r="L89" s="19"/>
      <c r="M89" s="19"/>
      <c r="N89" s="47"/>
      <c r="O89" s="19"/>
      <c r="P89" s="19"/>
    </row>
    <row r="90" spans="2:16" x14ac:dyDescent="0.75">
      <c r="B90" s="30"/>
      <c r="C90" s="6" t="s">
        <v>50</v>
      </c>
      <c r="E90" s="3"/>
      <c r="F90" s="3"/>
      <c r="G90" s="3"/>
      <c r="H90" s="37"/>
      <c r="I90" s="50"/>
      <c r="J90" s="19"/>
      <c r="K90" s="19"/>
      <c r="L90" s="19"/>
      <c r="M90" s="19"/>
      <c r="N90" s="47"/>
      <c r="O90" s="19"/>
      <c r="P90" s="19"/>
    </row>
    <row r="91" spans="2:16" x14ac:dyDescent="0.75">
      <c r="B91" s="30"/>
      <c r="D91" s="3" t="s">
        <v>66</v>
      </c>
      <c r="E91" s="3" t="s">
        <v>84</v>
      </c>
      <c r="F91" s="82" t="s">
        <v>85</v>
      </c>
      <c r="G91" s="82"/>
      <c r="H91" s="83"/>
      <c r="I91" s="51"/>
      <c r="J91" s="19"/>
      <c r="K91" s="19"/>
      <c r="L91" s="19"/>
      <c r="M91" s="19"/>
      <c r="N91" s="47"/>
      <c r="O91" s="19"/>
      <c r="P91" s="19"/>
    </row>
    <row r="92" spans="2:16" x14ac:dyDescent="0.75">
      <c r="B92" s="30"/>
      <c r="D92" s="3"/>
      <c r="E92" s="3"/>
      <c r="F92" s="3"/>
      <c r="G92" s="3"/>
      <c r="H92" s="37"/>
      <c r="I92" s="50"/>
      <c r="J92" s="19"/>
      <c r="K92" s="19"/>
      <c r="L92" s="19"/>
      <c r="M92" s="19"/>
      <c r="N92" s="47"/>
      <c r="O92" s="19"/>
      <c r="P92" s="19"/>
    </row>
    <row r="93" spans="2:16" x14ac:dyDescent="0.75">
      <c r="B93" s="30"/>
      <c r="C93" s="23" t="s">
        <v>51</v>
      </c>
      <c r="D93" s="4"/>
      <c r="E93" s="7"/>
      <c r="F93" s="7"/>
      <c r="G93" s="3"/>
      <c r="H93" s="37"/>
      <c r="I93" s="50"/>
      <c r="J93" s="19"/>
      <c r="K93" s="19"/>
      <c r="L93" s="19"/>
      <c r="M93" s="19"/>
      <c r="N93" s="47"/>
      <c r="O93" s="19"/>
      <c r="P93" s="19"/>
    </row>
    <row r="94" spans="2:16" ht="14.55" customHeight="1" thickBot="1" x14ac:dyDescent="0.8">
      <c r="B94" s="30"/>
      <c r="C94" s="6"/>
      <c r="E94" s="3"/>
      <c r="F94" s="3"/>
      <c r="G94" s="3"/>
      <c r="H94" s="37"/>
      <c r="I94" s="50"/>
      <c r="J94" s="19"/>
      <c r="K94" s="19"/>
      <c r="L94" s="19"/>
      <c r="M94" s="19"/>
      <c r="N94" s="47"/>
      <c r="O94" s="19"/>
      <c r="P94" s="19"/>
    </row>
    <row r="95" spans="2:16" ht="28.2" thickTop="1" thickBot="1" x14ac:dyDescent="0.8">
      <c r="B95" s="30"/>
      <c r="D95" s="3" t="s">
        <v>52</v>
      </c>
      <c r="E95" s="3"/>
      <c r="F95" s="13" t="s">
        <v>67</v>
      </c>
      <c r="G95" s="14" t="s">
        <v>68</v>
      </c>
      <c r="H95" s="38" t="s">
        <v>69</v>
      </c>
      <c r="I95" s="52"/>
      <c r="J95" s="19"/>
      <c r="K95" s="19"/>
      <c r="L95" s="19"/>
      <c r="M95" s="19"/>
      <c r="N95" s="47"/>
      <c r="O95" s="19"/>
      <c r="P95" s="19"/>
    </row>
    <row r="96" spans="2:16" ht="28.2" thickTop="1" thickBot="1" x14ac:dyDescent="0.8">
      <c r="B96" s="30"/>
      <c r="D96" s="3" t="s">
        <v>53</v>
      </c>
      <c r="E96" s="3"/>
      <c r="F96" s="13" t="s">
        <v>67</v>
      </c>
      <c r="G96" s="14" t="s">
        <v>68</v>
      </c>
      <c r="H96" s="38" t="s">
        <v>69</v>
      </c>
      <c r="I96" s="52"/>
      <c r="J96" s="19"/>
      <c r="K96" s="19"/>
      <c r="L96" s="19"/>
      <c r="M96" s="19"/>
      <c r="N96" s="47"/>
      <c r="O96" s="19"/>
      <c r="P96" s="19"/>
    </row>
    <row r="97" spans="2:16" ht="28.2" thickTop="1" thickBot="1" x14ac:dyDescent="0.8">
      <c r="B97" s="30"/>
      <c r="D97" s="3" t="s">
        <v>54</v>
      </c>
      <c r="E97" s="3"/>
      <c r="F97" s="13" t="s">
        <v>67</v>
      </c>
      <c r="G97" s="14" t="s">
        <v>68</v>
      </c>
      <c r="H97" s="38" t="s">
        <v>69</v>
      </c>
      <c r="I97" s="52"/>
      <c r="J97" s="19"/>
      <c r="K97" s="19"/>
      <c r="L97" s="19"/>
      <c r="M97" s="19"/>
      <c r="N97" s="47"/>
      <c r="O97" s="19"/>
      <c r="P97" s="19"/>
    </row>
    <row r="98" spans="2:16" ht="28.2" thickTop="1" thickBot="1" x14ac:dyDescent="0.8">
      <c r="B98" s="30"/>
      <c r="D98" s="3" t="s">
        <v>55</v>
      </c>
      <c r="E98" s="3"/>
      <c r="F98" s="13" t="s">
        <v>67</v>
      </c>
      <c r="G98" s="14" t="s">
        <v>68</v>
      </c>
      <c r="H98" s="38" t="s">
        <v>69</v>
      </c>
      <c r="I98" s="52"/>
      <c r="J98" s="19"/>
      <c r="K98" s="19"/>
      <c r="L98" s="19"/>
      <c r="M98" s="19"/>
      <c r="N98" s="47"/>
      <c r="O98" s="19"/>
      <c r="P98" s="19"/>
    </row>
    <row r="99" spans="2:16" ht="28.2" thickTop="1" thickBot="1" x14ac:dyDescent="0.8">
      <c r="B99" s="30"/>
      <c r="D99" s="3" t="s">
        <v>56</v>
      </c>
      <c r="E99" s="3"/>
      <c r="F99" s="13" t="s">
        <v>67</v>
      </c>
      <c r="G99" s="14" t="s">
        <v>68</v>
      </c>
      <c r="H99" s="38" t="s">
        <v>69</v>
      </c>
      <c r="I99" s="52"/>
      <c r="J99" s="19"/>
      <c r="K99" s="19"/>
      <c r="L99" s="19"/>
      <c r="M99" s="19"/>
      <c r="N99" s="47"/>
      <c r="O99" s="19"/>
      <c r="P99" s="19"/>
    </row>
    <row r="100" spans="2:16" ht="28.2" thickTop="1" thickBot="1" x14ac:dyDescent="0.8">
      <c r="B100" s="30"/>
      <c r="D100" s="3" t="s">
        <v>57</v>
      </c>
      <c r="E100" s="3"/>
      <c r="F100" s="13" t="s">
        <v>67</v>
      </c>
      <c r="G100" s="14" t="s">
        <v>68</v>
      </c>
      <c r="H100" s="38" t="s">
        <v>69</v>
      </c>
      <c r="I100" s="52"/>
      <c r="J100" s="19"/>
      <c r="K100" s="19"/>
      <c r="L100" s="19"/>
      <c r="M100" s="19"/>
      <c r="N100" s="47"/>
      <c r="O100" s="19"/>
      <c r="P100" s="19"/>
    </row>
    <row r="101" spans="2:16" ht="28.2" thickTop="1" thickBot="1" x14ac:dyDescent="0.8">
      <c r="B101" s="30"/>
      <c r="D101" s="3" t="s">
        <v>58</v>
      </c>
      <c r="E101" s="3"/>
      <c r="F101" s="13" t="s">
        <v>67</v>
      </c>
      <c r="G101" s="14" t="s">
        <v>68</v>
      </c>
      <c r="H101" s="38" t="s">
        <v>69</v>
      </c>
      <c r="I101" s="52"/>
      <c r="J101" s="19"/>
      <c r="K101" s="19"/>
      <c r="L101" s="19"/>
      <c r="M101" s="19"/>
      <c r="N101" s="47"/>
      <c r="O101" s="19"/>
      <c r="P101" s="19"/>
    </row>
    <row r="102" spans="2:16" ht="28.2" thickTop="1" thickBot="1" x14ac:dyDescent="0.8">
      <c r="B102" s="30"/>
      <c r="D102" s="3" t="s">
        <v>59</v>
      </c>
      <c r="E102" s="3"/>
      <c r="F102" s="13" t="s">
        <v>67</v>
      </c>
      <c r="G102" s="14" t="s">
        <v>68</v>
      </c>
      <c r="H102" s="38" t="s">
        <v>69</v>
      </c>
      <c r="I102" s="52"/>
      <c r="J102" s="19"/>
      <c r="K102" s="19"/>
      <c r="L102" s="19"/>
      <c r="M102" s="19"/>
      <c r="N102" s="47"/>
      <c r="O102" s="19"/>
      <c r="P102" s="19"/>
    </row>
    <row r="103" spans="2:16" ht="28.2" thickTop="1" thickBot="1" x14ac:dyDescent="0.8">
      <c r="B103" s="30"/>
      <c r="D103" s="87" t="s">
        <v>166</v>
      </c>
      <c r="E103" s="3"/>
      <c r="F103" s="13" t="s">
        <v>67</v>
      </c>
      <c r="G103" s="14" t="s">
        <v>68</v>
      </c>
      <c r="H103" s="38" t="s">
        <v>69</v>
      </c>
      <c r="I103" s="52"/>
      <c r="J103" s="19"/>
      <c r="K103" s="19"/>
      <c r="L103" s="19"/>
      <c r="M103" s="19"/>
      <c r="N103" s="47"/>
      <c r="O103" s="19"/>
      <c r="P103" s="19"/>
    </row>
    <row r="104" spans="2:16" ht="28.2" thickTop="1" thickBot="1" x14ac:dyDescent="0.8">
      <c r="B104" s="30"/>
      <c r="D104" s="87" t="s">
        <v>167</v>
      </c>
      <c r="E104" s="3"/>
      <c r="F104" s="13" t="s">
        <v>67</v>
      </c>
      <c r="G104" s="14" t="s">
        <v>68</v>
      </c>
      <c r="H104" s="38" t="s">
        <v>69</v>
      </c>
      <c r="I104" s="52"/>
      <c r="J104" s="19"/>
      <c r="K104" s="19"/>
      <c r="L104" s="19"/>
      <c r="M104" s="19"/>
      <c r="N104" s="47"/>
      <c r="O104" s="19"/>
      <c r="P104" s="19"/>
    </row>
    <row r="105" spans="2:16" ht="28.2" thickTop="1" thickBot="1" x14ac:dyDescent="0.8">
      <c r="B105" s="30"/>
      <c r="D105" s="3" t="s">
        <v>168</v>
      </c>
      <c r="E105" s="3"/>
      <c r="F105" s="13" t="s">
        <v>67</v>
      </c>
      <c r="G105" s="14" t="s">
        <v>68</v>
      </c>
      <c r="H105" s="38" t="s">
        <v>69</v>
      </c>
      <c r="I105" s="52"/>
      <c r="J105" s="19"/>
      <c r="K105" s="19"/>
      <c r="L105" s="19"/>
      <c r="M105" s="19"/>
      <c r="N105" s="47"/>
      <c r="O105" s="19"/>
      <c r="P105" s="19"/>
    </row>
    <row r="106" spans="2:16" ht="28.2" thickTop="1" thickBot="1" x14ac:dyDescent="0.8">
      <c r="B106" s="30"/>
      <c r="D106" s="3" t="s">
        <v>169</v>
      </c>
      <c r="E106" s="3"/>
      <c r="F106" s="13" t="s">
        <v>67</v>
      </c>
      <c r="G106" s="14" t="s">
        <v>68</v>
      </c>
      <c r="H106" s="38" t="s">
        <v>69</v>
      </c>
      <c r="I106" s="52"/>
      <c r="J106" s="19"/>
      <c r="K106" s="19"/>
      <c r="L106" s="19"/>
      <c r="M106" s="19"/>
      <c r="N106" s="47"/>
      <c r="O106" s="19"/>
      <c r="P106" s="19"/>
    </row>
    <row r="107" spans="2:16" ht="28.2" thickTop="1" thickBot="1" x14ac:dyDescent="0.8">
      <c r="B107" s="30"/>
      <c r="D107" s="3" t="s">
        <v>170</v>
      </c>
      <c r="E107" s="3"/>
      <c r="F107" s="13" t="s">
        <v>67</v>
      </c>
      <c r="G107" s="14" t="s">
        <v>68</v>
      </c>
      <c r="H107" s="38" t="s">
        <v>69</v>
      </c>
      <c r="I107" s="52"/>
      <c r="J107" s="19"/>
      <c r="K107" s="19"/>
      <c r="L107" s="19"/>
      <c r="M107" s="19"/>
      <c r="N107" s="47"/>
      <c r="O107" s="19"/>
      <c r="P107" s="19"/>
    </row>
    <row r="108" spans="2:16" ht="28.2" thickTop="1" thickBot="1" x14ac:dyDescent="0.8">
      <c r="B108" s="39"/>
      <c r="C108" s="40"/>
      <c r="D108" s="41"/>
      <c r="E108" s="41"/>
      <c r="F108" s="41"/>
      <c r="G108" s="41"/>
      <c r="H108" s="42"/>
      <c r="I108" s="53"/>
      <c r="J108" s="54"/>
      <c r="K108" s="54"/>
      <c r="L108" s="54"/>
      <c r="M108" s="54"/>
      <c r="N108" s="55"/>
      <c r="O108" s="19"/>
      <c r="P108" s="19"/>
    </row>
    <row r="109" spans="2:16" x14ac:dyDescent="0.75">
      <c r="I109" s="11"/>
      <c r="J109" s="19"/>
      <c r="K109" s="19"/>
      <c r="L109" s="19"/>
      <c r="M109" s="19"/>
      <c r="N109" s="19"/>
      <c r="O109" s="19"/>
      <c r="P109" s="19"/>
    </row>
    <row r="110" spans="2:16" x14ac:dyDescent="0.75">
      <c r="I110" s="11"/>
      <c r="J110" s="19"/>
      <c r="K110" s="19"/>
      <c r="L110" s="19"/>
      <c r="M110" s="19"/>
      <c r="N110" s="19"/>
      <c r="O110" s="19"/>
      <c r="P110" s="19"/>
    </row>
    <row r="111" spans="2:16" x14ac:dyDescent="0.75">
      <c r="I111" s="11"/>
      <c r="J111" s="19"/>
      <c r="K111" s="19"/>
      <c r="L111" s="19"/>
      <c r="M111" s="19"/>
      <c r="N111" s="19"/>
      <c r="O111" s="19"/>
      <c r="P111" s="19"/>
    </row>
    <row r="112" spans="2:16" x14ac:dyDescent="0.75">
      <c r="I112" s="11"/>
      <c r="J112" s="19"/>
      <c r="K112" s="19"/>
      <c r="L112" s="19"/>
      <c r="M112" s="19"/>
      <c r="N112" s="19"/>
      <c r="O112" s="19"/>
      <c r="P112" s="19"/>
    </row>
    <row r="113" spans="9:16" x14ac:dyDescent="0.75">
      <c r="I113" s="11"/>
      <c r="J113" s="19"/>
      <c r="K113" s="19"/>
      <c r="L113" s="19"/>
      <c r="M113" s="19"/>
      <c r="N113" s="19"/>
      <c r="O113" s="19"/>
      <c r="P113" s="19"/>
    </row>
    <row r="114" spans="9:16" x14ac:dyDescent="0.75">
      <c r="I114" s="11"/>
      <c r="J114" s="19"/>
      <c r="K114" s="19"/>
      <c r="L114" s="19"/>
      <c r="M114" s="19"/>
      <c r="N114" s="19"/>
      <c r="O114" s="19"/>
      <c r="P114" s="19"/>
    </row>
    <row r="115" spans="9:16" x14ac:dyDescent="0.75">
      <c r="I115" s="11"/>
      <c r="J115" s="19"/>
      <c r="K115" s="19"/>
      <c r="L115" s="19"/>
      <c r="M115" s="19"/>
      <c r="N115" s="19"/>
      <c r="O115" s="19"/>
      <c r="P115" s="19"/>
    </row>
    <row r="116" spans="9:16" x14ac:dyDescent="0.75">
      <c r="I116" s="11"/>
      <c r="J116" s="19"/>
      <c r="K116" s="19"/>
      <c r="L116" s="19"/>
      <c r="M116" s="19"/>
      <c r="N116" s="19"/>
      <c r="O116" s="19"/>
      <c r="P116" s="19"/>
    </row>
    <row r="117" spans="9:16" x14ac:dyDescent="0.75">
      <c r="I117" s="11"/>
      <c r="J117" s="19"/>
      <c r="K117" s="19"/>
      <c r="L117" s="19"/>
      <c r="M117" s="19"/>
      <c r="N117" s="19"/>
      <c r="O117" s="19"/>
      <c r="P117" s="19"/>
    </row>
    <row r="118" spans="9:16" x14ac:dyDescent="0.75">
      <c r="I118" s="11"/>
      <c r="J118" s="19"/>
      <c r="K118" s="19"/>
      <c r="L118" s="19"/>
      <c r="M118" s="19"/>
      <c r="N118" s="19"/>
      <c r="O118" s="19"/>
      <c r="P118" s="19"/>
    </row>
    <row r="119" spans="9:16" x14ac:dyDescent="0.75">
      <c r="I119" s="11"/>
      <c r="J119" s="19"/>
      <c r="K119" s="19"/>
      <c r="L119" s="19"/>
      <c r="M119" s="19"/>
      <c r="N119" s="19"/>
      <c r="O119" s="19"/>
      <c r="P119" s="19"/>
    </row>
    <row r="120" spans="9:16" x14ac:dyDescent="0.75">
      <c r="I120" s="11"/>
      <c r="J120" s="19"/>
      <c r="K120" s="19"/>
      <c r="L120" s="19"/>
      <c r="M120" s="19"/>
      <c r="N120" s="19"/>
      <c r="O120" s="19"/>
      <c r="P120" s="19"/>
    </row>
    <row r="121" spans="9:16" x14ac:dyDescent="0.75">
      <c r="I121" s="11"/>
      <c r="J121" s="19"/>
      <c r="K121" s="19"/>
      <c r="L121" s="19"/>
      <c r="M121" s="19"/>
      <c r="N121" s="19"/>
      <c r="O121" s="19"/>
      <c r="P121" s="19"/>
    </row>
    <row r="122" spans="9:16" x14ac:dyDescent="0.75">
      <c r="I122" s="11"/>
      <c r="J122" s="19"/>
      <c r="K122" s="19"/>
      <c r="L122" s="19"/>
      <c r="M122" s="19"/>
      <c r="N122" s="19"/>
      <c r="O122" s="19"/>
      <c r="P122" s="19"/>
    </row>
    <row r="123" spans="9:16" x14ac:dyDescent="0.75">
      <c r="I123" s="11"/>
      <c r="J123" s="19"/>
      <c r="K123" s="19"/>
      <c r="L123" s="19"/>
      <c r="M123" s="19"/>
      <c r="N123" s="19"/>
      <c r="O123" s="19"/>
      <c r="P123" s="19"/>
    </row>
    <row r="124" spans="9:16" x14ac:dyDescent="0.75">
      <c r="I124" s="11"/>
      <c r="J124" s="19"/>
      <c r="K124" s="19"/>
      <c r="L124" s="19"/>
      <c r="M124" s="19"/>
      <c r="N124" s="19"/>
      <c r="O124" s="19"/>
      <c r="P124" s="19"/>
    </row>
    <row r="125" spans="9:16" x14ac:dyDescent="0.75">
      <c r="I125" s="11"/>
      <c r="J125" s="19"/>
      <c r="K125" s="19"/>
      <c r="L125" s="19"/>
      <c r="M125" s="19"/>
      <c r="N125" s="19"/>
      <c r="O125" s="19"/>
      <c r="P125" s="19"/>
    </row>
    <row r="126" spans="9:16" x14ac:dyDescent="0.75">
      <c r="I126" s="11"/>
      <c r="J126" s="19"/>
      <c r="K126" s="19"/>
      <c r="L126" s="19"/>
      <c r="M126" s="19"/>
      <c r="N126" s="19"/>
      <c r="O126" s="19"/>
      <c r="P126" s="19"/>
    </row>
    <row r="127" spans="9:16" x14ac:dyDescent="0.75">
      <c r="I127" s="11"/>
      <c r="J127" s="19"/>
      <c r="K127" s="19"/>
      <c r="L127" s="19"/>
      <c r="M127" s="19"/>
      <c r="N127" s="19"/>
      <c r="O127" s="19"/>
      <c r="P127" s="19"/>
    </row>
    <row r="128" spans="9:16" x14ac:dyDescent="0.75">
      <c r="I128" s="11"/>
      <c r="J128" s="19"/>
      <c r="K128" s="19"/>
      <c r="L128" s="19"/>
      <c r="M128" s="19"/>
      <c r="N128" s="19"/>
      <c r="O128" s="19"/>
      <c r="P128" s="19"/>
    </row>
    <row r="129" spans="9:16" x14ac:dyDescent="0.75">
      <c r="I129" s="11"/>
      <c r="J129" s="19"/>
      <c r="K129" s="19"/>
      <c r="L129" s="19"/>
      <c r="M129" s="19"/>
      <c r="N129" s="19"/>
      <c r="O129" s="19"/>
      <c r="P129" s="19"/>
    </row>
    <row r="130" spans="9:16" x14ac:dyDescent="0.75">
      <c r="I130" s="11"/>
      <c r="J130" s="19"/>
      <c r="K130" s="19"/>
      <c r="L130" s="19"/>
      <c r="M130" s="19"/>
      <c r="N130" s="19"/>
      <c r="O130" s="19"/>
      <c r="P130" s="19"/>
    </row>
    <row r="131" spans="9:16" x14ac:dyDescent="0.75">
      <c r="I131" s="11"/>
      <c r="J131" s="19"/>
      <c r="K131" s="19"/>
      <c r="L131" s="19"/>
      <c r="M131" s="19"/>
      <c r="N131" s="19"/>
      <c r="O131" s="19"/>
      <c r="P131" s="19"/>
    </row>
    <row r="132" spans="9:16" x14ac:dyDescent="0.75">
      <c r="I132" s="11"/>
      <c r="J132" s="19"/>
      <c r="K132" s="19"/>
      <c r="L132" s="19"/>
      <c r="M132" s="19"/>
      <c r="N132" s="19"/>
      <c r="O132" s="19"/>
      <c r="P132" s="19"/>
    </row>
    <row r="133" spans="9:16" x14ac:dyDescent="0.75">
      <c r="I133" s="11"/>
      <c r="J133" s="19"/>
      <c r="K133" s="19"/>
      <c r="L133" s="19"/>
      <c r="M133" s="19"/>
      <c r="N133" s="19"/>
      <c r="O133" s="19"/>
      <c r="P133" s="19"/>
    </row>
    <row r="134" spans="9:16" x14ac:dyDescent="0.75">
      <c r="I134" s="11"/>
      <c r="J134" s="19"/>
      <c r="K134" s="19"/>
      <c r="L134" s="19"/>
      <c r="M134" s="19"/>
      <c r="N134" s="19"/>
      <c r="O134" s="19"/>
      <c r="P134" s="19"/>
    </row>
    <row r="135" spans="9:16" x14ac:dyDescent="0.75">
      <c r="I135" s="11"/>
      <c r="J135" s="19"/>
      <c r="K135" s="19"/>
      <c r="L135" s="19"/>
      <c r="M135" s="19"/>
      <c r="N135" s="19"/>
      <c r="O135" s="19"/>
      <c r="P135" s="19"/>
    </row>
    <row r="136" spans="9:16" x14ac:dyDescent="0.75">
      <c r="I136" s="11"/>
      <c r="J136" s="19"/>
      <c r="K136" s="19"/>
      <c r="L136" s="19"/>
      <c r="M136" s="19"/>
      <c r="N136" s="19"/>
      <c r="O136" s="19"/>
      <c r="P136" s="19"/>
    </row>
    <row r="137" spans="9:16" x14ac:dyDescent="0.75">
      <c r="I137" s="11"/>
      <c r="J137" s="19"/>
      <c r="K137" s="19"/>
      <c r="L137" s="19"/>
      <c r="M137" s="19"/>
      <c r="N137" s="19"/>
      <c r="O137" s="19"/>
      <c r="P137" s="19"/>
    </row>
    <row r="138" spans="9:16" x14ac:dyDescent="0.75">
      <c r="I138" s="11"/>
      <c r="J138" s="19"/>
      <c r="K138" s="19"/>
      <c r="L138" s="19"/>
      <c r="M138" s="19"/>
      <c r="N138" s="19"/>
      <c r="O138" s="19"/>
      <c r="P138" s="19"/>
    </row>
    <row r="139" spans="9:16" x14ac:dyDescent="0.75">
      <c r="I139" s="11"/>
      <c r="J139" s="19"/>
      <c r="K139" s="19"/>
      <c r="L139" s="19"/>
      <c r="M139" s="19"/>
      <c r="N139" s="19"/>
      <c r="O139" s="19"/>
      <c r="P139" s="19"/>
    </row>
    <row r="140" spans="9:16" x14ac:dyDescent="0.75">
      <c r="I140" s="11"/>
      <c r="J140" s="19"/>
      <c r="K140" s="19"/>
      <c r="L140" s="19"/>
      <c r="M140" s="19"/>
      <c r="N140" s="19"/>
      <c r="O140" s="19"/>
      <c r="P140" s="19"/>
    </row>
    <row r="141" spans="9:16" x14ac:dyDescent="0.75">
      <c r="I141" s="11"/>
      <c r="J141" s="19"/>
      <c r="K141" s="19"/>
      <c r="L141" s="19"/>
      <c r="M141" s="19"/>
      <c r="N141" s="19"/>
      <c r="O141" s="19"/>
      <c r="P141" s="19"/>
    </row>
    <row r="142" spans="9:16" x14ac:dyDescent="0.75">
      <c r="I142" s="11"/>
      <c r="J142" s="19"/>
      <c r="K142" s="19"/>
      <c r="L142" s="19"/>
      <c r="M142" s="19"/>
      <c r="N142" s="19"/>
      <c r="O142" s="19"/>
      <c r="P142" s="19"/>
    </row>
    <row r="143" spans="9:16" x14ac:dyDescent="0.75">
      <c r="I143" s="11"/>
      <c r="J143" s="19"/>
      <c r="K143" s="19"/>
      <c r="L143" s="19"/>
      <c r="M143" s="19"/>
      <c r="N143" s="19"/>
      <c r="O143" s="19"/>
      <c r="P143" s="19"/>
    </row>
    <row r="144" spans="9:16" x14ac:dyDescent="0.75">
      <c r="I144" s="11"/>
      <c r="J144" s="19"/>
      <c r="K144" s="19"/>
      <c r="L144" s="19"/>
      <c r="M144" s="19"/>
      <c r="N144" s="19"/>
      <c r="O144" s="19"/>
      <c r="P144" s="19"/>
    </row>
    <row r="145" spans="9:16" x14ac:dyDescent="0.75">
      <c r="I145" s="11"/>
      <c r="J145" s="19"/>
      <c r="K145" s="19"/>
      <c r="L145" s="19"/>
      <c r="M145" s="19"/>
      <c r="N145" s="19"/>
      <c r="O145" s="19"/>
      <c r="P145" s="19"/>
    </row>
    <row r="146" spans="9:16" x14ac:dyDescent="0.75">
      <c r="I146" s="11"/>
      <c r="J146" s="19"/>
      <c r="K146" s="19"/>
      <c r="L146" s="19"/>
      <c r="M146" s="19"/>
      <c r="N146" s="19"/>
      <c r="O146" s="19"/>
      <c r="P146" s="19"/>
    </row>
    <row r="147" spans="9:16" x14ac:dyDescent="0.75">
      <c r="I147" s="11"/>
      <c r="J147" s="19"/>
      <c r="K147" s="19"/>
      <c r="L147" s="19"/>
      <c r="M147" s="19"/>
      <c r="N147" s="19"/>
      <c r="O147" s="19"/>
      <c r="P147" s="19"/>
    </row>
    <row r="148" spans="9:16" x14ac:dyDescent="0.75">
      <c r="I148" s="11"/>
      <c r="J148" s="19"/>
      <c r="K148" s="19"/>
      <c r="L148" s="19"/>
      <c r="M148" s="19"/>
      <c r="N148" s="19"/>
      <c r="O148" s="19"/>
      <c r="P148" s="19"/>
    </row>
    <row r="149" spans="9:16" x14ac:dyDescent="0.75">
      <c r="I149" s="11"/>
      <c r="J149" s="19"/>
      <c r="K149" s="19"/>
      <c r="L149" s="19"/>
      <c r="M149" s="19"/>
      <c r="N149" s="19"/>
      <c r="O149" s="19"/>
      <c r="P149" s="19"/>
    </row>
    <row r="150" spans="9:16" x14ac:dyDescent="0.75">
      <c r="I150" s="11"/>
      <c r="J150" s="19"/>
      <c r="K150" s="19"/>
      <c r="L150" s="19"/>
      <c r="M150" s="19"/>
      <c r="N150" s="19"/>
      <c r="O150" s="19"/>
      <c r="P150" s="19"/>
    </row>
    <row r="151" spans="9:16" x14ac:dyDescent="0.75">
      <c r="I151" s="11"/>
      <c r="J151" s="19"/>
      <c r="K151" s="19"/>
      <c r="L151" s="19"/>
      <c r="M151" s="19"/>
      <c r="N151" s="19"/>
      <c r="O151" s="19"/>
      <c r="P151" s="19"/>
    </row>
    <row r="152" spans="9:16" x14ac:dyDescent="0.75">
      <c r="I152" s="11"/>
      <c r="J152" s="19"/>
      <c r="K152" s="19"/>
      <c r="L152" s="19"/>
      <c r="M152" s="19"/>
      <c r="N152" s="19"/>
      <c r="O152" s="19"/>
      <c r="P152" s="19"/>
    </row>
    <row r="153" spans="9:16" x14ac:dyDescent="0.75">
      <c r="I153" s="11"/>
      <c r="J153" s="19"/>
      <c r="K153" s="19"/>
      <c r="L153" s="19"/>
      <c r="M153" s="19"/>
      <c r="N153" s="19"/>
      <c r="O153" s="19"/>
      <c r="P153" s="19"/>
    </row>
    <row r="154" spans="9:16" x14ac:dyDescent="0.75">
      <c r="I154" s="11"/>
      <c r="J154" s="19"/>
      <c r="K154" s="19"/>
      <c r="L154" s="19"/>
      <c r="M154" s="19"/>
      <c r="N154" s="19"/>
      <c r="O154" s="19"/>
      <c r="P154" s="19"/>
    </row>
    <row r="155" spans="9:16" x14ac:dyDescent="0.75">
      <c r="I155" s="11"/>
      <c r="J155" s="19"/>
      <c r="K155" s="19"/>
      <c r="L155" s="19"/>
      <c r="M155" s="19"/>
      <c r="N155" s="19"/>
      <c r="O155" s="19"/>
      <c r="P155" s="19"/>
    </row>
    <row r="156" spans="9:16" x14ac:dyDescent="0.75">
      <c r="I156" s="11"/>
      <c r="J156" s="19"/>
      <c r="K156" s="19"/>
      <c r="L156" s="19"/>
      <c r="M156" s="19"/>
      <c r="N156" s="19"/>
      <c r="O156" s="19"/>
      <c r="P156" s="19"/>
    </row>
    <row r="157" spans="9:16" x14ac:dyDescent="0.75">
      <c r="I157" s="11"/>
      <c r="J157" s="19"/>
      <c r="K157" s="19"/>
      <c r="L157" s="19"/>
      <c r="M157" s="19"/>
      <c r="N157" s="19"/>
      <c r="O157" s="19"/>
      <c r="P157" s="19"/>
    </row>
    <row r="158" spans="9:16" x14ac:dyDescent="0.75">
      <c r="I158" s="11"/>
      <c r="J158" s="19"/>
      <c r="K158" s="19"/>
      <c r="L158" s="19"/>
      <c r="M158" s="19"/>
      <c r="N158" s="19"/>
      <c r="O158" s="19"/>
      <c r="P158" s="19"/>
    </row>
    <row r="159" spans="9:16" x14ac:dyDescent="0.75">
      <c r="I159" s="11"/>
      <c r="J159" s="19"/>
      <c r="K159" s="19"/>
      <c r="L159" s="19"/>
      <c r="M159" s="19"/>
      <c r="N159" s="19"/>
      <c r="O159" s="19"/>
      <c r="P159" s="19"/>
    </row>
  </sheetData>
  <mergeCells count="3">
    <mergeCell ref="F91:H91"/>
    <mergeCell ref="E54:H54"/>
    <mergeCell ref="E57:H57"/>
  </mergeCells>
  <dataValidations count="8">
    <dataValidation type="list" allowBlank="1" showInputMessage="1" showErrorMessage="1" sqref="E60" xr:uid="{EB5E1432-8C7F-4EEC-ABE5-9DFC95C7AB20}">
      <formula1>"เงินสด,30 วัน, 45 วัน, 60 วัน, 75 วัน, 90 วัน"</formula1>
    </dataValidation>
    <dataValidation type="list" allowBlank="1" showInputMessage="1" showErrorMessage="1" sqref="E66" xr:uid="{2CC2F151-BEC3-415A-91D6-BA9F96E1E8C4}">
      <formula1>"THB, USD, สกุลเงินอื่นๆ มีครบทั้งหมด"</formula1>
    </dataValidation>
    <dataValidation type="list" allowBlank="1" showInputMessage="1" showErrorMessage="1" sqref="E67" xr:uid="{F929F930-9924-4A8E-A2E2-0FDE629ACB80}">
      <formula1>"EXW, FCA, CPT, CIP, DAT, DDU, DDP, FAS, FOB, CFR, CIF"</formula1>
    </dataValidation>
    <dataValidation type="list" allowBlank="1" showInputMessage="1" showErrorMessage="1" sqref="E69" xr:uid="{2C92D29B-7AC5-43C8-AD3B-0AE006EDB427}">
      <formula1>"L/C at sight, L/C term 30, L/C term 60, L/C term 75"</formula1>
    </dataValidation>
    <dataValidation type="list" allowBlank="1" showInputMessage="1" showErrorMessage="1" sqref="E74" xr:uid="{B3646A72-F8B0-4805-A9D4-9B53C8C73BEE}">
      <formula1>"30 / 70, 50 / 50, 100 / 0, อื่นๆ "</formula1>
    </dataValidation>
    <dataValidation type="list" allowBlank="1" showInputMessage="1" showErrorMessage="1" sqref="F60" xr:uid="{9D5E5503-C733-4CD6-B89C-D099937DDE52}">
      <formula1>"A,B,C"</formula1>
    </dataValidation>
    <dataValidation type="list" allowBlank="1" showInputMessage="1" showErrorMessage="1" sqref="G60" xr:uid="{8B024630-7F49-4366-AC36-D166A76EA0E2}">
      <formula1>"30,60,90"</formula1>
    </dataValidation>
    <dataValidation type="list" allowBlank="1" showInputMessage="1" showErrorMessage="1" sqref="E77" xr:uid="{C23BDF87-7AE5-4368-A2A7-F79B7D6A630A}">
      <formula1>"1 ปี , 2 ปี , 3 ปี, 5 ปี  , อื่นๆ"</formula1>
    </dataValidation>
  </dataValidations>
  <pageMargins left="0.7" right="0.7" top="0.75" bottom="0.75" header="0.3" footer="0.3"/>
  <pageSetup paperSize="8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8A9D-9586-472C-B6C8-7565EE5EDF33}">
  <sheetPr>
    <pageSetUpPr fitToPage="1"/>
  </sheetPr>
  <dimension ref="B4:AE99"/>
  <sheetViews>
    <sheetView showGridLines="0" topLeftCell="A87" zoomScale="70" zoomScaleNormal="70" zoomScaleSheetLayoutView="40" workbookViewId="0">
      <selection activeCell="D107" sqref="D107"/>
    </sheetView>
  </sheetViews>
  <sheetFormatPr defaultRowHeight="27" x14ac:dyDescent="0.75"/>
  <cols>
    <col min="2" max="2" width="5.109375" customWidth="1"/>
    <col min="3" max="3" width="10.6640625" customWidth="1"/>
    <col min="4" max="7" width="30.6640625" customWidth="1"/>
    <col min="8" max="8" width="8.77734375" style="56"/>
    <col min="9" max="12" width="29.88671875" style="3" customWidth="1"/>
    <col min="13" max="13" width="6.21875" style="3" customWidth="1"/>
    <col min="14" max="31" width="8.77734375" style="3"/>
  </cols>
  <sheetData>
    <row r="4" spans="2:15" ht="27.6" thickBot="1" x14ac:dyDescent="0.8"/>
    <row r="5" spans="2:15" ht="38.4" x14ac:dyDescent="1.05">
      <c r="B5" s="26"/>
      <c r="C5" s="66"/>
      <c r="D5" s="66"/>
      <c r="E5" s="66"/>
      <c r="F5" s="66"/>
      <c r="G5" s="67"/>
      <c r="H5" s="71" t="s">
        <v>155</v>
      </c>
      <c r="I5" s="44"/>
      <c r="J5" s="44"/>
      <c r="K5" s="44"/>
      <c r="L5" s="44"/>
      <c r="M5" s="45"/>
    </row>
    <row r="6" spans="2:15" x14ac:dyDescent="0.75">
      <c r="B6" s="30"/>
      <c r="G6" s="68"/>
      <c r="H6" s="85" t="s">
        <v>156</v>
      </c>
      <c r="I6" s="86"/>
      <c r="J6" s="86"/>
      <c r="K6" s="86"/>
      <c r="M6" s="37"/>
    </row>
    <row r="7" spans="2:15" ht="14.55" customHeight="1" x14ac:dyDescent="0.75">
      <c r="B7" s="30"/>
      <c r="G7" s="68"/>
      <c r="H7" s="73"/>
      <c r="I7" s="19"/>
      <c r="J7" s="19"/>
      <c r="K7" s="19"/>
      <c r="L7" s="19"/>
      <c r="M7" s="47"/>
      <c r="N7" s="19"/>
      <c r="O7" s="19"/>
    </row>
    <row r="8" spans="2:15" x14ac:dyDescent="0.75">
      <c r="B8" s="30"/>
      <c r="G8" s="68"/>
      <c r="H8" s="74"/>
      <c r="I8" s="3" t="s">
        <v>86</v>
      </c>
      <c r="J8" s="15"/>
      <c r="K8" s="15"/>
      <c r="L8" s="15"/>
      <c r="M8" s="37"/>
    </row>
    <row r="9" spans="2:15" x14ac:dyDescent="0.75">
      <c r="B9" s="30"/>
      <c r="G9" s="68"/>
      <c r="H9" s="74"/>
      <c r="I9" s="3" t="s">
        <v>4</v>
      </c>
      <c r="J9" s="20"/>
      <c r="K9" s="20"/>
      <c r="L9" s="20"/>
      <c r="M9" s="37"/>
    </row>
    <row r="10" spans="2:15" x14ac:dyDescent="0.75">
      <c r="B10" s="30"/>
      <c r="G10" s="68"/>
      <c r="H10" s="74"/>
      <c r="J10" s="20"/>
      <c r="K10" s="20"/>
      <c r="L10" s="20"/>
      <c r="M10" s="37"/>
    </row>
    <row r="11" spans="2:15" x14ac:dyDescent="0.75">
      <c r="B11" s="30"/>
      <c r="G11" s="68"/>
      <c r="H11" s="74"/>
      <c r="I11" s="3" t="s">
        <v>5</v>
      </c>
      <c r="J11" s="20"/>
      <c r="K11" s="20"/>
      <c r="L11" s="20"/>
      <c r="M11" s="37"/>
    </row>
    <row r="12" spans="2:15" x14ac:dyDescent="0.75">
      <c r="B12" s="30"/>
      <c r="G12" s="68"/>
      <c r="H12" s="74"/>
      <c r="I12" s="3" t="s">
        <v>87</v>
      </c>
      <c r="J12" s="20"/>
      <c r="K12" s="20"/>
      <c r="L12" s="20"/>
      <c r="M12" s="37"/>
    </row>
    <row r="13" spans="2:15" x14ac:dyDescent="0.75">
      <c r="B13" s="30"/>
      <c r="G13" s="68"/>
      <c r="H13" s="74"/>
      <c r="I13" s="3" t="s">
        <v>88</v>
      </c>
      <c r="J13" s="20"/>
      <c r="K13" s="20"/>
      <c r="L13" s="20"/>
      <c r="M13" s="37"/>
    </row>
    <row r="14" spans="2:15" x14ac:dyDescent="0.75">
      <c r="B14" s="30"/>
      <c r="G14" s="68"/>
      <c r="H14" s="74"/>
      <c r="M14" s="37"/>
    </row>
    <row r="15" spans="2:15" x14ac:dyDescent="0.75">
      <c r="B15" s="30"/>
      <c r="G15" s="68"/>
      <c r="H15" s="72" t="s">
        <v>89</v>
      </c>
      <c r="I15" s="23"/>
      <c r="J15" s="7"/>
      <c r="K15" s="7"/>
      <c r="M15" s="37"/>
    </row>
    <row r="16" spans="2:15" ht="13.05" customHeight="1" x14ac:dyDescent="0.75">
      <c r="B16" s="30"/>
      <c r="G16" s="68"/>
      <c r="H16" s="74"/>
      <c r="M16" s="37"/>
    </row>
    <row r="17" spans="2:15" ht="27.6" thickBot="1" x14ac:dyDescent="0.8">
      <c r="B17" s="30"/>
      <c r="G17" s="68"/>
      <c r="H17" s="74" t="s">
        <v>111</v>
      </c>
      <c r="M17" s="37"/>
    </row>
    <row r="18" spans="2:15" ht="28.2" thickTop="1" thickBot="1" x14ac:dyDescent="0.8">
      <c r="B18" s="30"/>
      <c r="G18" s="68"/>
      <c r="H18" s="74" t="s">
        <v>112</v>
      </c>
      <c r="J18" s="81" t="s">
        <v>83</v>
      </c>
      <c r="K18" s="59" t="s">
        <v>90</v>
      </c>
      <c r="L18" s="19"/>
      <c r="M18" s="37"/>
      <c r="N18" s="19"/>
      <c r="O18" s="19"/>
    </row>
    <row r="19" spans="2:15" ht="28.2" thickTop="1" thickBot="1" x14ac:dyDescent="0.8">
      <c r="B19" s="30"/>
      <c r="G19" s="68"/>
      <c r="H19" s="74" t="s">
        <v>113</v>
      </c>
      <c r="J19" s="81" t="s">
        <v>83</v>
      </c>
      <c r="K19" s="59" t="s">
        <v>114</v>
      </c>
      <c r="L19" s="19"/>
      <c r="M19" s="37"/>
    </row>
    <row r="20" spans="2:15" ht="28.2" thickTop="1" thickBot="1" x14ac:dyDescent="0.8">
      <c r="B20" s="30"/>
      <c r="G20" s="68"/>
      <c r="H20" s="74" t="s">
        <v>91</v>
      </c>
      <c r="J20" s="81" t="s">
        <v>83</v>
      </c>
      <c r="K20" s="59" t="s">
        <v>92</v>
      </c>
      <c r="M20" s="37"/>
    </row>
    <row r="21" spans="2:15" ht="28.2" thickTop="1" thickBot="1" x14ac:dyDescent="0.8">
      <c r="B21" s="30"/>
      <c r="G21" s="68"/>
      <c r="H21" s="74" t="s">
        <v>133</v>
      </c>
      <c r="J21" s="58" t="s">
        <v>150</v>
      </c>
      <c r="K21" s="16"/>
      <c r="M21" s="37"/>
    </row>
    <row r="22" spans="2:15" ht="27.6" thickTop="1" x14ac:dyDescent="0.75">
      <c r="B22" s="30"/>
      <c r="G22" s="68"/>
      <c r="H22" s="74" t="s">
        <v>134</v>
      </c>
      <c r="M22" s="37"/>
    </row>
    <row r="23" spans="2:15" x14ac:dyDescent="0.75">
      <c r="B23" s="30"/>
      <c r="G23" s="68"/>
      <c r="H23" s="74"/>
      <c r="I23" s="3" t="s">
        <v>93</v>
      </c>
      <c r="M23" s="37"/>
    </row>
    <row r="24" spans="2:15" x14ac:dyDescent="0.75">
      <c r="B24" s="30"/>
      <c r="G24" s="68"/>
      <c r="H24" s="73"/>
      <c r="I24" s="3" t="s">
        <v>94</v>
      </c>
      <c r="J24" s="19"/>
      <c r="K24" s="19"/>
      <c r="L24" s="19"/>
      <c r="M24" s="47"/>
      <c r="N24" s="19"/>
      <c r="O24" s="19"/>
    </row>
    <row r="25" spans="2:15" ht="27.6" thickBot="1" x14ac:dyDescent="0.8">
      <c r="B25" s="30"/>
      <c r="G25" s="68"/>
      <c r="H25" s="74"/>
      <c r="I25" s="3" t="s">
        <v>95</v>
      </c>
      <c r="M25" s="37"/>
    </row>
    <row r="26" spans="2:15" ht="28.2" thickTop="1" thickBot="1" x14ac:dyDescent="0.8">
      <c r="B26" s="30"/>
      <c r="G26" s="68"/>
      <c r="H26" s="74"/>
      <c r="I26" s="56" t="s">
        <v>151</v>
      </c>
      <c r="J26" s="81" t="s">
        <v>83</v>
      </c>
      <c r="K26" s="61" t="s">
        <v>115</v>
      </c>
      <c r="M26" s="37"/>
    </row>
    <row r="27" spans="2:15" ht="28.2" thickTop="1" thickBot="1" x14ac:dyDescent="0.8">
      <c r="B27" s="30"/>
      <c r="G27" s="68"/>
      <c r="H27" s="74"/>
      <c r="I27" s="56" t="s">
        <v>152</v>
      </c>
      <c r="J27" s="81" t="s">
        <v>83</v>
      </c>
      <c r="K27" s="61" t="s">
        <v>12</v>
      </c>
      <c r="M27" s="37"/>
    </row>
    <row r="28" spans="2:15" ht="28.2" thickTop="1" thickBot="1" x14ac:dyDescent="0.8">
      <c r="B28" s="30"/>
      <c r="G28" s="68"/>
      <c r="H28" s="74"/>
      <c r="I28" s="56" t="s">
        <v>153</v>
      </c>
      <c r="J28" s="81" t="s">
        <v>83</v>
      </c>
      <c r="K28" s="61" t="s">
        <v>12</v>
      </c>
      <c r="M28" s="37"/>
    </row>
    <row r="29" spans="2:15" ht="28.2" thickTop="1" thickBot="1" x14ac:dyDescent="0.8">
      <c r="B29" s="30"/>
      <c r="G29" s="68"/>
      <c r="H29" s="74"/>
      <c r="I29" s="56" t="s">
        <v>154</v>
      </c>
      <c r="J29" s="81" t="s">
        <v>83</v>
      </c>
      <c r="K29" s="61" t="s">
        <v>96</v>
      </c>
      <c r="M29" s="37"/>
    </row>
    <row r="30" spans="2:15" ht="27.6" thickTop="1" x14ac:dyDescent="0.75">
      <c r="B30" s="30"/>
      <c r="G30" s="68"/>
      <c r="H30" s="74" t="s">
        <v>135</v>
      </c>
      <c r="M30" s="37"/>
    </row>
    <row r="31" spans="2:15" x14ac:dyDescent="0.75">
      <c r="B31" s="30"/>
      <c r="G31" s="68"/>
      <c r="H31" s="74"/>
      <c r="I31" s="3" t="s">
        <v>97</v>
      </c>
      <c r="M31" s="37"/>
    </row>
    <row r="32" spans="2:15" x14ac:dyDescent="0.75">
      <c r="B32" s="30"/>
      <c r="G32" s="68"/>
      <c r="H32" s="74"/>
      <c r="I32" s="3" t="s">
        <v>93</v>
      </c>
      <c r="M32" s="37"/>
    </row>
    <row r="33" spans="2:13" x14ac:dyDescent="0.75">
      <c r="B33" s="30"/>
      <c r="G33" s="68"/>
      <c r="H33" s="74"/>
      <c r="I33" s="3" t="s">
        <v>94</v>
      </c>
      <c r="M33" s="37"/>
    </row>
    <row r="34" spans="2:13" ht="27.6" thickBot="1" x14ac:dyDescent="0.8">
      <c r="B34" s="30"/>
      <c r="G34" s="68"/>
      <c r="H34" s="74"/>
      <c r="I34" s="3" t="s">
        <v>95</v>
      </c>
      <c r="M34" s="37"/>
    </row>
    <row r="35" spans="2:13" ht="28.2" thickTop="1" thickBot="1" x14ac:dyDescent="0.8">
      <c r="B35" s="30"/>
      <c r="G35" s="68"/>
      <c r="H35" s="74"/>
      <c r="I35" s="3" t="s">
        <v>151</v>
      </c>
      <c r="J35" s="81" t="s">
        <v>83</v>
      </c>
      <c r="K35" s="59" t="s">
        <v>115</v>
      </c>
      <c r="M35" s="37"/>
    </row>
    <row r="36" spans="2:13" ht="28.2" thickTop="1" thickBot="1" x14ac:dyDescent="0.8">
      <c r="B36" s="30"/>
      <c r="G36" s="68"/>
      <c r="H36" s="74"/>
      <c r="I36" s="3" t="s">
        <v>152</v>
      </c>
      <c r="J36" s="81" t="s">
        <v>83</v>
      </c>
      <c r="K36" s="59" t="s">
        <v>12</v>
      </c>
      <c r="M36" s="37"/>
    </row>
    <row r="37" spans="2:13" ht="28.2" thickTop="1" thickBot="1" x14ac:dyDescent="0.8">
      <c r="B37" s="30"/>
      <c r="G37" s="68"/>
      <c r="H37" s="74"/>
      <c r="I37" s="3" t="s">
        <v>153</v>
      </c>
      <c r="J37" s="81" t="s">
        <v>83</v>
      </c>
      <c r="K37" s="59" t="s">
        <v>12</v>
      </c>
      <c r="M37" s="37"/>
    </row>
    <row r="38" spans="2:13" ht="28.2" thickTop="1" thickBot="1" x14ac:dyDescent="0.8">
      <c r="B38" s="30"/>
      <c r="G38" s="68"/>
      <c r="H38" s="74"/>
      <c r="I38" s="3" t="s">
        <v>154</v>
      </c>
      <c r="J38" s="81" t="s">
        <v>83</v>
      </c>
      <c r="K38" s="59" t="s">
        <v>96</v>
      </c>
      <c r="M38" s="37"/>
    </row>
    <row r="39" spans="2:13" ht="27.6" thickTop="1" x14ac:dyDescent="0.75">
      <c r="B39" s="30"/>
      <c r="G39" s="68"/>
      <c r="H39" s="74" t="s">
        <v>136</v>
      </c>
      <c r="M39" s="37"/>
    </row>
    <row r="40" spans="2:13" x14ac:dyDescent="0.75">
      <c r="B40" s="30"/>
      <c r="G40" s="68"/>
      <c r="H40" s="74"/>
      <c r="I40" s="3" t="s">
        <v>98</v>
      </c>
      <c r="J40" s="3" t="s">
        <v>116</v>
      </c>
      <c r="K40" s="3" t="s">
        <v>119</v>
      </c>
      <c r="M40" s="37"/>
    </row>
    <row r="41" spans="2:13" x14ac:dyDescent="0.75">
      <c r="B41" s="30"/>
      <c r="G41" s="68"/>
      <c r="H41" s="74"/>
      <c r="I41" s="3" t="s">
        <v>99</v>
      </c>
      <c r="J41" s="3" t="s">
        <v>117</v>
      </c>
      <c r="K41" s="3" t="s">
        <v>120</v>
      </c>
      <c r="M41" s="37"/>
    </row>
    <row r="42" spans="2:13" x14ac:dyDescent="0.75">
      <c r="B42" s="30"/>
      <c r="G42" s="68"/>
      <c r="H42" s="74"/>
      <c r="I42" s="3" t="s">
        <v>100</v>
      </c>
      <c r="J42" s="3" t="s">
        <v>118</v>
      </c>
      <c r="M42" s="37"/>
    </row>
    <row r="43" spans="2:13" x14ac:dyDescent="0.75">
      <c r="B43" s="30"/>
      <c r="G43" s="68"/>
      <c r="H43" s="74"/>
      <c r="I43" s="3" t="s">
        <v>38</v>
      </c>
      <c r="J43" s="17" t="s">
        <v>124</v>
      </c>
      <c r="K43" s="17"/>
      <c r="L43" s="17"/>
      <c r="M43" s="37"/>
    </row>
    <row r="44" spans="2:13" x14ac:dyDescent="0.75">
      <c r="B44" s="30"/>
      <c r="G44" s="68"/>
      <c r="H44" s="74" t="s">
        <v>137</v>
      </c>
      <c r="M44" s="37"/>
    </row>
    <row r="45" spans="2:13" x14ac:dyDescent="0.75">
      <c r="B45" s="30"/>
      <c r="G45" s="68"/>
      <c r="H45" s="74"/>
      <c r="I45" s="3" t="s">
        <v>121</v>
      </c>
      <c r="M45" s="37"/>
    </row>
    <row r="46" spans="2:13" x14ac:dyDescent="0.75">
      <c r="B46" s="30"/>
      <c r="G46" s="68"/>
      <c r="H46" s="74"/>
      <c r="I46" s="3" t="s">
        <v>122</v>
      </c>
      <c r="J46" s="17" t="s">
        <v>123</v>
      </c>
      <c r="K46" s="17"/>
      <c r="L46" s="17"/>
      <c r="M46" s="37"/>
    </row>
    <row r="47" spans="2:13" ht="27.6" thickBot="1" x14ac:dyDescent="0.8">
      <c r="B47" s="30"/>
      <c r="G47" s="68"/>
      <c r="H47" s="74"/>
      <c r="I47" s="3" t="s">
        <v>101</v>
      </c>
      <c r="J47" s="82" t="s">
        <v>83</v>
      </c>
      <c r="K47" s="82"/>
      <c r="L47" s="62" t="s">
        <v>102</v>
      </c>
      <c r="M47" s="37"/>
    </row>
    <row r="48" spans="2:13" ht="28.2" thickTop="1" thickBot="1" x14ac:dyDescent="0.8">
      <c r="B48" s="30"/>
      <c r="G48" s="68"/>
      <c r="H48" s="74"/>
      <c r="I48" s="3" t="s">
        <v>103</v>
      </c>
      <c r="J48" s="84" t="s">
        <v>83</v>
      </c>
      <c r="K48" s="84"/>
      <c r="L48" s="57" t="s">
        <v>102</v>
      </c>
      <c r="M48" s="37"/>
    </row>
    <row r="49" spans="2:13" ht="27.6" thickTop="1" x14ac:dyDescent="0.75">
      <c r="B49" s="30"/>
      <c r="G49" s="68"/>
      <c r="H49" s="74"/>
      <c r="I49" s="3" t="s">
        <v>127</v>
      </c>
      <c r="J49" s="17" t="s">
        <v>83</v>
      </c>
      <c r="K49" s="3" t="s">
        <v>125</v>
      </c>
      <c r="M49" s="37"/>
    </row>
    <row r="50" spans="2:13" x14ac:dyDescent="0.75">
      <c r="B50" s="30"/>
      <c r="G50" s="68"/>
      <c r="H50" s="75"/>
      <c r="I50" s="3" t="s">
        <v>104</v>
      </c>
      <c r="J50" s="64"/>
      <c r="M50" s="37"/>
    </row>
    <row r="51" spans="2:13" x14ac:dyDescent="0.75">
      <c r="B51" s="30"/>
      <c r="G51" s="68"/>
      <c r="H51" s="74"/>
      <c r="I51" s="3" t="s">
        <v>105</v>
      </c>
      <c r="J51" s="17" t="s">
        <v>83</v>
      </c>
      <c r="K51" s="3" t="s">
        <v>126</v>
      </c>
      <c r="M51" s="37"/>
    </row>
    <row r="52" spans="2:13" x14ac:dyDescent="0.75">
      <c r="B52" s="30"/>
      <c r="G52" s="68"/>
      <c r="H52" s="74" t="s">
        <v>138</v>
      </c>
      <c r="M52" s="37"/>
    </row>
    <row r="53" spans="2:13" x14ac:dyDescent="0.75">
      <c r="B53" s="30"/>
      <c r="G53" s="68"/>
      <c r="H53" s="74"/>
      <c r="I53" s="3" t="s">
        <v>45</v>
      </c>
      <c r="J53" s="17" t="s">
        <v>83</v>
      </c>
      <c r="K53" s="17"/>
      <c r="L53" s="17"/>
      <c r="M53" s="37"/>
    </row>
    <row r="54" spans="2:13" x14ac:dyDescent="0.75">
      <c r="B54" s="30"/>
      <c r="G54" s="68"/>
      <c r="H54" s="74"/>
      <c r="I54" s="3" t="s">
        <v>37</v>
      </c>
      <c r="M54" s="37"/>
    </row>
    <row r="55" spans="2:13" x14ac:dyDescent="0.75">
      <c r="B55" s="30"/>
      <c r="G55" s="68"/>
      <c r="H55" s="74" t="s">
        <v>139</v>
      </c>
      <c r="M55" s="37"/>
    </row>
    <row r="56" spans="2:13" x14ac:dyDescent="0.75">
      <c r="B56" s="30"/>
      <c r="G56" s="68"/>
      <c r="H56" s="74">
        <v>1</v>
      </c>
      <c r="I56" s="3" t="s">
        <v>106</v>
      </c>
      <c r="J56" s="82" t="s">
        <v>83</v>
      </c>
      <c r="K56" s="82"/>
      <c r="L56" s="82"/>
      <c r="M56" s="37"/>
    </row>
    <row r="57" spans="2:13" x14ac:dyDescent="0.75">
      <c r="B57" s="30"/>
      <c r="G57" s="68"/>
      <c r="H57" s="74"/>
      <c r="I57" s="3" t="s">
        <v>128</v>
      </c>
      <c r="J57" s="17" t="s">
        <v>83</v>
      </c>
      <c r="K57" s="3" t="s">
        <v>12</v>
      </c>
      <c r="M57" s="37"/>
    </row>
    <row r="58" spans="2:13" x14ac:dyDescent="0.75">
      <c r="B58" s="30"/>
      <c r="G58" s="68"/>
      <c r="H58" s="74"/>
      <c r="I58" s="3" t="s">
        <v>75</v>
      </c>
      <c r="J58" s="17" t="s">
        <v>83</v>
      </c>
      <c r="K58" s="3" t="s">
        <v>92</v>
      </c>
      <c r="M58" s="37"/>
    </row>
    <row r="59" spans="2:13" x14ac:dyDescent="0.75">
      <c r="B59" s="30"/>
      <c r="G59" s="68"/>
      <c r="H59" s="74"/>
      <c r="I59" s="3" t="s">
        <v>129</v>
      </c>
      <c r="J59" s="3" t="s">
        <v>130</v>
      </c>
      <c r="K59" s="17" t="s">
        <v>83</v>
      </c>
      <c r="L59" s="15"/>
      <c r="M59" s="37"/>
    </row>
    <row r="60" spans="2:13" x14ac:dyDescent="0.75">
      <c r="B60" s="30"/>
      <c r="G60" s="68"/>
      <c r="H60" s="74">
        <v>2</v>
      </c>
      <c r="I60" s="3" t="s">
        <v>106</v>
      </c>
      <c r="J60" s="82" t="s">
        <v>83</v>
      </c>
      <c r="K60" s="82"/>
      <c r="L60" s="82"/>
      <c r="M60" s="37"/>
    </row>
    <row r="61" spans="2:13" x14ac:dyDescent="0.75">
      <c r="B61" s="30"/>
      <c r="G61" s="68"/>
      <c r="H61" s="74"/>
      <c r="I61" s="3" t="s">
        <v>128</v>
      </c>
      <c r="J61" s="17" t="s">
        <v>83</v>
      </c>
      <c r="K61" s="3" t="s">
        <v>12</v>
      </c>
      <c r="M61" s="37"/>
    </row>
    <row r="62" spans="2:13" x14ac:dyDescent="0.75">
      <c r="B62" s="30"/>
      <c r="G62" s="68"/>
      <c r="H62" s="74"/>
      <c r="I62" s="3" t="s">
        <v>75</v>
      </c>
      <c r="J62" s="17" t="s">
        <v>83</v>
      </c>
      <c r="K62" s="3" t="s">
        <v>92</v>
      </c>
      <c r="M62" s="37"/>
    </row>
    <row r="63" spans="2:13" x14ac:dyDescent="0.75">
      <c r="B63" s="30"/>
      <c r="G63" s="68"/>
      <c r="H63" s="74"/>
      <c r="I63" s="3" t="s">
        <v>129</v>
      </c>
      <c r="J63" s="3" t="s">
        <v>130</v>
      </c>
      <c r="K63" s="17" t="s">
        <v>83</v>
      </c>
      <c r="L63" s="15"/>
      <c r="M63" s="37"/>
    </row>
    <row r="64" spans="2:13" x14ac:dyDescent="0.75">
      <c r="B64" s="30"/>
      <c r="G64" s="68"/>
      <c r="H64" s="74">
        <v>3</v>
      </c>
      <c r="I64" s="3" t="s">
        <v>106</v>
      </c>
      <c r="J64" s="82" t="s">
        <v>83</v>
      </c>
      <c r="K64" s="82"/>
      <c r="L64" s="82"/>
      <c r="M64" s="37"/>
    </row>
    <row r="65" spans="2:13" x14ac:dyDescent="0.75">
      <c r="B65" s="30"/>
      <c r="G65" s="68"/>
      <c r="H65" s="74"/>
      <c r="I65" s="3" t="s">
        <v>128</v>
      </c>
      <c r="J65" s="17" t="s">
        <v>83</v>
      </c>
      <c r="K65" s="3" t="s">
        <v>12</v>
      </c>
      <c r="M65" s="37"/>
    </row>
    <row r="66" spans="2:13" x14ac:dyDescent="0.75">
      <c r="B66" s="30"/>
      <c r="G66" s="68"/>
      <c r="H66" s="74"/>
      <c r="I66" s="3" t="s">
        <v>75</v>
      </c>
      <c r="J66" s="17" t="s">
        <v>83</v>
      </c>
      <c r="K66" s="3" t="s">
        <v>92</v>
      </c>
      <c r="M66" s="37"/>
    </row>
    <row r="67" spans="2:13" x14ac:dyDescent="0.75">
      <c r="B67" s="30"/>
      <c r="G67" s="68"/>
      <c r="H67" s="74"/>
      <c r="I67" s="3" t="s">
        <v>129</v>
      </c>
      <c r="J67" s="3" t="s">
        <v>130</v>
      </c>
      <c r="K67" s="17" t="s">
        <v>83</v>
      </c>
      <c r="L67" s="15"/>
      <c r="M67" s="37"/>
    </row>
    <row r="68" spans="2:13" x14ac:dyDescent="0.75">
      <c r="B68" s="30"/>
      <c r="G68" s="68"/>
      <c r="H68" s="74">
        <v>4</v>
      </c>
      <c r="I68" s="3" t="s">
        <v>106</v>
      </c>
      <c r="J68" s="82" t="s">
        <v>83</v>
      </c>
      <c r="K68" s="82"/>
      <c r="L68" s="82"/>
      <c r="M68" s="37"/>
    </row>
    <row r="69" spans="2:13" x14ac:dyDescent="0.75">
      <c r="B69" s="30"/>
      <c r="G69" s="68"/>
      <c r="H69" s="74"/>
      <c r="I69" s="3" t="s">
        <v>128</v>
      </c>
      <c r="J69" s="17" t="s">
        <v>83</v>
      </c>
      <c r="K69" s="3" t="s">
        <v>12</v>
      </c>
      <c r="M69" s="37"/>
    </row>
    <row r="70" spans="2:13" x14ac:dyDescent="0.75">
      <c r="B70" s="30"/>
      <c r="G70" s="68"/>
      <c r="H70" s="74"/>
      <c r="I70" s="3" t="s">
        <v>75</v>
      </c>
      <c r="J70" s="17" t="s">
        <v>83</v>
      </c>
      <c r="K70" s="3" t="s">
        <v>92</v>
      </c>
      <c r="M70" s="37"/>
    </row>
    <row r="71" spans="2:13" x14ac:dyDescent="0.75">
      <c r="B71" s="30"/>
      <c r="G71" s="68"/>
      <c r="H71" s="74"/>
      <c r="I71" s="3" t="s">
        <v>129</v>
      </c>
      <c r="J71" s="3" t="s">
        <v>130</v>
      </c>
      <c r="K71" s="17" t="s">
        <v>83</v>
      </c>
      <c r="L71" s="15"/>
      <c r="M71" s="37"/>
    </row>
    <row r="72" spans="2:13" x14ac:dyDescent="0.75">
      <c r="B72" s="30"/>
      <c r="G72" s="68"/>
      <c r="H72" s="74">
        <v>5</v>
      </c>
      <c r="I72" s="3" t="s">
        <v>106</v>
      </c>
      <c r="J72" s="82" t="s">
        <v>83</v>
      </c>
      <c r="K72" s="82"/>
      <c r="L72" s="82"/>
      <c r="M72" s="37"/>
    </row>
    <row r="73" spans="2:13" x14ac:dyDescent="0.75">
      <c r="B73" s="30"/>
      <c r="G73" s="68"/>
      <c r="H73" s="74"/>
      <c r="I73" s="3" t="s">
        <v>128</v>
      </c>
      <c r="J73" s="17" t="s">
        <v>83</v>
      </c>
      <c r="K73" s="3" t="s">
        <v>12</v>
      </c>
      <c r="M73" s="37"/>
    </row>
    <row r="74" spans="2:13" x14ac:dyDescent="0.75">
      <c r="B74" s="30"/>
      <c r="G74" s="68"/>
      <c r="H74" s="74"/>
      <c r="I74" s="3" t="s">
        <v>75</v>
      </c>
      <c r="J74" s="17" t="s">
        <v>83</v>
      </c>
      <c r="K74" s="3" t="s">
        <v>92</v>
      </c>
      <c r="M74" s="37"/>
    </row>
    <row r="75" spans="2:13" x14ac:dyDescent="0.75">
      <c r="B75" s="30"/>
      <c r="G75" s="68"/>
      <c r="H75" s="74"/>
      <c r="I75" s="3" t="s">
        <v>129</v>
      </c>
      <c r="J75" s="3" t="s">
        <v>130</v>
      </c>
      <c r="K75" s="17" t="s">
        <v>83</v>
      </c>
      <c r="L75" s="15"/>
      <c r="M75" s="37"/>
    </row>
    <row r="76" spans="2:13" x14ac:dyDescent="0.75">
      <c r="B76" s="30"/>
      <c r="G76" s="68"/>
      <c r="H76" s="74"/>
      <c r="M76" s="37"/>
    </row>
    <row r="77" spans="2:13" ht="27.6" thickBot="1" x14ac:dyDescent="0.8">
      <c r="B77" s="30"/>
      <c r="G77" s="68"/>
      <c r="H77" s="76" t="s">
        <v>141</v>
      </c>
      <c r="M77" s="37"/>
    </row>
    <row r="78" spans="2:13" ht="28.2" thickTop="1" thickBot="1" x14ac:dyDescent="0.8">
      <c r="B78" s="30"/>
      <c r="G78" s="68"/>
      <c r="H78" s="74"/>
      <c r="I78" s="3" t="s">
        <v>131</v>
      </c>
      <c r="J78" s="60"/>
      <c r="K78" s="63" t="s">
        <v>12</v>
      </c>
      <c r="M78" s="37"/>
    </row>
    <row r="79" spans="2:13" ht="28.2" thickTop="1" thickBot="1" x14ac:dyDescent="0.8">
      <c r="B79" s="30"/>
      <c r="G79" s="68"/>
      <c r="H79" s="74"/>
      <c r="I79" s="3" t="s">
        <v>132</v>
      </c>
      <c r="J79" s="60"/>
      <c r="K79" s="59" t="s">
        <v>12</v>
      </c>
      <c r="M79" s="37"/>
    </row>
    <row r="80" spans="2:13" ht="28.2" thickTop="1" thickBot="1" x14ac:dyDescent="0.8">
      <c r="B80" s="30"/>
      <c r="G80" s="68"/>
      <c r="H80" s="76" t="s">
        <v>142</v>
      </c>
      <c r="K80" s="16"/>
      <c r="M80" s="37"/>
    </row>
    <row r="81" spans="2:13" ht="28.2" thickTop="1" thickBot="1" x14ac:dyDescent="0.8">
      <c r="B81" s="30"/>
      <c r="G81" s="68"/>
      <c r="H81" s="74"/>
      <c r="I81" s="3" t="s">
        <v>147</v>
      </c>
      <c r="J81" s="60"/>
      <c r="K81" s="59" t="s">
        <v>12</v>
      </c>
      <c r="M81" s="37"/>
    </row>
    <row r="82" spans="2:13" ht="28.2" thickTop="1" thickBot="1" x14ac:dyDescent="0.8">
      <c r="B82" s="30"/>
      <c r="G82" s="68"/>
      <c r="H82" s="74"/>
      <c r="I82" s="3" t="s">
        <v>148</v>
      </c>
      <c r="J82" s="60"/>
      <c r="K82" s="59" t="s">
        <v>12</v>
      </c>
      <c r="M82" s="37"/>
    </row>
    <row r="83" spans="2:13" ht="28.2" thickTop="1" thickBot="1" x14ac:dyDescent="0.8">
      <c r="B83" s="30"/>
      <c r="G83" s="68"/>
      <c r="H83" s="74"/>
      <c r="I83" s="3" t="s">
        <v>149</v>
      </c>
      <c r="J83" s="60"/>
      <c r="K83" s="59" t="s">
        <v>12</v>
      </c>
      <c r="M83" s="37"/>
    </row>
    <row r="84" spans="2:13" ht="28.2" thickTop="1" thickBot="1" x14ac:dyDescent="0.8">
      <c r="B84" s="30"/>
      <c r="G84" s="68"/>
      <c r="H84" s="76" t="s">
        <v>140</v>
      </c>
      <c r="K84" s="16"/>
      <c r="M84" s="37"/>
    </row>
    <row r="85" spans="2:13" ht="28.2" thickTop="1" thickBot="1" x14ac:dyDescent="0.8">
      <c r="B85" s="30"/>
      <c r="G85" s="68"/>
      <c r="H85" s="74"/>
      <c r="I85" s="3" t="s">
        <v>145</v>
      </c>
      <c r="J85" s="60"/>
      <c r="K85" s="59" t="s">
        <v>92</v>
      </c>
      <c r="M85" s="37"/>
    </row>
    <row r="86" spans="2:13" ht="28.2" thickTop="1" thickBot="1" x14ac:dyDescent="0.8">
      <c r="B86" s="30"/>
      <c r="G86" s="68"/>
      <c r="H86" s="74"/>
      <c r="I86" s="3" t="s">
        <v>146</v>
      </c>
      <c r="J86" s="60"/>
      <c r="K86" s="59" t="s">
        <v>92</v>
      </c>
      <c r="M86" s="37"/>
    </row>
    <row r="87" spans="2:13" ht="28.2" thickTop="1" thickBot="1" x14ac:dyDescent="0.8">
      <c r="B87" s="30"/>
      <c r="G87" s="68"/>
      <c r="H87" s="74"/>
      <c r="I87" s="3" t="s">
        <v>144</v>
      </c>
      <c r="J87" s="60"/>
      <c r="K87" s="59" t="s">
        <v>92</v>
      </c>
      <c r="M87" s="37"/>
    </row>
    <row r="88" spans="2:13" ht="28.2" thickTop="1" thickBot="1" x14ac:dyDescent="0.8">
      <c r="B88" s="30"/>
      <c r="G88" s="68"/>
      <c r="H88" s="74"/>
      <c r="I88" s="3" t="s">
        <v>143</v>
      </c>
      <c r="J88" s="60"/>
      <c r="K88" s="59" t="s">
        <v>92</v>
      </c>
      <c r="M88" s="37"/>
    </row>
    <row r="89" spans="2:13" ht="27.6" thickTop="1" x14ac:dyDescent="0.75">
      <c r="B89" s="30"/>
      <c r="G89" s="68"/>
      <c r="H89" s="74"/>
      <c r="M89" s="37"/>
    </row>
    <row r="90" spans="2:13" x14ac:dyDescent="0.75">
      <c r="B90" s="30"/>
      <c r="G90" s="68"/>
      <c r="H90" s="74"/>
      <c r="M90" s="37"/>
    </row>
    <row r="91" spans="2:13" x14ac:dyDescent="0.75">
      <c r="B91" s="30"/>
      <c r="G91" s="68"/>
      <c r="H91" s="77" t="s">
        <v>107</v>
      </c>
      <c r="I91" s="65"/>
      <c r="J91" s="65"/>
      <c r="K91" s="65"/>
      <c r="M91" s="37"/>
    </row>
    <row r="92" spans="2:13" ht="15.45" customHeight="1" thickBot="1" x14ac:dyDescent="0.8">
      <c r="B92" s="30"/>
      <c r="G92" s="68"/>
      <c r="H92" s="76"/>
      <c r="M92" s="37"/>
    </row>
    <row r="93" spans="2:13" ht="28.2" thickTop="1" thickBot="1" x14ac:dyDescent="0.8">
      <c r="B93" s="30"/>
      <c r="G93" s="68"/>
      <c r="H93" s="74"/>
      <c r="I93" s="3" t="s">
        <v>108</v>
      </c>
      <c r="J93" s="13" t="s">
        <v>67</v>
      </c>
      <c r="K93" s="14" t="s">
        <v>68</v>
      </c>
      <c r="L93" s="21" t="s">
        <v>69</v>
      </c>
      <c r="M93" s="37"/>
    </row>
    <row r="94" spans="2:13" ht="28.2" thickTop="1" thickBot="1" x14ac:dyDescent="0.8">
      <c r="B94" s="30"/>
      <c r="G94" s="68"/>
      <c r="H94" s="74"/>
      <c r="I94" s="3" t="s">
        <v>109</v>
      </c>
      <c r="J94" s="13" t="s">
        <v>67</v>
      </c>
      <c r="K94" s="14" t="s">
        <v>68</v>
      </c>
      <c r="L94" s="21" t="s">
        <v>69</v>
      </c>
      <c r="M94" s="37"/>
    </row>
    <row r="95" spans="2:13" ht="28.2" thickTop="1" thickBot="1" x14ac:dyDescent="0.8">
      <c r="B95" s="30"/>
      <c r="G95" s="68"/>
      <c r="H95" s="74"/>
      <c r="I95" s="3" t="s">
        <v>110</v>
      </c>
      <c r="J95" s="13" t="s">
        <v>67</v>
      </c>
      <c r="K95" s="14" t="s">
        <v>68</v>
      </c>
      <c r="L95" s="21" t="s">
        <v>69</v>
      </c>
      <c r="M95" s="37"/>
    </row>
    <row r="96" spans="2:13" ht="28.2" thickTop="1" thickBot="1" x14ac:dyDescent="0.8">
      <c r="B96" s="30"/>
      <c r="G96" s="68"/>
      <c r="H96" s="74"/>
      <c r="I96" s="3" t="s">
        <v>163</v>
      </c>
      <c r="J96" s="13" t="s">
        <v>67</v>
      </c>
      <c r="K96" s="14" t="s">
        <v>68</v>
      </c>
      <c r="L96" s="21" t="s">
        <v>69</v>
      </c>
      <c r="M96" s="37"/>
    </row>
    <row r="97" spans="2:13" ht="28.2" thickTop="1" thickBot="1" x14ac:dyDescent="0.8">
      <c r="B97" s="30"/>
      <c r="G97" s="68"/>
      <c r="H97" s="74"/>
      <c r="I97" s="3" t="s">
        <v>164</v>
      </c>
      <c r="J97" s="13" t="s">
        <v>67</v>
      </c>
      <c r="K97" s="14" t="s">
        <v>68</v>
      </c>
      <c r="L97" s="21" t="s">
        <v>69</v>
      </c>
      <c r="M97" s="37"/>
    </row>
    <row r="98" spans="2:13" ht="28.2" thickTop="1" thickBot="1" x14ac:dyDescent="0.8">
      <c r="B98" s="30"/>
      <c r="G98" s="68"/>
      <c r="H98" s="74"/>
      <c r="I98" s="3" t="s">
        <v>165</v>
      </c>
      <c r="J98" s="13" t="s">
        <v>67</v>
      </c>
      <c r="K98" s="14" t="s">
        <v>68</v>
      </c>
      <c r="L98" s="21" t="s">
        <v>69</v>
      </c>
      <c r="M98" s="37"/>
    </row>
    <row r="99" spans="2:13" ht="28.2" thickTop="1" thickBot="1" x14ac:dyDescent="0.8">
      <c r="B99" s="39"/>
      <c r="C99" s="69"/>
      <c r="D99" s="69"/>
      <c r="E99" s="69"/>
      <c r="F99" s="69"/>
      <c r="G99" s="70"/>
      <c r="H99" s="78"/>
      <c r="I99" s="79"/>
      <c r="J99" s="79"/>
      <c r="K99" s="79"/>
      <c r="L99" s="79"/>
      <c r="M99" s="80"/>
    </row>
  </sheetData>
  <mergeCells count="8">
    <mergeCell ref="J72:L72"/>
    <mergeCell ref="J47:K47"/>
    <mergeCell ref="J48:K48"/>
    <mergeCell ref="H6:K6"/>
    <mergeCell ref="J56:L56"/>
    <mergeCell ref="J60:L60"/>
    <mergeCell ref="J64:L64"/>
    <mergeCell ref="J68:L68"/>
  </mergeCells>
  <dataValidations count="2">
    <dataValidation type="list" allowBlank="1" showInputMessage="1" showErrorMessage="1" sqref="J21" xr:uid="{E01F0F24-E60D-49C7-875A-A6EE74CE025F}">
      <formula1>"ทุก 1 เดือน, ทุก 3 เดือน, ทุก 6 เดือน, อื่นๆ "</formula1>
    </dataValidation>
    <dataValidation type="list" allowBlank="1" showInputMessage="1" showErrorMessage="1" sqref="J50" xr:uid="{1CC1377D-3EEB-4487-A95C-68118403BDF2}">
      <formula1>"รถกระบะตู้ทึบ, รถ 6 ล้อ, รถอื่นๆ ทั้งหมด"</formula1>
    </dataValidation>
  </dataValidations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Left (Costumer Data)</vt:lpstr>
      <vt:lpstr>Right (SNC)</vt:lpstr>
      <vt:lpstr>'Left (Costumer Data)'!Print_Area</vt:lpstr>
      <vt:lpstr>'Right (SNC)'!Print_Area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SCAN_Nathaphart Bangkerd&lt;CoDE&gt;</dc:creator>
  <cp:lastModifiedBy>UMP_Sirintra Arbsuwan</cp:lastModifiedBy>
  <cp:lastPrinted>2023-10-24T09:27:37Z</cp:lastPrinted>
  <dcterms:created xsi:type="dcterms:W3CDTF">2023-10-24T06:02:29Z</dcterms:created>
  <dcterms:modified xsi:type="dcterms:W3CDTF">2023-10-25T07:16:38Z</dcterms:modified>
</cp:coreProperties>
</file>