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  <c r="D18" i="1"/>
  <c r="D19" i="1"/>
  <c r="D20" i="1"/>
  <c r="D3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<sst xmlns="http://schemas.openxmlformats.org/spreadsheetml/2006/main" count="38" uniqueCount="37">
  <si>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</si>
  <si>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</si>
  <si>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</si>
  <si>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</si>
  <si>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</si>
  <si>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</si>
  <si>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</si>
  <si>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</si>
  <si>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</si>
  <si>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</si>
  <si>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</si>
  <si>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</si>
  <si>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</si>
  <si>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</si>
  <si>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</si>
  <si>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</si>
  <si>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</si>
  <si>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</si>
  <si>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</si>
  <si>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</si>
  <si>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</si>
  <si>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</si>
  <si>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</si>
  <si>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</si>
  <si>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</si>
  <si>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</si>
  <si>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</si>
  <si>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buffers. Thru object works with 1 channel but crashes with 2</t>
  </si>
  <si>
    <t>2 channel crash was because I declared buffers as mono. Drum loop is hella crackly, don't use this for testing</t>
  </si>
  <si>
    <t>2020.05.08</t>
  </si>
  <si>
    <t>look at CICM UI to prep for Konrad call, think about UI</t>
  </si>
  <si>
    <t>call with Konrad</t>
  </si>
  <si>
    <t>continue working on porting conversion functions</t>
  </si>
  <si>
    <t xml:space="preserve">linker error with conversions. Issue was that all the min stuff doesn't use implementation files, so the Only Once rule being violated in the resulting object files. </t>
  </si>
  <si>
    <t>2020.05.11</t>
  </si>
  <si>
    <t>Priority is to sort out git submodules!</t>
  </si>
  <si>
    <t>submodules are now completely sorted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</si>
</sst>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27" sqref="C27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6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0.67361111111111116</v>
      </c>
      <c r="C19" s="2">
        <v>0.73958333333333337</v>
      </c>
      <c r="D19" s="2">
        <f t="shared" si="0"/>
        <v>6.597222222222221E-2</v>
      </c>
      <c r="E19" s="1" t="s">
        <v>27</v>
      </c>
    </row>
    <row r="20" spans="1:5">
      <c r="B20" s="2">
        <v>0.77777777777777779</v>
      </c>
      <c r="C20" s="2">
        <v>0.8125</v>
      </c>
      <c r="D20" s="2">
        <f t="shared" si="0"/>
        <v>3.472222222222221E-2</v>
      </c>
      <c r="E20" s="1" t="s">
        <v>28</v>
      </c>
    </row>
    <row r="21" spans="1:5">
      <c r="A21" t="s">
        <v>29</v>
      </c>
      <c r="B21" s="2">
        <v>0.43055555555555558</v>
      </c>
      <c r="C21" s="2">
        <v>0.51388888888888895</v>
      </c>
      <c r="D21" s="2">
        <f t="shared" si="0"/>
        <v>8.333333333333337E-2</v>
      </c>
      <c r="E21" s="1" t="s">
        <v>30</v>
      </c>
    </row>
    <row r="22" spans="1:5">
      <c r="B22" s="2">
        <v>0.64583333333333337</v>
      </c>
      <c r="C22" s="2">
        <v>0.69791666666666663</v>
      </c>
      <c r="D22" s="2">
        <f t="shared" si="0"/>
        <v>5.2083333333333259E-2</v>
      </c>
      <c r="E22" s="1" t="s">
        <v>31</v>
      </c>
    </row>
    <row r="23" spans="1:5">
      <c r="B23" s="2">
        <v>0.71875</v>
      </c>
      <c r="C23" s="2">
        <v>0.80208333333333337</v>
      </c>
      <c r="D23" s="2">
        <f t="shared" si="0"/>
        <v>8.333333333333337E-2</v>
      </c>
      <c r="E23" s="1" t="s">
        <v>32</v>
      </c>
    </row>
    <row r="24" spans="1:5" ht="30">
      <c r="B24" s="2">
        <v>0.84375</v>
      </c>
      <c r="C24" s="2">
        <v>0.91666666666666663</v>
      </c>
      <c r="D24" s="2">
        <f t="shared" si="0"/>
        <v>7.291666666666663E-2</v>
      </c>
      <c r="E24" s="1" t="s">
        <v>33</v>
      </c>
    </row>
    <row r="25" spans="1:5">
      <c r="A25" t="s">
        <v>34</v>
      </c>
      <c r="B25" s="2">
        <v>0.49305555555555558</v>
      </c>
      <c r="C25" s="2">
        <v>0.56944444444444442</v>
      </c>
      <c r="D25" s="2">
        <f t="shared" si="0"/>
        <v>7.638888888888884E-2</v>
      </c>
      <c r="E25" s="1" t="s">
        <v>35</v>
      </c>
    </row>
    <row r="26" spans="1:5">
      <c r="B26" s="2">
        <v>0.60416666666666663</v>
      </c>
      <c r="C26" s="2">
        <v>0.70138888888888884</v>
      </c>
      <c r="D26" s="2">
        <f t="shared" si="0"/>
        <v>9.722222222222221E-2</v>
      </c>
      <c r="E26" s="1" t="s">
        <v>36</v>
      </c>
    </row>
    <row r="32" spans="1:5">
      <c r="A32" t="s">
        <v>10</v>
      </c>
      <c r="D32" s="3">
        <f xml:space="preserve"> SUM(D2:D30)</f>
        <v>1.708333333333333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2020-05-11T20:50:56Z</dcterms:modified>
</cp:coreProperties>
</file>