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\"/>
    </mc:Choice>
  </mc:AlternateContent>
  <xr:revisionPtr revIDLastSave="0" documentId="13_ncr:1_{0087FA19-540B-4CDC-9330-6EB52D202657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brands-mapping" sheetId="2" r:id="rId1"/>
    <sheet name="BRAND_MAP" sheetId="54" r:id="rId2"/>
    <sheet name="BRAND-CLIENT" sheetId="43" r:id="rId3"/>
    <sheet name="BRAND-FINAL" sheetId="44" r:id="rId4"/>
  </sheets>
  <definedNames>
    <definedName name="_xlnm._FilterDatabase" localSheetId="1" hidden="1">BRAND_MAP!$A$1:$D$947</definedName>
    <definedName name="_xlnm._FilterDatabase" localSheetId="0" hidden="1">'brands-mapping'!$A$1:$B$1023</definedName>
  </definedNames>
  <calcPr calcId="181029"/>
</workbook>
</file>

<file path=xl/calcChain.xml><?xml version="1.0" encoding="utf-8"?>
<calcChain xmlns="http://schemas.openxmlformats.org/spreadsheetml/2006/main">
  <c r="D1" i="54" l="1"/>
  <c r="D520" i="54" l="1"/>
  <c r="D933" i="54"/>
  <c r="D907" i="54"/>
  <c r="D864" i="54"/>
  <c r="D821" i="54"/>
  <c r="D779" i="54"/>
  <c r="D736" i="54"/>
  <c r="D672" i="54"/>
  <c r="D629" i="54"/>
  <c r="D600" i="54"/>
  <c r="D504" i="54"/>
  <c r="D944" i="54"/>
  <c r="D923" i="54"/>
  <c r="D901" i="54"/>
  <c r="D880" i="54"/>
  <c r="D859" i="54"/>
  <c r="D837" i="54"/>
  <c r="D816" i="54"/>
  <c r="D795" i="54"/>
  <c r="D773" i="54"/>
  <c r="D752" i="54"/>
  <c r="D731" i="54"/>
  <c r="D709" i="54"/>
  <c r="D688" i="54"/>
  <c r="D667" i="54"/>
  <c r="D645" i="54"/>
  <c r="D624" i="54"/>
  <c r="D592" i="54"/>
  <c r="D560" i="54"/>
  <c r="D528" i="54"/>
  <c r="D496" i="54"/>
  <c r="D891" i="54"/>
  <c r="D928" i="54"/>
  <c r="D885" i="54"/>
  <c r="D843" i="54"/>
  <c r="D800" i="54"/>
  <c r="D757" i="54"/>
  <c r="D715" i="54"/>
  <c r="D693" i="54"/>
  <c r="D651" i="54"/>
  <c r="D568" i="54"/>
  <c r="D536" i="54"/>
  <c r="D939" i="54"/>
  <c r="D917" i="54"/>
  <c r="D896" i="54"/>
  <c r="D875" i="54"/>
  <c r="D853" i="54"/>
  <c r="D832" i="54"/>
  <c r="D811" i="54"/>
  <c r="D789" i="54"/>
  <c r="D768" i="54"/>
  <c r="D747" i="54"/>
  <c r="D725" i="54"/>
  <c r="D704" i="54"/>
  <c r="D683" i="54"/>
  <c r="D661" i="54"/>
  <c r="D640" i="54"/>
  <c r="D616" i="54"/>
  <c r="D584" i="54"/>
  <c r="D552" i="54"/>
  <c r="D2" i="54"/>
  <c r="D6" i="54"/>
  <c r="D10" i="54"/>
  <c r="D14" i="54"/>
  <c r="D18" i="54"/>
  <c r="D22" i="54"/>
  <c r="D26" i="54"/>
  <c r="D30" i="54"/>
  <c r="D34" i="54"/>
  <c r="D38" i="54"/>
  <c r="D42" i="54"/>
  <c r="D46" i="54"/>
  <c r="D50" i="54"/>
  <c r="D54" i="54"/>
  <c r="D58" i="54"/>
  <c r="D62" i="54"/>
  <c r="D66" i="54"/>
  <c r="D70" i="54"/>
  <c r="D74" i="54"/>
  <c r="D5" i="54"/>
  <c r="D11" i="54"/>
  <c r="D16" i="54"/>
  <c r="D21" i="54"/>
  <c r="D27" i="54"/>
  <c r="D32" i="54"/>
  <c r="D37" i="54"/>
  <c r="D43" i="54"/>
  <c r="D48" i="54"/>
  <c r="D53" i="54"/>
  <c r="D59" i="54"/>
  <c r="D64" i="54"/>
  <c r="D69" i="54"/>
  <c r="D75" i="54"/>
  <c r="D79" i="54"/>
  <c r="D83" i="54"/>
  <c r="D87" i="54"/>
  <c r="D91" i="54"/>
  <c r="D95" i="54"/>
  <c r="D99" i="54"/>
  <c r="D103" i="54"/>
  <c r="D107" i="54"/>
  <c r="D111" i="54"/>
  <c r="D115" i="54"/>
  <c r="D119" i="54"/>
  <c r="D123" i="54"/>
  <c r="D127" i="54"/>
  <c r="D131" i="54"/>
  <c r="D135" i="54"/>
  <c r="D139" i="54"/>
  <c r="D143" i="54"/>
  <c r="D147" i="54"/>
  <c r="D151" i="54"/>
  <c r="D155" i="54"/>
  <c r="D159" i="54"/>
  <c r="D163" i="54"/>
  <c r="D167" i="54"/>
  <c r="D171" i="54"/>
  <c r="D175" i="54"/>
  <c r="D179" i="54"/>
  <c r="D183" i="54"/>
  <c r="D187" i="54"/>
  <c r="D191" i="54"/>
  <c r="D195" i="54"/>
  <c r="D199" i="54"/>
  <c r="D203" i="54"/>
  <c r="D207" i="54"/>
  <c r="D211" i="54"/>
  <c r="D215" i="54"/>
  <c r="D219" i="54"/>
  <c r="D223" i="54"/>
  <c r="D227" i="54"/>
  <c r="D231" i="54"/>
  <c r="D235" i="54"/>
  <c r="D239" i="54"/>
  <c r="D243" i="54"/>
  <c r="D8" i="54"/>
  <c r="D15" i="54"/>
  <c r="D23" i="54"/>
  <c r="D29" i="54"/>
  <c r="D36" i="54"/>
  <c r="D44" i="54"/>
  <c r="D51" i="54"/>
  <c r="D57" i="54"/>
  <c r="D65" i="54"/>
  <c r="D72" i="54"/>
  <c r="D78" i="54"/>
  <c r="D84" i="54"/>
  <c r="D89" i="54"/>
  <c r="D94" i="54"/>
  <c r="D3" i="54"/>
  <c r="D12" i="54"/>
  <c r="D20" i="54"/>
  <c r="D31" i="54"/>
  <c r="D40" i="54"/>
  <c r="D49" i="54"/>
  <c r="D60" i="54"/>
  <c r="D68" i="54"/>
  <c r="D77" i="54"/>
  <c r="D85" i="54"/>
  <c r="D92" i="54"/>
  <c r="D98" i="54"/>
  <c r="D104" i="54"/>
  <c r="D109" i="54"/>
  <c r="D114" i="54"/>
  <c r="D120" i="54"/>
  <c r="D125" i="54"/>
  <c r="D130" i="54"/>
  <c r="D136" i="54"/>
  <c r="D141" i="54"/>
  <c r="D146" i="54"/>
  <c r="D152" i="54"/>
  <c r="D157" i="54"/>
  <c r="D162" i="54"/>
  <c r="D168" i="54"/>
  <c r="D173" i="54"/>
  <c r="D178" i="54"/>
  <c r="D184" i="54"/>
  <c r="D189" i="54"/>
  <c r="D194" i="54"/>
  <c r="D200" i="54"/>
  <c r="D205" i="54"/>
  <c r="D210" i="54"/>
  <c r="D216" i="54"/>
  <c r="D221" i="54"/>
  <c r="D226" i="54"/>
  <c r="D232" i="54"/>
  <c r="D237" i="54"/>
  <c r="D242" i="54"/>
  <c r="D247" i="54"/>
  <c r="D251" i="54"/>
  <c r="D255" i="54"/>
  <c r="D259" i="54"/>
  <c r="D263" i="54"/>
  <c r="D267" i="54"/>
  <c r="D271" i="54"/>
  <c r="D275" i="54"/>
  <c r="D279" i="54"/>
  <c r="D283" i="54"/>
  <c r="D287" i="54"/>
  <c r="D291" i="54"/>
  <c r="D295" i="54"/>
  <c r="D299" i="54"/>
  <c r="D303" i="54"/>
  <c r="D307" i="54"/>
  <c r="D311" i="54"/>
  <c r="D315" i="54"/>
  <c r="D319" i="54"/>
  <c r="D323" i="54"/>
  <c r="D327" i="54"/>
  <c r="D331" i="54"/>
  <c r="D335" i="54"/>
  <c r="D339" i="54"/>
  <c r="D343" i="54"/>
  <c r="D347" i="54"/>
  <c r="D351" i="54"/>
  <c r="D355" i="54"/>
  <c r="D359" i="54"/>
  <c r="D363" i="54"/>
  <c r="D367" i="54"/>
  <c r="D371" i="54"/>
  <c r="D375" i="54"/>
  <c r="D379" i="54"/>
  <c r="D383" i="54"/>
  <c r="D387" i="54"/>
  <c r="D391" i="54"/>
  <c r="D395" i="54"/>
  <c r="D399" i="54"/>
  <c r="D403" i="54"/>
  <c r="D407" i="54"/>
  <c r="D411" i="54"/>
  <c r="D415" i="54"/>
  <c r="D419" i="54"/>
  <c r="D423" i="54"/>
  <c r="D427" i="54"/>
  <c r="D431" i="54"/>
  <c r="D435" i="54"/>
  <c r="D439" i="54"/>
  <c r="D443" i="54"/>
  <c r="D447" i="54"/>
  <c r="D451" i="54"/>
  <c r="D455" i="54"/>
  <c r="D459" i="54"/>
  <c r="D463" i="54"/>
  <c r="D467" i="54"/>
  <c r="D471" i="54"/>
  <c r="D475" i="54"/>
  <c r="D479" i="54"/>
  <c r="D483" i="54"/>
  <c r="D487" i="54"/>
  <c r="D491" i="54"/>
  <c r="D495" i="54"/>
  <c r="D499" i="54"/>
  <c r="D503" i="54"/>
  <c r="D507" i="54"/>
  <c r="D511" i="54"/>
  <c r="D515" i="54"/>
  <c r="D519" i="54"/>
  <c r="D523" i="54"/>
  <c r="D527" i="54"/>
  <c r="D531" i="54"/>
  <c r="D535" i="54"/>
  <c r="D539" i="54"/>
  <c r="D543" i="54"/>
  <c r="D547" i="54"/>
  <c r="D551" i="54"/>
  <c r="D555" i="54"/>
  <c r="D559" i="54"/>
  <c r="D563" i="54"/>
  <c r="D567" i="54"/>
  <c r="D571" i="54"/>
  <c r="D575" i="54"/>
  <c r="D579" i="54"/>
  <c r="D583" i="54"/>
  <c r="D587" i="54"/>
  <c r="D591" i="54"/>
  <c r="D595" i="54"/>
  <c r="D599" i="54"/>
  <c r="D603" i="54"/>
  <c r="D607" i="54"/>
  <c r="D611" i="54"/>
  <c r="D615" i="54"/>
  <c r="D619" i="54"/>
  <c r="D623" i="54"/>
  <c r="D9" i="54"/>
  <c r="D19" i="54"/>
  <c r="D28" i="54"/>
  <c r="D39" i="54"/>
  <c r="D47" i="54"/>
  <c r="D56" i="54"/>
  <c r="D67" i="54"/>
  <c r="D76" i="54"/>
  <c r="D82" i="54"/>
  <c r="D90" i="54"/>
  <c r="D97" i="54"/>
  <c r="D102" i="54"/>
  <c r="D108" i="54"/>
  <c r="D113" i="54"/>
  <c r="D118" i="54"/>
  <c r="D124" i="54"/>
  <c r="D129" i="54"/>
  <c r="D134" i="54"/>
  <c r="D140" i="54"/>
  <c r="D145" i="54"/>
  <c r="D150" i="54"/>
  <c r="D156" i="54"/>
  <c r="D161" i="54"/>
  <c r="D166" i="54"/>
  <c r="D172" i="54"/>
  <c r="D177" i="54"/>
  <c r="D182" i="54"/>
  <c r="D188" i="54"/>
  <c r="D193" i="54"/>
  <c r="D198" i="54"/>
  <c r="D204" i="54"/>
  <c r="D209" i="54"/>
  <c r="D214" i="54"/>
  <c r="D220" i="54"/>
  <c r="D225" i="54"/>
  <c r="D230" i="54"/>
  <c r="D236" i="54"/>
  <c r="D241" i="54"/>
  <c r="D246" i="54"/>
  <c r="D250" i="54"/>
  <c r="D254" i="54"/>
  <c r="D258" i="54"/>
  <c r="D262" i="54"/>
  <c r="D266" i="54"/>
  <c r="D270" i="54"/>
  <c r="D274" i="54"/>
  <c r="D278" i="54"/>
  <c r="D282" i="54"/>
  <c r="D286" i="54"/>
  <c r="D290" i="54"/>
  <c r="D294" i="54"/>
  <c r="D298" i="54"/>
  <c r="D302" i="54"/>
  <c r="D306" i="54"/>
  <c r="D310" i="54"/>
  <c r="D314" i="54"/>
  <c r="D318" i="54"/>
  <c r="D322" i="54"/>
  <c r="D326" i="54"/>
  <c r="D330" i="54"/>
  <c r="D334" i="54"/>
  <c r="D338" i="54"/>
  <c r="D342" i="54"/>
  <c r="D346" i="54"/>
  <c r="D350" i="54"/>
  <c r="D354" i="54"/>
  <c r="D358" i="54"/>
  <c r="D362" i="54"/>
  <c r="D366" i="54"/>
  <c r="D370" i="54"/>
  <c r="D374" i="54"/>
  <c r="D378" i="54"/>
  <c r="D382" i="54"/>
  <c r="D386" i="54"/>
  <c r="D390" i="54"/>
  <c r="D394" i="54"/>
  <c r="D398" i="54"/>
  <c r="D402" i="54"/>
  <c r="D406" i="54"/>
  <c r="D410" i="54"/>
  <c r="D414" i="54"/>
  <c r="D418" i="54"/>
  <c r="D422" i="54"/>
  <c r="D426" i="54"/>
  <c r="D430" i="54"/>
  <c r="D434" i="54"/>
  <c r="D438" i="54"/>
  <c r="D442" i="54"/>
  <c r="D446" i="54"/>
  <c r="D450" i="54"/>
  <c r="D454" i="54"/>
  <c r="D458" i="54"/>
  <c r="D462" i="54"/>
  <c r="D466" i="54"/>
  <c r="D470" i="54"/>
  <c r="D474" i="54"/>
  <c r="D478" i="54"/>
  <c r="D482" i="54"/>
  <c r="D486" i="54"/>
  <c r="D490" i="54"/>
  <c r="D494" i="54"/>
  <c r="D498" i="54"/>
  <c r="D502" i="54"/>
  <c r="D506" i="54"/>
  <c r="D510" i="54"/>
  <c r="D514" i="54"/>
  <c r="D518" i="54"/>
  <c r="D522" i="54"/>
  <c r="D526" i="54"/>
  <c r="D530" i="54"/>
  <c r="D534" i="54"/>
  <c r="D538" i="54"/>
  <c r="D542" i="54"/>
  <c r="D546" i="54"/>
  <c r="D550" i="54"/>
  <c r="D554" i="54"/>
  <c r="D558" i="54"/>
  <c r="D562" i="54"/>
  <c r="D566" i="54"/>
  <c r="D570" i="54"/>
  <c r="D574" i="54"/>
  <c r="D578" i="54"/>
  <c r="D582" i="54"/>
  <c r="D586" i="54"/>
  <c r="D590" i="54"/>
  <c r="D594" i="54"/>
  <c r="D598" i="54"/>
  <c r="D602" i="54"/>
  <c r="D606" i="54"/>
  <c r="D610" i="54"/>
  <c r="D614" i="54"/>
  <c r="D618" i="54"/>
  <c r="D622" i="54"/>
  <c r="D626" i="54"/>
  <c r="D630" i="54"/>
  <c r="D634" i="54"/>
  <c r="D638" i="54"/>
  <c r="D642" i="54"/>
  <c r="D646" i="54"/>
  <c r="D650" i="54"/>
  <c r="D654" i="54"/>
  <c r="D658" i="54"/>
  <c r="D662" i="54"/>
  <c r="D666" i="54"/>
  <c r="D670" i="54"/>
  <c r="D674" i="54"/>
  <c r="D678" i="54"/>
  <c r="D682" i="54"/>
  <c r="D686" i="54"/>
  <c r="D690" i="54"/>
  <c r="D694" i="54"/>
  <c r="D698" i="54"/>
  <c r="D702" i="54"/>
  <c r="D706" i="54"/>
  <c r="D710" i="54"/>
  <c r="D714" i="54"/>
  <c r="D718" i="54"/>
  <c r="D722" i="54"/>
  <c r="D726" i="54"/>
  <c r="D730" i="54"/>
  <c r="D734" i="54"/>
  <c r="D738" i="54"/>
  <c r="D742" i="54"/>
  <c r="D746" i="54"/>
  <c r="D750" i="54"/>
  <c r="D754" i="54"/>
  <c r="D758" i="54"/>
  <c r="D762" i="54"/>
  <c r="D766" i="54"/>
  <c r="D770" i="54"/>
  <c r="D774" i="54"/>
  <c r="D778" i="54"/>
  <c r="D782" i="54"/>
  <c r="D786" i="54"/>
  <c r="D790" i="54"/>
  <c r="D794" i="54"/>
  <c r="D798" i="54"/>
  <c r="D802" i="54"/>
  <c r="D806" i="54"/>
  <c r="D810" i="54"/>
  <c r="D814" i="54"/>
  <c r="D818" i="54"/>
  <c r="D822" i="54"/>
  <c r="D826" i="54"/>
  <c r="D830" i="54"/>
  <c r="D834" i="54"/>
  <c r="D838" i="54"/>
  <c r="D842" i="54"/>
  <c r="D846" i="54"/>
  <c r="D850" i="54"/>
  <c r="D854" i="54"/>
  <c r="D858" i="54"/>
  <c r="D862" i="54"/>
  <c r="D866" i="54"/>
  <c r="D870" i="54"/>
  <c r="D874" i="54"/>
  <c r="D878" i="54"/>
  <c r="D882" i="54"/>
  <c r="D886" i="54"/>
  <c r="D890" i="54"/>
  <c r="D894" i="54"/>
  <c r="D898" i="54"/>
  <c r="D902" i="54"/>
  <c r="D906" i="54"/>
  <c r="D910" i="54"/>
  <c r="D914" i="54"/>
  <c r="D918" i="54"/>
  <c r="D922" i="54"/>
  <c r="D926" i="54"/>
  <c r="D930" i="54"/>
  <c r="D934" i="54"/>
  <c r="D938" i="54"/>
  <c r="D942" i="54"/>
  <c r="D946" i="54"/>
  <c r="D17" i="54"/>
  <c r="D35" i="54"/>
  <c r="D55" i="54"/>
  <c r="D73" i="54"/>
  <c r="D88" i="54"/>
  <c r="D101" i="54"/>
  <c r="D112" i="54"/>
  <c r="D122" i="54"/>
  <c r="D133" i="54"/>
  <c r="D144" i="54"/>
  <c r="D154" i="54"/>
  <c r="D165" i="54"/>
  <c r="D176" i="54"/>
  <c r="D186" i="54"/>
  <c r="D197" i="54"/>
  <c r="D208" i="54"/>
  <c r="D218" i="54"/>
  <c r="D229" i="54"/>
  <c r="D240" i="54"/>
  <c r="D249" i="54"/>
  <c r="D257" i="54"/>
  <c r="D265" i="54"/>
  <c r="D273" i="54"/>
  <c r="D281" i="54"/>
  <c r="D289" i="54"/>
  <c r="D297" i="54"/>
  <c r="D305" i="54"/>
  <c r="D313" i="54"/>
  <c r="D321" i="54"/>
  <c r="D329" i="54"/>
  <c r="D337" i="54"/>
  <c r="D345" i="54"/>
  <c r="D353" i="54"/>
  <c r="D361" i="54"/>
  <c r="D369" i="54"/>
  <c r="D377" i="54"/>
  <c r="D385" i="54"/>
  <c r="D393" i="54"/>
  <c r="D401" i="54"/>
  <c r="D409" i="54"/>
  <c r="D417" i="54"/>
  <c r="D425" i="54"/>
  <c r="D433" i="54"/>
  <c r="D441" i="54"/>
  <c r="D449" i="54"/>
  <c r="D457" i="54"/>
  <c r="D465" i="54"/>
  <c r="D473" i="54"/>
  <c r="D481" i="54"/>
  <c r="D489" i="54"/>
  <c r="D497" i="54"/>
  <c r="D505" i="54"/>
  <c r="D513" i="54"/>
  <c r="D521" i="54"/>
  <c r="D529" i="54"/>
  <c r="D537" i="54"/>
  <c r="D545" i="54"/>
  <c r="D553" i="54"/>
  <c r="D561" i="54"/>
  <c r="D569" i="54"/>
  <c r="D577" i="54"/>
  <c r="D585" i="54"/>
  <c r="D593" i="54"/>
  <c r="D601" i="54"/>
  <c r="D609" i="54"/>
  <c r="D617" i="54"/>
  <c r="D625" i="54"/>
  <c r="D631" i="54"/>
  <c r="D636" i="54"/>
  <c r="D641" i="54"/>
  <c r="D647" i="54"/>
  <c r="D652" i="54"/>
  <c r="D657" i="54"/>
  <c r="D663" i="54"/>
  <c r="D668" i="54"/>
  <c r="D673" i="54"/>
  <c r="D679" i="54"/>
  <c r="D684" i="54"/>
  <c r="D689" i="54"/>
  <c r="D695" i="54"/>
  <c r="D700" i="54"/>
  <c r="D705" i="54"/>
  <c r="D711" i="54"/>
  <c r="D716" i="54"/>
  <c r="D721" i="54"/>
  <c r="D727" i="54"/>
  <c r="D732" i="54"/>
  <c r="D737" i="54"/>
  <c r="D743" i="54"/>
  <c r="D748" i="54"/>
  <c r="D753" i="54"/>
  <c r="D759" i="54"/>
  <c r="D764" i="54"/>
  <c r="D769" i="54"/>
  <c r="D775" i="54"/>
  <c r="D780" i="54"/>
  <c r="D785" i="54"/>
  <c r="D791" i="54"/>
  <c r="D796" i="54"/>
  <c r="D801" i="54"/>
  <c r="D807" i="54"/>
  <c r="D812" i="54"/>
  <c r="D817" i="54"/>
  <c r="D823" i="54"/>
  <c r="D828" i="54"/>
  <c r="D833" i="54"/>
  <c r="D839" i="54"/>
  <c r="D844" i="54"/>
  <c r="D849" i="54"/>
  <c r="D855" i="54"/>
  <c r="D860" i="54"/>
  <c r="D865" i="54"/>
  <c r="D871" i="54"/>
  <c r="D876" i="54"/>
  <c r="D881" i="54"/>
  <c r="D887" i="54"/>
  <c r="D892" i="54"/>
  <c r="D897" i="54"/>
  <c r="D903" i="54"/>
  <c r="D908" i="54"/>
  <c r="D913" i="54"/>
  <c r="D919" i="54"/>
  <c r="D924" i="54"/>
  <c r="D929" i="54"/>
  <c r="D935" i="54"/>
  <c r="D940" i="54"/>
  <c r="D945" i="54"/>
  <c r="D33" i="54"/>
  <c r="D52" i="54"/>
  <c r="D86" i="54"/>
  <c r="D110" i="54"/>
  <c r="D132" i="54"/>
  <c r="D153" i="54"/>
  <c r="D174" i="54"/>
  <c r="D196" i="54"/>
  <c r="D217" i="54"/>
  <c r="D238" i="54"/>
  <c r="D256" i="54"/>
  <c r="D272" i="54"/>
  <c r="D288" i="54"/>
  <c r="D304" i="54"/>
  <c r="D320" i="54"/>
  <c r="D328" i="54"/>
  <c r="D344" i="54"/>
  <c r="D360" i="54"/>
  <c r="D376" i="54"/>
  <c r="D392" i="54"/>
  <c r="D408" i="54"/>
  <c r="D424" i="54"/>
  <c r="D440" i="54"/>
  <c r="D456" i="54"/>
  <c r="D472" i="54"/>
  <c r="D488" i="54"/>
  <c r="D4" i="54"/>
  <c r="D24" i="54"/>
  <c r="D41" i="54"/>
  <c r="D61" i="54"/>
  <c r="D80" i="54"/>
  <c r="D93" i="54"/>
  <c r="D105" i="54"/>
  <c r="D116" i="54"/>
  <c r="D126" i="54"/>
  <c r="D137" i="54"/>
  <c r="D148" i="54"/>
  <c r="D158" i="54"/>
  <c r="D169" i="54"/>
  <c r="D180" i="54"/>
  <c r="D190" i="54"/>
  <c r="D201" i="54"/>
  <c r="D212" i="54"/>
  <c r="D222" i="54"/>
  <c r="D233" i="54"/>
  <c r="D244" i="54"/>
  <c r="D252" i="54"/>
  <c r="D260" i="54"/>
  <c r="D268" i="54"/>
  <c r="D276" i="54"/>
  <c r="D284" i="54"/>
  <c r="D292" i="54"/>
  <c r="D300" i="54"/>
  <c r="D308" i="54"/>
  <c r="D316" i="54"/>
  <c r="D324" i="54"/>
  <c r="D332" i="54"/>
  <c r="D340" i="54"/>
  <c r="D348" i="54"/>
  <c r="D356" i="54"/>
  <c r="D364" i="54"/>
  <c r="D372" i="54"/>
  <c r="D380" i="54"/>
  <c r="D388" i="54"/>
  <c r="D396" i="54"/>
  <c r="D404" i="54"/>
  <c r="D412" i="54"/>
  <c r="D420" i="54"/>
  <c r="D428" i="54"/>
  <c r="D436" i="54"/>
  <c r="D444" i="54"/>
  <c r="D452" i="54"/>
  <c r="D460" i="54"/>
  <c r="D468" i="54"/>
  <c r="D476" i="54"/>
  <c r="D484" i="54"/>
  <c r="D492" i="54"/>
  <c r="D500" i="54"/>
  <c r="D508" i="54"/>
  <c r="D516" i="54"/>
  <c r="D524" i="54"/>
  <c r="D532" i="54"/>
  <c r="D540" i="54"/>
  <c r="D548" i="54"/>
  <c r="D556" i="54"/>
  <c r="D564" i="54"/>
  <c r="D572" i="54"/>
  <c r="D580" i="54"/>
  <c r="D588" i="54"/>
  <c r="D596" i="54"/>
  <c r="D604" i="54"/>
  <c r="D612" i="54"/>
  <c r="D620" i="54"/>
  <c r="D627" i="54"/>
  <c r="D632" i="54"/>
  <c r="D637" i="54"/>
  <c r="D643" i="54"/>
  <c r="D648" i="54"/>
  <c r="D653" i="54"/>
  <c r="D659" i="54"/>
  <c r="D664" i="54"/>
  <c r="D669" i="54"/>
  <c r="D675" i="54"/>
  <c r="D680" i="54"/>
  <c r="D685" i="54"/>
  <c r="D691" i="54"/>
  <c r="D696" i="54"/>
  <c r="D701" i="54"/>
  <c r="D707" i="54"/>
  <c r="D712" i="54"/>
  <c r="D717" i="54"/>
  <c r="D723" i="54"/>
  <c r="D728" i="54"/>
  <c r="D733" i="54"/>
  <c r="D739" i="54"/>
  <c r="D744" i="54"/>
  <c r="D749" i="54"/>
  <c r="D755" i="54"/>
  <c r="D760" i="54"/>
  <c r="D765" i="54"/>
  <c r="D771" i="54"/>
  <c r="D776" i="54"/>
  <c r="D781" i="54"/>
  <c r="D787" i="54"/>
  <c r="D792" i="54"/>
  <c r="D797" i="54"/>
  <c r="D803" i="54"/>
  <c r="D808" i="54"/>
  <c r="D813" i="54"/>
  <c r="D819" i="54"/>
  <c r="D824" i="54"/>
  <c r="D829" i="54"/>
  <c r="D835" i="54"/>
  <c r="D840" i="54"/>
  <c r="D845" i="54"/>
  <c r="D851" i="54"/>
  <c r="D856" i="54"/>
  <c r="D861" i="54"/>
  <c r="D867" i="54"/>
  <c r="D872" i="54"/>
  <c r="D877" i="54"/>
  <c r="D883" i="54"/>
  <c r="D888" i="54"/>
  <c r="D893" i="54"/>
  <c r="D899" i="54"/>
  <c r="D904" i="54"/>
  <c r="D909" i="54"/>
  <c r="D915" i="54"/>
  <c r="D920" i="54"/>
  <c r="D925" i="54"/>
  <c r="D931" i="54"/>
  <c r="D936" i="54"/>
  <c r="D941" i="54"/>
  <c r="D947" i="54"/>
  <c r="D13" i="54"/>
  <c r="D71" i="54"/>
  <c r="D100" i="54"/>
  <c r="D121" i="54"/>
  <c r="D142" i="54"/>
  <c r="D164" i="54"/>
  <c r="D185" i="54"/>
  <c r="D206" i="54"/>
  <c r="D228" i="54"/>
  <c r="D248" i="54"/>
  <c r="D264" i="54"/>
  <c r="D280" i="54"/>
  <c r="D296" i="54"/>
  <c r="D312" i="54"/>
  <c r="D336" i="54"/>
  <c r="D352" i="54"/>
  <c r="D368" i="54"/>
  <c r="D384" i="54"/>
  <c r="D400" i="54"/>
  <c r="D416" i="54"/>
  <c r="D432" i="54"/>
  <c r="D448" i="54"/>
  <c r="D464" i="54"/>
  <c r="D480" i="54"/>
  <c r="D7" i="54"/>
  <c r="D25" i="54"/>
  <c r="D45" i="54"/>
  <c r="D63" i="54"/>
  <c r="D81" i="54"/>
  <c r="D96" i="54"/>
  <c r="D106" i="54"/>
  <c r="D117" i="54"/>
  <c r="D128" i="54"/>
  <c r="D138" i="54"/>
  <c r="D149" i="54"/>
  <c r="D160" i="54"/>
  <c r="D170" i="54"/>
  <c r="D181" i="54"/>
  <c r="D192" i="54"/>
  <c r="D202" i="54"/>
  <c r="D213" i="54"/>
  <c r="D224" i="54"/>
  <c r="D234" i="54"/>
  <c r="D245" i="54"/>
  <c r="D253" i="54"/>
  <c r="D261" i="54"/>
  <c r="D269" i="54"/>
  <c r="D277" i="54"/>
  <c r="D285" i="54"/>
  <c r="D293" i="54"/>
  <c r="D301" i="54"/>
  <c r="D309" i="54"/>
  <c r="D317" i="54"/>
  <c r="D325" i="54"/>
  <c r="D333" i="54"/>
  <c r="D341" i="54"/>
  <c r="D349" i="54"/>
  <c r="D357" i="54"/>
  <c r="D365" i="54"/>
  <c r="D373" i="54"/>
  <c r="D381" i="54"/>
  <c r="D389" i="54"/>
  <c r="D397" i="54"/>
  <c r="D405" i="54"/>
  <c r="D413" i="54"/>
  <c r="D421" i="54"/>
  <c r="D429" i="54"/>
  <c r="D437" i="54"/>
  <c r="D445" i="54"/>
  <c r="D453" i="54"/>
  <c r="D461" i="54"/>
  <c r="D469" i="54"/>
  <c r="D477" i="54"/>
  <c r="D485" i="54"/>
  <c r="D493" i="54"/>
  <c r="D501" i="54"/>
  <c r="D509" i="54"/>
  <c r="D517" i="54"/>
  <c r="D525" i="54"/>
  <c r="D533" i="54"/>
  <c r="D541" i="54"/>
  <c r="D549" i="54"/>
  <c r="D557" i="54"/>
  <c r="D565" i="54"/>
  <c r="D573" i="54"/>
  <c r="D581" i="54"/>
  <c r="D589" i="54"/>
  <c r="D597" i="54"/>
  <c r="D605" i="54"/>
  <c r="D613" i="54"/>
  <c r="D621" i="54"/>
  <c r="D628" i="54"/>
  <c r="D633" i="54"/>
  <c r="D639" i="54"/>
  <c r="D644" i="54"/>
  <c r="D649" i="54"/>
  <c r="D655" i="54"/>
  <c r="D660" i="54"/>
  <c r="D665" i="54"/>
  <c r="D671" i="54"/>
  <c r="D676" i="54"/>
  <c r="D681" i="54"/>
  <c r="D687" i="54"/>
  <c r="D692" i="54"/>
  <c r="D697" i="54"/>
  <c r="D703" i="54"/>
  <c r="D708" i="54"/>
  <c r="D713" i="54"/>
  <c r="D719" i="54"/>
  <c r="D724" i="54"/>
  <c r="D729" i="54"/>
  <c r="D735" i="54"/>
  <c r="D740" i="54"/>
  <c r="D745" i="54"/>
  <c r="D751" i="54"/>
  <c r="D756" i="54"/>
  <c r="D761" i="54"/>
  <c r="D767" i="54"/>
  <c r="D772" i="54"/>
  <c r="D777" i="54"/>
  <c r="D783" i="54"/>
  <c r="D788" i="54"/>
  <c r="D793" i="54"/>
  <c r="D799" i="54"/>
  <c r="D804" i="54"/>
  <c r="D809" i="54"/>
  <c r="D815" i="54"/>
  <c r="D820" i="54"/>
  <c r="D825" i="54"/>
  <c r="D831" i="54"/>
  <c r="D836" i="54"/>
  <c r="D841" i="54"/>
  <c r="D847" i="54"/>
  <c r="D852" i="54"/>
  <c r="D857" i="54"/>
  <c r="D863" i="54"/>
  <c r="D868" i="54"/>
  <c r="D873" i="54"/>
  <c r="D879" i="54"/>
  <c r="D884" i="54"/>
  <c r="D889" i="54"/>
  <c r="D895" i="54"/>
  <c r="D900" i="54"/>
  <c r="D905" i="54"/>
  <c r="D911" i="54"/>
  <c r="D916" i="54"/>
  <c r="D921" i="54"/>
  <c r="D927" i="54"/>
  <c r="D932" i="54"/>
  <c r="D937" i="54"/>
  <c r="D943" i="54"/>
  <c r="D912" i="54"/>
  <c r="D869" i="54"/>
  <c r="D848" i="54"/>
  <c r="D827" i="54"/>
  <c r="D805" i="54"/>
  <c r="D784" i="54"/>
  <c r="D763" i="54"/>
  <c r="D741" i="54"/>
  <c r="D720" i="54"/>
  <c r="D699" i="54"/>
  <c r="D677" i="54"/>
  <c r="D656" i="54"/>
  <c r="D635" i="54"/>
  <c r="D608" i="54"/>
  <c r="D576" i="54"/>
  <c r="D544" i="54"/>
  <c r="D512" i="54"/>
</calcChain>
</file>

<file path=xl/sharedStrings.xml><?xml version="1.0" encoding="utf-8"?>
<sst xmlns="http://schemas.openxmlformats.org/spreadsheetml/2006/main" count="6147" uniqueCount="3648">
  <si>
    <t>brand_name</t>
  </si>
  <si>
    <t>brand_rename</t>
  </si>
  <si>
    <t>3form, Inc</t>
  </si>
  <si>
    <t>3form</t>
  </si>
  <si>
    <t>3form, Inc.</t>
  </si>
  <si>
    <t>3M Company</t>
  </si>
  <si>
    <t>3M</t>
  </si>
  <si>
    <t>9 to 5 Seating</t>
  </si>
  <si>
    <t>9to5 Seating</t>
  </si>
  <si>
    <t>ABC Compounding Co., Inc.</t>
  </si>
  <si>
    <t>ABC Compounding Co.</t>
  </si>
  <si>
    <t>ABC Compounding Inc.</t>
  </si>
  <si>
    <t>acer, ConceptD</t>
  </si>
  <si>
    <t>Acer</t>
  </si>
  <si>
    <t>AEP Span [Dura Tech 5000 (PVDF)]</t>
  </si>
  <si>
    <t>AEP Span</t>
  </si>
  <si>
    <t>AEP Span [Dura Tech mx (PVDF)]</t>
  </si>
  <si>
    <t>AFX Inc.</t>
  </si>
  <si>
    <t>AFX</t>
  </si>
  <si>
    <t>AM Conservation Group, Inc.</t>
  </si>
  <si>
    <t>AM Conservation</t>
  </si>
  <si>
    <t>American Biltrite Inc.</t>
  </si>
  <si>
    <t>American Biltrite</t>
  </si>
  <si>
    <t>American Standard Brands</t>
  </si>
  <si>
    <t>American Standard</t>
  </si>
  <si>
    <t>AngelAir Premium-E</t>
  </si>
  <si>
    <t>AngelAir Premium</t>
  </si>
  <si>
    <t>AngelAir Watersaving</t>
  </si>
  <si>
    <t>AngelAir Watersaving-E</t>
  </si>
  <si>
    <t>AOC International (Europe) B.V.</t>
  </si>
  <si>
    <t>AOC</t>
  </si>
  <si>
    <t>Apple Inc.</t>
  </si>
  <si>
    <t>Apple</t>
  </si>
  <si>
    <t>Aqua Source</t>
  </si>
  <si>
    <t>AquaSource</t>
  </si>
  <si>
    <t>AquaSource Source</t>
  </si>
  <si>
    <t>AQUEOUS</t>
  </si>
  <si>
    <t>Homewerks Worldwide</t>
  </si>
  <si>
    <t>Aqueous, Estora or Homewerks Worldwide</t>
  </si>
  <si>
    <t>Aqueous™, Estora™ or Homewerks Worldwide</t>
  </si>
  <si>
    <t>Armacell Asia Ltd</t>
  </si>
  <si>
    <t>Armacell ASIA Pte Ltd</t>
  </si>
  <si>
    <t>Armstrong World Industries, Inc.</t>
  </si>
  <si>
    <t>Armstrong World Industries</t>
  </si>
  <si>
    <t>ARTOPEX</t>
  </si>
  <si>
    <t>Artopex</t>
  </si>
  <si>
    <t>ASUSTeK Computer Inc.</t>
  </si>
  <si>
    <t>ASUS</t>
  </si>
  <si>
    <t>at&amp;t/vtech</t>
  </si>
  <si>
    <t>AT&amp;T</t>
  </si>
  <si>
    <t>AT&amp;T; vtech</t>
  </si>
  <si>
    <t>Atlas and Masland Contract</t>
  </si>
  <si>
    <t>Atlas - Masland Contract</t>
  </si>
  <si>
    <t>Atlas Molded Products a division of Atlas Roofing Corp.</t>
  </si>
  <si>
    <t>Atlas Roofing Corporation</t>
  </si>
  <si>
    <t>Atlas Roofing</t>
  </si>
  <si>
    <t>Baroque Timber Industries (Zhongshan) Ltd.</t>
  </si>
  <si>
    <t>Baroque Timber Industries (Zhongshan) Limited</t>
  </si>
  <si>
    <t>Bathroom Anywhere Pro</t>
  </si>
  <si>
    <t>Bathroom Anywhere</t>
  </si>
  <si>
    <t>Beauflor US</t>
  </si>
  <si>
    <t>Beauflor</t>
  </si>
  <si>
    <t>Beauflor USA</t>
  </si>
  <si>
    <t>belite</t>
  </si>
  <si>
    <t>Belite Ceramics (Anyang) Co., Ltd.</t>
  </si>
  <si>
    <t>Bell, vtech</t>
  </si>
  <si>
    <t>VTech</t>
  </si>
  <si>
    <t>Belle Forert</t>
  </si>
  <si>
    <t>Belle Foret</t>
  </si>
  <si>
    <t>Belle Forêt</t>
  </si>
  <si>
    <t>Benjamin Moore &amp; Co</t>
  </si>
  <si>
    <t>Benjamin Moore</t>
  </si>
  <si>
    <t>Benjamin Moore &amp; Co.</t>
  </si>
  <si>
    <t>Bentley Mills</t>
  </si>
  <si>
    <t>Bentley Mills, Inc.</t>
  </si>
  <si>
    <t>Berndes Re-Generation</t>
  </si>
  <si>
    <t>Berndes</t>
  </si>
  <si>
    <t>Better Homes and Gardens</t>
  </si>
  <si>
    <t>Better Homes &amp; Gardens</t>
  </si>
  <si>
    <t>Better Homes and Gardens (BHG)</t>
  </si>
  <si>
    <t>Bio-D</t>
  </si>
  <si>
    <t>Bio-DC, Inc.</t>
  </si>
  <si>
    <t>California Faucets, Inc</t>
  </si>
  <si>
    <t>California Faucets</t>
  </si>
  <si>
    <t>Canberra Corporation - JAWS International Ltd.</t>
  </si>
  <si>
    <t>Canberra Corporation</t>
  </si>
  <si>
    <t>CARNEGIE FABRICS</t>
  </si>
  <si>
    <t>carnegie fabrics</t>
  </si>
  <si>
    <t>Carolina (an OFS Company)</t>
  </si>
  <si>
    <t>Carolina</t>
  </si>
  <si>
    <t>Chicago Faucet</t>
  </si>
  <si>
    <t>Chicago Faucets</t>
  </si>
  <si>
    <t>Chilewich Sultan LLC</t>
  </si>
  <si>
    <t>Chilewich, LLC</t>
  </si>
  <si>
    <t>Ciara</t>
  </si>
  <si>
    <t>CIARA</t>
  </si>
  <si>
    <t>CISCO</t>
  </si>
  <si>
    <t>Cisco</t>
  </si>
  <si>
    <t>ConceptD, acer</t>
  </si>
  <si>
    <t>Conservation Management Solutions LLC</t>
  </si>
  <si>
    <t>Conservation Management Solutions</t>
  </si>
  <si>
    <t>Conservation Management Systems</t>
  </si>
  <si>
    <t>Construction Specialties, Inc</t>
  </si>
  <si>
    <t>Construction Specialties</t>
  </si>
  <si>
    <t>COREtec Plus</t>
  </si>
  <si>
    <t>COREtec</t>
  </si>
  <si>
    <t>Cosentino, S.A.</t>
  </si>
  <si>
    <t>Cosentino</t>
  </si>
  <si>
    <t>Crane</t>
  </si>
  <si>
    <t>Crane Plumbing</t>
  </si>
  <si>
    <t>Crescent Plumbing Inc.</t>
  </si>
  <si>
    <t>Crescent</t>
  </si>
  <si>
    <t>Crossville, Inc</t>
  </si>
  <si>
    <t>Crossville Inc.</t>
  </si>
  <si>
    <t>Crossville, Inc.</t>
  </si>
  <si>
    <t>Crosswater Ltd</t>
  </si>
  <si>
    <t>Crosswater</t>
  </si>
  <si>
    <t>Cybernet Manufacturing Inc.</t>
  </si>
  <si>
    <t>CYBERNET</t>
  </si>
  <si>
    <t>Danco Inc</t>
  </si>
  <si>
    <t>Danco</t>
  </si>
  <si>
    <t>Danco, Inc</t>
  </si>
  <si>
    <t>Danze™</t>
  </si>
  <si>
    <t>Danze</t>
  </si>
  <si>
    <t>Dawn Kitchen &amp; Bath Products, Inc.</t>
  </si>
  <si>
    <t>Dawn</t>
  </si>
  <si>
    <t>Dell</t>
  </si>
  <si>
    <t>DELL</t>
  </si>
  <si>
    <t>Delta Commercial</t>
  </si>
  <si>
    <t>Delta</t>
  </si>
  <si>
    <t>Delta Faucet</t>
  </si>
  <si>
    <t>Delta International Inc</t>
  </si>
  <si>
    <t>Descor</t>
  </si>
  <si>
    <t>Descor Industries Inc.</t>
  </si>
  <si>
    <t>Dickson Coatings</t>
  </si>
  <si>
    <t>Dickson</t>
  </si>
  <si>
    <t>DuPont Specialty Products USA, LLC / Safety &amp; Construction</t>
  </si>
  <si>
    <t>DuPont Specialty Products USA, LLC</t>
  </si>
  <si>
    <t>DuPont™ Tedlar™ Wallcoverings</t>
  </si>
  <si>
    <t>DuPont</t>
  </si>
  <si>
    <t>Durabook Americas Corporation</t>
  </si>
  <si>
    <t>Durabook</t>
  </si>
  <si>
    <t>Duracryl International BV</t>
  </si>
  <si>
    <t>Duracryl International</t>
  </si>
  <si>
    <t>DXV™</t>
  </si>
  <si>
    <t>DXV</t>
  </si>
  <si>
    <t>dynabook</t>
  </si>
  <si>
    <t>Dynabook</t>
  </si>
  <si>
    <t>Dynabook Americas Inc.</t>
  </si>
  <si>
    <t>Earth Renewable Technologies, Inc.</t>
  </si>
  <si>
    <t>Earth Renewable</t>
  </si>
  <si>
    <t>EIZO CORPORATION</t>
  </si>
  <si>
    <t>EIZO</t>
  </si>
  <si>
    <t>Eljer, Inc.</t>
  </si>
  <si>
    <t>Eljer</t>
  </si>
  <si>
    <t>EMC VNX5400</t>
  </si>
  <si>
    <t>EMC</t>
  </si>
  <si>
    <t>EMC VNX5600</t>
  </si>
  <si>
    <t>EMC VNX5800</t>
  </si>
  <si>
    <t>EMC VNX7600</t>
  </si>
  <si>
    <t>ErgoCentric Seating Systems</t>
  </si>
  <si>
    <t>ergoCentric Seating Systems Inc.</t>
  </si>
  <si>
    <t>Expanko Resilient Flooring</t>
  </si>
  <si>
    <t>Expanko</t>
  </si>
  <si>
    <t>EZ-FLO™</t>
  </si>
  <si>
    <t>EZ-FLO</t>
  </si>
  <si>
    <t>Far Eastern New Century Corporation (Taiwan)</t>
  </si>
  <si>
    <t>Far Eastern New Century Corporation</t>
  </si>
  <si>
    <t>Florida Tile Inc.</t>
  </si>
  <si>
    <t>Florida Tile</t>
  </si>
  <si>
    <t>Forbo Flooring Systems B.V.</t>
  </si>
  <si>
    <t>Forbo Flooring Systems</t>
  </si>
  <si>
    <t>Fujian Xihe Sanitary Ware Technology Co.LTD</t>
  </si>
  <si>
    <t>Fujian Xihe Sanitary Ware Technology Co. Ltd.</t>
  </si>
  <si>
    <t>FUJITSU</t>
  </si>
  <si>
    <t>Fujitsu</t>
  </si>
  <si>
    <t>FUJITSU ISOTEC LIMITED</t>
  </si>
  <si>
    <t>Fujitsu Limited</t>
  </si>
  <si>
    <t>Gerber Plumbing Fixtures</t>
  </si>
  <si>
    <t>Gerber</t>
  </si>
  <si>
    <t>Glacier Bay or Pegasus®</t>
  </si>
  <si>
    <t>Glacier Bay</t>
  </si>
  <si>
    <t>Glacier Bay™</t>
  </si>
  <si>
    <t>Glaicier Bay</t>
  </si>
  <si>
    <t>GODREJ &amp; BOYCE MFG. CO. LTD.</t>
  </si>
  <si>
    <t>Godrej &amp; Boyce Interio Division</t>
  </si>
  <si>
    <t>GOJO Industries, Inc.</t>
  </si>
  <si>
    <t>GOJO Industries</t>
  </si>
  <si>
    <t>Google LLC</t>
  </si>
  <si>
    <t>Google</t>
  </si>
  <si>
    <t>GROHE</t>
  </si>
  <si>
    <t>Grohe</t>
  </si>
  <si>
    <t>H20</t>
  </si>
  <si>
    <t>H2O</t>
  </si>
  <si>
    <t>H2OPro</t>
  </si>
  <si>
    <t>Haworth</t>
  </si>
  <si>
    <t>Haworth, Inc.</t>
  </si>
  <si>
    <t>Haworth Asia-Pacific</t>
  </si>
  <si>
    <t>Haworth Europe</t>
  </si>
  <si>
    <t>Haworth Health Environments</t>
  </si>
  <si>
    <t>Hennessy &amp; Hinchcliffe Inc.</t>
  </si>
  <si>
    <t>Hennessy &amp; Hinchcliffe</t>
  </si>
  <si>
    <t>Herman Miller Inc.</t>
  </si>
  <si>
    <t>Herman Miller</t>
  </si>
  <si>
    <t>Herman Miller, Asia (Pte) Ltd</t>
  </si>
  <si>
    <t>Herman Miller, Europe</t>
  </si>
  <si>
    <t>Hewlett Packard</t>
  </si>
  <si>
    <t>HP</t>
  </si>
  <si>
    <t>Hewlett Packard Enterprise</t>
  </si>
  <si>
    <t>HP Enterprise</t>
  </si>
  <si>
    <t>Hewlett-Packard</t>
  </si>
  <si>
    <t>Home Depot Trafficmaster</t>
  </si>
  <si>
    <t>Home Depot</t>
  </si>
  <si>
    <t>Home Impression</t>
  </si>
  <si>
    <t>Home Impressions</t>
  </si>
  <si>
    <t>HOME2O</t>
  </si>
  <si>
    <t>Home2O</t>
  </si>
  <si>
    <t>Homewerks</t>
  </si>
  <si>
    <t>Homewerks or Tosca</t>
  </si>
  <si>
    <t>HP Inc.</t>
  </si>
  <si>
    <t>HP Printing and Computing Solutions S L U</t>
  </si>
  <si>
    <t>HP StoreServ</t>
  </si>
  <si>
    <t>HPE</t>
  </si>
  <si>
    <t>HPE 3PAR StoreServ</t>
  </si>
  <si>
    <t>HPE Nimble Storage</t>
  </si>
  <si>
    <t>HPE Primera</t>
  </si>
  <si>
    <t>HPE ProLiant DL385 Gen10</t>
  </si>
  <si>
    <t>HPE Proliant DL560 Gen 10</t>
  </si>
  <si>
    <t>HPE StoreVirtual 3200</t>
  </si>
  <si>
    <t>HPE Synergy 480 Gen10 Compute Module</t>
  </si>
  <si>
    <t>Hsien Chang Metals Co., LTD</t>
  </si>
  <si>
    <t>Hsien Chang Metals Co</t>
  </si>
  <si>
    <t>Hsien Chang Metals Co., Ltd.</t>
  </si>
  <si>
    <t>Huayi , SOKA</t>
  </si>
  <si>
    <t>Huayi</t>
  </si>
  <si>
    <t>Hunter Douglas Asia</t>
  </si>
  <si>
    <t>Hunter Douglas</t>
  </si>
  <si>
    <t>Ikea™</t>
  </si>
  <si>
    <t>IKEA</t>
  </si>
  <si>
    <t>Ikea™"</t>
  </si>
  <si>
    <t>Jacuzzi Whirlpool Bath</t>
  </si>
  <si>
    <t>Jacuzzi</t>
  </si>
  <si>
    <t>Jacuzzi™</t>
  </si>
  <si>
    <t>Johns Manville Canada Inc.</t>
  </si>
  <si>
    <t>Johns Manville</t>
  </si>
  <si>
    <t>Johns Manville Industrial Products</t>
  </si>
  <si>
    <t>Kawneer Company, Inc.</t>
  </si>
  <si>
    <t>Kawneer Company</t>
  </si>
  <si>
    <t>Kingspan Light + Air</t>
  </si>
  <si>
    <t>Kingspan</t>
  </si>
  <si>
    <t>Kodak Alaris</t>
  </si>
  <si>
    <t>Kodak</t>
  </si>
  <si>
    <t>Konica Minolta, Muratec</t>
  </si>
  <si>
    <t>Konica Minolta</t>
  </si>
  <si>
    <t>KOVA SELECT</t>
  </si>
  <si>
    <t>KOVA</t>
  </si>
  <si>
    <t>KRION SOLID SURFACE S.A.</t>
  </si>
  <si>
    <t>KRION SOLID SURFACE, S.A.</t>
  </si>
  <si>
    <t>KRUAS</t>
  </si>
  <si>
    <t>KRAUS</t>
  </si>
  <si>
    <t>Krug</t>
  </si>
  <si>
    <t>Krug Inc.</t>
  </si>
  <si>
    <t>KYOCERA</t>
  </si>
  <si>
    <t>Kyocera</t>
  </si>
  <si>
    <t>Kyocera Corporation</t>
  </si>
  <si>
    <t>La-Z-Boy Contract Furniture / Knú Contract</t>
  </si>
  <si>
    <t>La-Z-Boy Furniture Contract</t>
  </si>
  <si>
    <t>Lenovo Group Limited</t>
  </si>
  <si>
    <t>Lenovo</t>
  </si>
  <si>
    <t>Lenovo Ltd.</t>
  </si>
  <si>
    <t>Lexmark International, Inc.</t>
  </si>
  <si>
    <t>Lexmark</t>
  </si>
  <si>
    <t>LG Electronics</t>
  </si>
  <si>
    <t>LG</t>
  </si>
  <si>
    <t>LG Electronics, Inc.</t>
  </si>
  <si>
    <t>LG Hausys America, Inc.</t>
  </si>
  <si>
    <t>LG Hausys</t>
  </si>
  <si>
    <t>LG Hausys Ltd</t>
  </si>
  <si>
    <t>LG Hausys, Ltd. (LG Floors, a division of LG Hausys America, Inc.)</t>
  </si>
  <si>
    <t>Lighthouse for the Blind</t>
  </si>
  <si>
    <t>LightHouse for the Blind and Visually Impaired</t>
  </si>
  <si>
    <t>Lonseal, Inc.</t>
  </si>
  <si>
    <t>Lonseal</t>
  </si>
  <si>
    <t>Luxart™</t>
  </si>
  <si>
    <t>Luxart</t>
  </si>
  <si>
    <t>Mainline™</t>
  </si>
  <si>
    <t>Mainline</t>
  </si>
  <si>
    <t>Marino Ware</t>
  </si>
  <si>
    <t>Masco</t>
  </si>
  <si>
    <t>Masco Canada</t>
  </si>
  <si>
    <t>Matco-Norca</t>
  </si>
  <si>
    <t>Matco Norca</t>
  </si>
  <si>
    <t>MegaBrand Kitchen and Bath</t>
  </si>
  <si>
    <t>Megabrand Kitchen and Bath</t>
  </si>
  <si>
    <t>Member’s Mark®</t>
  </si>
  <si>
    <t>Member's Mark</t>
  </si>
  <si>
    <t>Menards Crown Lake Bamboo</t>
  </si>
  <si>
    <t>Menards</t>
  </si>
  <si>
    <t>Mermet Corp</t>
  </si>
  <si>
    <t>Mermet USA</t>
  </si>
  <si>
    <t>Mermet Corporation</t>
  </si>
  <si>
    <t>Micro-Star International Co Ltd</t>
  </si>
  <si>
    <t>Micro-Star</t>
  </si>
  <si>
    <t>Micro-Star International Co., Ltd.</t>
  </si>
  <si>
    <t>MICRO-STAR INT'L CO., LTD.</t>
  </si>
  <si>
    <t>Milliken &amp; Company</t>
  </si>
  <si>
    <t>Milliken</t>
  </si>
  <si>
    <t>Mirabella</t>
  </si>
  <si>
    <t>Mirabelle</t>
  </si>
  <si>
    <t>Mohawk</t>
  </si>
  <si>
    <t>Mohawk Fine Papers</t>
  </si>
  <si>
    <t>Motorola/VTech</t>
  </si>
  <si>
    <t>Motorola</t>
  </si>
  <si>
    <t>motorola;Vtech</t>
  </si>
  <si>
    <t>Nature's Gifts International, LLC</t>
  </si>
  <si>
    <t>Nature's Gift</t>
  </si>
  <si>
    <t>NEC; HITACHI</t>
  </si>
  <si>
    <t>NEC</t>
  </si>
  <si>
    <t>NEC; Storage Engine; Scale Logic, Inc.</t>
  </si>
  <si>
    <t>Neoperl Inc.</t>
  </si>
  <si>
    <t>Neoperl</t>
  </si>
  <si>
    <t>NetApp, Inc</t>
  </si>
  <si>
    <t>NetApp</t>
  </si>
  <si>
    <t>NetApp, Inc.</t>
  </si>
  <si>
    <t>New Resources</t>
  </si>
  <si>
    <t>New Resources Group</t>
  </si>
  <si>
    <t>Newform S.p.a.</t>
  </si>
  <si>
    <t>Newform S.p.a</t>
  </si>
  <si>
    <t>Newport 365</t>
  </si>
  <si>
    <t>Newport Brass</t>
  </si>
  <si>
    <t>Newport Brass®</t>
  </si>
  <si>
    <t>Niagara</t>
  </si>
  <si>
    <t>Niagara Conservation</t>
  </si>
  <si>
    <t>Niagara Conservation Corp.</t>
  </si>
  <si>
    <t>NOKEN</t>
  </si>
  <si>
    <t>Noken</t>
  </si>
  <si>
    <t>Noken Design S.A</t>
  </si>
  <si>
    <t>Noken S.A.</t>
  </si>
  <si>
    <t>Oakbrook Collection</t>
  </si>
  <si>
    <t>OakBrook Collection</t>
  </si>
  <si>
    <t>Olympia Faucets Inc.</t>
  </si>
  <si>
    <t>Olympia Faucets</t>
  </si>
  <si>
    <t>OminPro</t>
  </si>
  <si>
    <t>OmniPro</t>
  </si>
  <si>
    <t>OminPro,</t>
  </si>
  <si>
    <t>PCSMART</t>
  </si>
  <si>
    <t>PC Smart</t>
  </si>
  <si>
    <t>PEERLESS</t>
  </si>
  <si>
    <t>Peerless</t>
  </si>
  <si>
    <t>Peerless Pottery Sales</t>
  </si>
  <si>
    <t>PEERLESS®</t>
  </si>
  <si>
    <t>Pegasus™</t>
  </si>
  <si>
    <t>Pegasus</t>
  </si>
  <si>
    <t>Perrin &amp; Rowe</t>
  </si>
  <si>
    <t>PERRIN AND ROWE</t>
  </si>
  <si>
    <t>PHILIPS</t>
  </si>
  <si>
    <t>Philips</t>
  </si>
  <si>
    <t>PHILIPS OR AOC</t>
  </si>
  <si>
    <t>Pioneer Industries Inc.</t>
  </si>
  <si>
    <t>Pioneer Industries</t>
  </si>
  <si>
    <t>Plum4orce</t>
  </si>
  <si>
    <t>plumb4orce</t>
  </si>
  <si>
    <t>Premier™</t>
  </si>
  <si>
    <t>Premier</t>
  </si>
  <si>
    <t>Procedo</t>
  </si>
  <si>
    <t>Procedo Flooring</t>
  </si>
  <si>
    <t>PROFLO</t>
  </si>
  <si>
    <t>ProFlo</t>
  </si>
  <si>
    <t>ProjectSource</t>
  </si>
  <si>
    <t>Project Source</t>
  </si>
  <si>
    <t>Pure Storage, Inc.</t>
  </si>
  <si>
    <t>Pure Storage</t>
  </si>
  <si>
    <t>RadioShack;vtech</t>
  </si>
  <si>
    <t>RCA, PROSCAN, SYLVANIA</t>
  </si>
  <si>
    <t>RCA</t>
  </si>
  <si>
    <t>RCA;PROSCAN;Sylvania</t>
  </si>
  <si>
    <t>RICOH CANADA</t>
  </si>
  <si>
    <t>Ricoh Canada</t>
  </si>
  <si>
    <t>Ricoh Company, Ltd.</t>
  </si>
  <si>
    <t>Ricoh</t>
  </si>
  <si>
    <t>Rinse Ace (a Ginsey Industries, Inc. brand)</t>
  </si>
  <si>
    <t>Rinse Ace</t>
  </si>
  <si>
    <t>Riso Kagaku Corporation</t>
  </si>
  <si>
    <t>RISO</t>
  </si>
  <si>
    <t>Roca TR Banyo A.S.</t>
  </si>
  <si>
    <t>Roca</t>
  </si>
  <si>
    <t>ROCKWOOL™</t>
  </si>
  <si>
    <t>ROCKWOOL</t>
  </si>
  <si>
    <t>Samsung Electronics Co., Ltd.</t>
  </si>
  <si>
    <t>Samsung</t>
  </si>
  <si>
    <t>Sauder Education</t>
  </si>
  <si>
    <t>Sauder Education®</t>
  </si>
  <si>
    <t>SC Johnson Professional CA Inc.</t>
  </si>
  <si>
    <t>SC Johnson Professional</t>
  </si>
  <si>
    <t>Schön</t>
  </si>
  <si>
    <t>Schon</t>
  </si>
  <si>
    <t>SEASONS</t>
  </si>
  <si>
    <t>Seasons</t>
  </si>
  <si>
    <t>Seasons Gold</t>
  </si>
  <si>
    <t>SFA Saniflo Inc.</t>
  </si>
  <si>
    <t>SFA Saniflo Inc</t>
  </si>
  <si>
    <t>Sherwin-Williams Company</t>
  </si>
  <si>
    <t>Sherwin-Williams</t>
  </si>
  <si>
    <t>Signature</t>
  </si>
  <si>
    <t>Signature Hardware</t>
  </si>
  <si>
    <t>SIGNATURE HARDWARE</t>
  </si>
  <si>
    <t>SIGNATURE HARDWARE®</t>
  </si>
  <si>
    <t>Sir</t>
  </si>
  <si>
    <t>Sir Faucet</t>
  </si>
  <si>
    <t>Sir/Aurora</t>
  </si>
  <si>
    <t>Sloan</t>
  </si>
  <si>
    <t>SLOAN</t>
  </si>
  <si>
    <t>Sloan Valve Company</t>
  </si>
  <si>
    <t>SNBC, ORIENT</t>
  </si>
  <si>
    <t>SNBC</t>
  </si>
  <si>
    <t>Sprite Shower Pure</t>
  </si>
  <si>
    <t>Sprite</t>
  </si>
  <si>
    <t>SSI Sustainable Solutions International</t>
  </si>
  <si>
    <t>SSI</t>
  </si>
  <si>
    <t>Staples Contract &amp; Commercial, Inc.</t>
  </si>
  <si>
    <t>Staples</t>
  </si>
  <si>
    <t>Swish Maintenance Limited</t>
  </si>
  <si>
    <t>Swish</t>
  </si>
  <si>
    <t>Symmons Industries Inc.</t>
  </si>
  <si>
    <t>Symmons</t>
  </si>
  <si>
    <t>Tangent Computer, Inc.</t>
  </si>
  <si>
    <t>Tangent</t>
  </si>
  <si>
    <t>Tarkett B.V.</t>
  </si>
  <si>
    <t>Tarkett</t>
  </si>
  <si>
    <t>Tarkett SpA</t>
  </si>
  <si>
    <t>Tarkett USA Inc.</t>
  </si>
  <si>
    <t>Tarkett USA, Inc</t>
  </si>
  <si>
    <t>Teknion LLC</t>
  </si>
  <si>
    <t>Teknion</t>
  </si>
  <si>
    <t>Temper and Grit, LLC</t>
  </si>
  <si>
    <t>Temper and Grit</t>
  </si>
  <si>
    <t>Thermaflex Division</t>
  </si>
  <si>
    <t>Thermaflex</t>
  </si>
  <si>
    <t>Top Victory Investments Limited</t>
  </si>
  <si>
    <t>Toto</t>
  </si>
  <si>
    <t>TOTO</t>
  </si>
  <si>
    <t>TOTO USA Inc.</t>
  </si>
  <si>
    <t>TOTO USA, Inc.</t>
  </si>
  <si>
    <t>Trane Company</t>
  </si>
  <si>
    <t>Trane</t>
  </si>
  <si>
    <t>TRANSOURCE SERVICES CORP.</t>
  </si>
  <si>
    <t>Transource</t>
  </si>
  <si>
    <t>Turnils Asia</t>
  </si>
  <si>
    <t>Turnils</t>
  </si>
  <si>
    <t>Tuscany ®</t>
  </si>
  <si>
    <t>Tuscany</t>
  </si>
  <si>
    <t>Tuscany,Plumb Works</t>
  </si>
  <si>
    <t>Twitchell Technical Products, LLC.</t>
  </si>
  <si>
    <t>Twitchell Technical Products, LLC</t>
  </si>
  <si>
    <t>Tynan Plumbing Fixtures</t>
  </si>
  <si>
    <t>Tynan</t>
  </si>
  <si>
    <t>Tynan Plumbing Fixtures, INC</t>
  </si>
  <si>
    <t>UBERHAUS</t>
  </si>
  <si>
    <t>Uberhaus Design</t>
  </si>
  <si>
    <t>Unilever China</t>
  </si>
  <si>
    <t>Unilever</t>
  </si>
  <si>
    <t>Unilever Taiwan Ltd.</t>
  </si>
  <si>
    <t>United States Gypsum Company</t>
  </si>
  <si>
    <t>USG</t>
  </si>
  <si>
    <t>USG Corporation</t>
  </si>
  <si>
    <t>Valspar Coatings (Guangdong) Co., Ltd.</t>
  </si>
  <si>
    <t>Valspar</t>
  </si>
  <si>
    <t>Valspar Coatings(Guangdong)co.,Ltd</t>
  </si>
  <si>
    <t>Veritas Technologies LLC</t>
  </si>
  <si>
    <t>Veritas</t>
  </si>
  <si>
    <t>Victoria+Albert</t>
  </si>
  <si>
    <t>Victoria + Albert</t>
  </si>
  <si>
    <t>vtech, AT&amp;T</t>
  </si>
  <si>
    <t>VTech, Bell</t>
  </si>
  <si>
    <t>vtech;Bell</t>
  </si>
  <si>
    <t>WaterRidge™</t>
  </si>
  <si>
    <t>WaterRidge</t>
  </si>
  <si>
    <t>Waxman Consumer Products Group</t>
  </si>
  <si>
    <t>Waxman</t>
  </si>
  <si>
    <t>Western</t>
  </si>
  <si>
    <t>Western Pottery</t>
  </si>
  <si>
    <t>Western Pottery LLC</t>
  </si>
  <si>
    <t>WESTINGHOUSE, Bluestem, AVGO</t>
  </si>
  <si>
    <t>AVGO</t>
  </si>
  <si>
    <t>Willoughby Industries, Inc.</t>
  </si>
  <si>
    <t>Willoughby Industries</t>
  </si>
  <si>
    <t>Wilsonart Adhesives</t>
  </si>
  <si>
    <t>Wilsonart</t>
  </si>
  <si>
    <t>Wilsonart Solid Surface</t>
  </si>
  <si>
    <t>XIAMEN SOLEX HIGH-TECH CO.,LTD</t>
  </si>
  <si>
    <t>Xiamen Solex High-tech Industries Co.</t>
  </si>
  <si>
    <t>Xiamen Solex High-tech Industries Co., Ltd</t>
  </si>
  <si>
    <t>Zebra Technologies</t>
  </si>
  <si>
    <t>Zebra</t>
  </si>
  <si>
    <t>ZheJiang XingYue Carpet Industry Co.,LTD</t>
  </si>
  <si>
    <t>ZheJiang XingYue Carpet Industry Co. Ltd.</t>
  </si>
  <si>
    <t>Zurn Industries</t>
  </si>
  <si>
    <t>Zurn</t>
  </si>
  <si>
    <t>Zurn Industries Inc.</t>
  </si>
  <si>
    <t>CertainTeed Gypsum, Inc.</t>
  </si>
  <si>
    <t>CertainTeed</t>
  </si>
  <si>
    <t>CertainTeed Corporation</t>
  </si>
  <si>
    <t>CertainTeed Commercial Roofing</t>
  </si>
  <si>
    <t>CertainTeed Ceilings</t>
  </si>
  <si>
    <t>Royal Mosa, Maastricht, The Netherlands</t>
  </si>
  <si>
    <t>Mosa</t>
  </si>
  <si>
    <t>mosa</t>
  </si>
  <si>
    <t>Royal Mosa</t>
  </si>
  <si>
    <t>Aquasource</t>
  </si>
  <si>
    <t>Aquasource Source</t>
  </si>
  <si>
    <t>Kraus</t>
  </si>
  <si>
    <t>ProFlo®</t>
  </si>
  <si>
    <t>Proflo</t>
  </si>
  <si>
    <t>Uberhaus</t>
  </si>
  <si>
    <t>allen+roth</t>
  </si>
  <si>
    <t>allen + roth</t>
  </si>
  <si>
    <t>POLYCOM</t>
  </si>
  <si>
    <t>POLYCOM INC.</t>
  </si>
  <si>
    <t>vtech, Bell</t>
  </si>
  <si>
    <t>RadioShack; Vtech</t>
  </si>
  <si>
    <t>Ace Computers</t>
  </si>
  <si>
    <t>Ace</t>
  </si>
  <si>
    <t>TOTO USA</t>
  </si>
  <si>
    <t>CertainTeed Insulation</t>
  </si>
  <si>
    <t>Dell EMC Unity XT380</t>
  </si>
  <si>
    <t>Dell EMC Unity XT380F</t>
  </si>
  <si>
    <t>Dell EMC Unity XT480</t>
  </si>
  <si>
    <t>Dell EMC Unity XT480F</t>
  </si>
  <si>
    <t>DELL EMC</t>
  </si>
  <si>
    <t>CertainTeed Saint-Gobain</t>
  </si>
  <si>
    <t>KRION SOLID SURFACE S.A.U.</t>
  </si>
  <si>
    <t>Saint Gobain</t>
  </si>
  <si>
    <t>MOSA Facades BV</t>
  </si>
  <si>
    <t>Marino\Ware</t>
  </si>
  <si>
    <t>Hyundai IT America Tech Corp.</t>
  </si>
  <si>
    <t>HYUNDAI</t>
  </si>
  <si>
    <t>allen &amp; roth</t>
  </si>
  <si>
    <t>ROHL</t>
  </si>
  <si>
    <t>Rohl</t>
  </si>
  <si>
    <t>DELTA</t>
  </si>
  <si>
    <t>HOMEWERKS WORLDWIDE</t>
  </si>
  <si>
    <t>LUXURY LINE</t>
  </si>
  <si>
    <t>Luxury Line</t>
  </si>
  <si>
    <t>NEOPERL</t>
  </si>
  <si>
    <t>1858</t>
  </si>
  <si>
    <t>Cobban Enterprises Ltd</t>
  </si>
  <si>
    <t>Cobban Enterprises Ltd.</t>
  </si>
  <si>
    <t>Plumb4orce</t>
  </si>
  <si>
    <t>MIRABELLE</t>
  </si>
  <si>
    <t>PROFLO®</t>
  </si>
  <si>
    <t>SYMMONS</t>
  </si>
  <si>
    <t>Cybernet Manufacturing Inc</t>
  </si>
  <si>
    <t>snom, vtech</t>
  </si>
  <si>
    <t>Promethean</t>
  </si>
  <si>
    <t>Promethean Chromebox</t>
  </si>
  <si>
    <t>TEKNOFLOR®</t>
  </si>
  <si>
    <t>TEKNOFLOR™</t>
  </si>
  <si>
    <t>TEKNOFLOR</t>
  </si>
  <si>
    <t>teknoflor</t>
  </si>
  <si>
    <t>Knoll Inc.</t>
  </si>
  <si>
    <t>Knoll</t>
  </si>
  <si>
    <t>Mohawk Group</t>
  </si>
  <si>
    <t>Mohawk Industries</t>
  </si>
  <si>
    <t>Mohawk Industries Inc.</t>
  </si>
  <si>
    <t>Mohawk Industries, Inc</t>
  </si>
  <si>
    <t>Mohawk Industries, Inc.</t>
  </si>
  <si>
    <t>The Mohawk Group</t>
  </si>
  <si>
    <t>DT Research Inc.</t>
  </si>
  <si>
    <t>DT Research</t>
  </si>
  <si>
    <t>Herman Miller Retail</t>
  </si>
  <si>
    <t>Howard Technology Solutions, A Division of Howard</t>
  </si>
  <si>
    <t>Howard Technology Solutions</t>
  </si>
  <si>
    <t>IGEL Technology GmbH</t>
  </si>
  <si>
    <t>IGEL</t>
  </si>
  <si>
    <t>Iris Ceramica</t>
  </si>
  <si>
    <t>Iris Ceramica Group</t>
  </si>
  <si>
    <t>ISOMAT S.A.</t>
  </si>
  <si>
    <t>ISOMAT S.A</t>
  </si>
  <si>
    <t>Marino\WARE</t>
  </si>
  <si>
    <t>Steelcase</t>
  </si>
  <si>
    <t>VTECH</t>
  </si>
  <si>
    <t>Autex Industries Ltd</t>
  </si>
  <si>
    <t>Autex Industries Ltd.</t>
  </si>
  <si>
    <t>Mannington Mills, Inc</t>
  </si>
  <si>
    <t>Mannington Mills, Inc.</t>
  </si>
  <si>
    <t>FabriTRAK Systems, Inc.</t>
  </si>
  <si>
    <t>FabriTrak Systems, Inc.</t>
  </si>
  <si>
    <t>Arqlite SPC</t>
  </si>
  <si>
    <t>Arqlite</t>
  </si>
  <si>
    <t>Herman Miller, Inc.</t>
  </si>
  <si>
    <t>XIAMEN SOLEX HIGH-TECH INDUSTRIES CO., LTD</t>
  </si>
  <si>
    <t>Microsoft Corporation</t>
  </si>
  <si>
    <t>Microsoft</t>
  </si>
  <si>
    <t>AQUA PLUMB™</t>
  </si>
  <si>
    <t>AQUA PLUMB</t>
  </si>
  <si>
    <t>Signature Hardware™</t>
  </si>
  <si>
    <t>Ultra Faucets™</t>
  </si>
  <si>
    <t>Ultra Faucets</t>
  </si>
  <si>
    <t>Armstrong Ceilings</t>
  </si>
  <si>
    <t>Armstrong World Industries Ceiling Division</t>
  </si>
  <si>
    <t>Armstrong World Industries Ltd</t>
  </si>
  <si>
    <t>Mannington Mills</t>
  </si>
  <si>
    <t>Freedom Strategies Ltd</t>
  </si>
  <si>
    <t>Freedom Strategies Limited</t>
  </si>
  <si>
    <t>Teknoflor</t>
  </si>
  <si>
    <t>WESTERN</t>
  </si>
  <si>
    <t>Etc.</t>
  </si>
  <si>
    <t>Etc.™</t>
  </si>
  <si>
    <t>Interwoven</t>
  </si>
  <si>
    <t>Interwoven™</t>
  </si>
  <si>
    <t>Kimball</t>
  </si>
  <si>
    <t>Kimball®</t>
  </si>
  <si>
    <t>Kimball Office</t>
  </si>
  <si>
    <t>Kimball International, Inc.</t>
  </si>
  <si>
    <t>Kimball Midwest</t>
  </si>
  <si>
    <t>National Office Furniture</t>
  </si>
  <si>
    <t>National Office Furniture®</t>
  </si>
  <si>
    <t>Poppin.</t>
  </si>
  <si>
    <t>Poppin.®</t>
  </si>
  <si>
    <t>POPPIN, Inc.</t>
  </si>
  <si>
    <t>David Edward Co.</t>
  </si>
  <si>
    <t>LG Hausys, Ltd.</t>
  </si>
  <si>
    <t>ASC Building Products [Dura Tech xl (SMP)]</t>
  </si>
  <si>
    <t>ASC Steel Deck</t>
  </si>
  <si>
    <t>Parterre Flooring Systems (a brand of AHF Products)</t>
  </si>
  <si>
    <t>Parterre Flooring Systems</t>
  </si>
  <si>
    <t>Glen Raven, Inc</t>
  </si>
  <si>
    <t>Glen Raven, Inc.</t>
  </si>
  <si>
    <t>Aeroflex USA, Inc.</t>
  </si>
  <si>
    <t>Aeroflex USA Inc</t>
  </si>
  <si>
    <t>International Cellulose Corporation</t>
  </si>
  <si>
    <t>International Cellulose Corp</t>
  </si>
  <si>
    <t>Knauf Insulation, Inc</t>
  </si>
  <si>
    <t>Knauf Insulation</t>
  </si>
  <si>
    <t>Le Groupe Legerlite Inc</t>
  </si>
  <si>
    <t>Le Groupe Legerlite</t>
  </si>
  <si>
    <t>Owens Corning LLC</t>
  </si>
  <si>
    <t>Owens Corning</t>
  </si>
  <si>
    <t>Quiet-Tech Recycling Corporation</t>
  </si>
  <si>
    <t>Quiet-Tech</t>
  </si>
  <si>
    <t>ROCKWOOL Inc.</t>
  </si>
  <si>
    <t>ROCKWOOL®</t>
  </si>
  <si>
    <t>Soprema Inc.</t>
  </si>
  <si>
    <t>Soprema</t>
  </si>
  <si>
    <t>A. O. Smith</t>
  </si>
  <si>
    <t>A.O. Smith</t>
  </si>
  <si>
    <t>A&amp;A Green Phenix Joint Stock Company</t>
  </si>
  <si>
    <t>A&amp;A Green Phenix JSC</t>
  </si>
  <si>
    <t>A&amp;A GREEN PHOENIX GROUP JOINT STOCK COMPANY</t>
  </si>
  <si>
    <t>ABET LAMINATI SPA</t>
  </si>
  <si>
    <t>Abet Laminati S.p.A.</t>
  </si>
  <si>
    <t>Aica Kogyo Co., Ltd.</t>
  </si>
  <si>
    <t>Aica Kogyo Co</t>
  </si>
  <si>
    <t>Aica Kogyo Company, Limited</t>
  </si>
  <si>
    <t>Amazon Basics</t>
  </si>
  <si>
    <t>AmazonBasics</t>
  </si>
  <si>
    <t>Amazon Commercial</t>
  </si>
  <si>
    <t>AmazonCommerical</t>
  </si>
  <si>
    <t>Amazon Flooring International UK Limited</t>
  </si>
  <si>
    <t>Amazon Flooring International UK Ltd.</t>
  </si>
  <si>
    <t>amazonbasics</t>
  </si>
  <si>
    <t>Ambient Bamboo Floors</t>
  </si>
  <si>
    <t>Ambient Bamboo Products</t>
  </si>
  <si>
    <t>Ambient Bamboo Products Inc.</t>
  </si>
  <si>
    <t>American Fiber Cushion, Inc.</t>
  </si>
  <si>
    <t>American Fiber Cushion</t>
  </si>
  <si>
    <t>American Gypsum Company LLC</t>
  </si>
  <si>
    <t>American Gypsum Company</t>
  </si>
  <si>
    <t>Anhui Yaolong Bamboo &amp; Wood Products Co., Ltd.</t>
  </si>
  <si>
    <t>Anhui Yaolong Bamboo &amp; Wood Products Co</t>
  </si>
  <si>
    <t>ANHUI YAOLONG BAMBOO&amp;WOOD PRODUCTS CO., LTD</t>
  </si>
  <si>
    <t>AO Smith</t>
  </si>
  <si>
    <t>Asia US Industrial Joint Stock Company</t>
  </si>
  <si>
    <t>Asia US Industrial JSC</t>
  </si>
  <si>
    <t>ASIA-US INDUSTRIAL JOINT STOCK COMPANY</t>
  </si>
  <si>
    <t>ASSA ABLOY</t>
  </si>
  <si>
    <t>ASSA ABLOY /Adams Rite</t>
  </si>
  <si>
    <t>Adams Rite - ASSA ABLOY</t>
  </si>
  <si>
    <t>ASSA ABLOY /Ceco Door</t>
  </si>
  <si>
    <t>Ceco Door - ASSA ABLOY</t>
  </si>
  <si>
    <t>ASSA ABLOY /Concept Frames</t>
  </si>
  <si>
    <t>Concept Frames - ASSA ABLOY</t>
  </si>
  <si>
    <t>ASSA ABLOY /Corbin Russwin</t>
  </si>
  <si>
    <t>Corbin Russwin - ASSA ABLOY</t>
  </si>
  <si>
    <t>ASSA ABLOY /CURRIES</t>
  </si>
  <si>
    <t>Curries - ASSA ABLOY</t>
  </si>
  <si>
    <t>ASSA ABLOY /Fleming Door Products</t>
  </si>
  <si>
    <t>Fleming Door Products - ASSA ABLOY</t>
  </si>
  <si>
    <t>ASSA ABLOY /HES</t>
  </si>
  <si>
    <t>HES - ASSA ABLOY</t>
  </si>
  <si>
    <t>ASSA ABLOY /HID Global</t>
  </si>
  <si>
    <t>HID Global - ASSA ABLOY</t>
  </si>
  <si>
    <t>ASSA ABLOY /McKinney</t>
  </si>
  <si>
    <t>McKinney - ASSA ABLOY</t>
  </si>
  <si>
    <t>ASSA ABLOY /Norton</t>
  </si>
  <si>
    <t>Norton - ASSA ABLOY</t>
  </si>
  <si>
    <t>ASSA ABLOY /Pemko</t>
  </si>
  <si>
    <t>Pemko - ASSA ABLOY</t>
  </si>
  <si>
    <t>ASSA ABLOY /Pioneer</t>
  </si>
  <si>
    <t>Pioneer - ASSA ABLOY</t>
  </si>
  <si>
    <t>ASSA ABLOY /Rixson</t>
  </si>
  <si>
    <t>Rixson - ASSA ABLOY</t>
  </si>
  <si>
    <t>ASSA ABLOY /Rockwood</t>
  </si>
  <si>
    <t>Rockwood - ASSA ABLOY</t>
  </si>
  <si>
    <t>ASSA ABLOY /Sargent</t>
  </si>
  <si>
    <t>Sargent - ASSA ABLOY</t>
  </si>
  <si>
    <t>ASSA ABLOY /Securitron</t>
  </si>
  <si>
    <t>Securitron - ASSA ABLOY</t>
  </si>
  <si>
    <t>ASSA ABLOY /Security Metal Products (SMP)</t>
  </si>
  <si>
    <t>Security Metal - ASSA ABLOY</t>
  </si>
  <si>
    <t>ASSA ABLOY /Stiles Custom Metal</t>
  </si>
  <si>
    <t>Stiles Custom Metal - ASSA ABLOY</t>
  </si>
  <si>
    <t>ASSA ABLOY /Yale</t>
  </si>
  <si>
    <t>Yale - ASSA ABLOY</t>
  </si>
  <si>
    <t>ASSA ABLOY Australia</t>
  </si>
  <si>
    <t>ASSA ABLOY - Australia</t>
  </si>
  <si>
    <t>ASSA ABLOY Electromechanical Specialties &amp; OEM Group</t>
  </si>
  <si>
    <t>ASSA ABLOY Global Solutions AB</t>
  </si>
  <si>
    <t>ASSA ABLOY Group brand Corbin Russwin</t>
  </si>
  <si>
    <t>ASSA ABLOY Group brand SARGENT</t>
  </si>
  <si>
    <t>ASSA ABLOY Group brands Corbin Russwin and SARGENT</t>
  </si>
  <si>
    <t>ASSA ABLOY Group Company</t>
  </si>
  <si>
    <t>Bay Resource Group, Inc.</t>
  </si>
  <si>
    <t>Bay Resource Group</t>
  </si>
  <si>
    <t>Beasley Flooring Products, Inc.</t>
  </si>
  <si>
    <t>Beasley Flooring Products</t>
  </si>
  <si>
    <t>Best Lighting Products,Inc.</t>
  </si>
  <si>
    <t>Best Lighting Products</t>
  </si>
  <si>
    <t>Betco Corporation</t>
  </si>
  <si>
    <t>Betco Corp</t>
  </si>
  <si>
    <t>Better Home&amp;Gardens</t>
  </si>
  <si>
    <t>Better Homes and Garden</t>
  </si>
  <si>
    <t>Black + Decker</t>
  </si>
  <si>
    <t>BLACK+DECKER</t>
  </si>
  <si>
    <t>Black and Decker</t>
  </si>
  <si>
    <t>BLACK DECKER</t>
  </si>
  <si>
    <t>Blomberg, beko</t>
  </si>
  <si>
    <t>Beko &amp; Blomberg</t>
  </si>
  <si>
    <t>Carlisle Coatings and Waterproofing</t>
  </si>
  <si>
    <t>Carlisle Coatings and Waterproofing Inc.</t>
  </si>
  <si>
    <t>Carlisle Polyurethane Systems</t>
  </si>
  <si>
    <t>Carlisle</t>
  </si>
  <si>
    <t>Carlisle Spray Foam Insulation</t>
  </si>
  <si>
    <t>Carlisle SynTec</t>
  </si>
  <si>
    <t>Carlisle Syntec Incorporated</t>
  </si>
  <si>
    <t>Carnegie Fabrics, Inc.</t>
  </si>
  <si>
    <t>Carnegie Fabrics</t>
  </si>
  <si>
    <t>Carpets International Thailand Public Company Limited</t>
  </si>
  <si>
    <t>Carpets International Thailand Public Co.,Ltd.</t>
  </si>
  <si>
    <t>Catalina Products International, LLC</t>
  </si>
  <si>
    <t>Catalina Products International</t>
  </si>
  <si>
    <t>Ceco Door, an ASSA ABLOY Group Company</t>
  </si>
  <si>
    <t>Ceramiche Atlas Concorde</t>
  </si>
  <si>
    <t>Ceramiche Atlas Concorde S.p.A.</t>
  </si>
  <si>
    <t>CERAMICHE MARCA CORONA</t>
  </si>
  <si>
    <t>CERAMICHE MARCA CORONA SPA</t>
  </si>
  <si>
    <t>CertainTeed Roofing</t>
  </si>
  <si>
    <t>ChemBlend Intenational, LLC</t>
  </si>
  <si>
    <t>ChemBlend International</t>
  </si>
  <si>
    <t>ChemBlend International, LLC</t>
  </si>
  <si>
    <t>Chilewich</t>
  </si>
  <si>
    <t>Clean Control Corporation/OdoBan</t>
  </si>
  <si>
    <t>Clean Control Corporation</t>
  </si>
  <si>
    <t>Columbia Forest Products, Inc.</t>
  </si>
  <si>
    <t>Columbia Forest Products</t>
  </si>
  <si>
    <t>Concept Frames, an ASSA ABLOY Group Company</t>
  </si>
  <si>
    <t>Corbin Russwin, an ASSA ABLOY Group Company</t>
  </si>
  <si>
    <t>CURRIES, an ASSA ABLOY Group Company</t>
  </si>
  <si>
    <t>Dalco Enterprises, Inc</t>
  </si>
  <si>
    <t>Dalco Enterprises</t>
  </si>
  <si>
    <t>Deflecto LLC</t>
  </si>
  <si>
    <t>Deflecto</t>
  </si>
  <si>
    <t>DELL or Dell EMC</t>
  </si>
  <si>
    <t>Do It Best Corp</t>
  </si>
  <si>
    <t>Do it Best</t>
  </si>
  <si>
    <t>EcoLogic Solutions, Inc.</t>
  </si>
  <si>
    <t>Ecologic Solutions</t>
  </si>
  <si>
    <t>Edmar Cleaning Corporation</t>
  </si>
  <si>
    <t>Edmar Cleaning Corp</t>
  </si>
  <si>
    <t>Electrolux, Electrolux Professional</t>
  </si>
  <si>
    <t>Electrolux Professional</t>
  </si>
  <si>
    <t>EMILCERAMICA S.r.l.</t>
  </si>
  <si>
    <t>EMILCERAMICA S.r.l. / EMILCERAMICA</t>
  </si>
  <si>
    <t>Environmental Biotech International, LLC</t>
  </si>
  <si>
    <t>Environmental Biotech International</t>
  </si>
  <si>
    <t>Flokk AG</t>
  </si>
  <si>
    <t>Flokk</t>
  </si>
  <si>
    <t>Flokk AS</t>
  </si>
  <si>
    <t>Glen Raven Custom Fabrics, LLC</t>
  </si>
  <si>
    <t>Glen Raven Custom Fabrics, LLC - Sunbury Division</t>
  </si>
  <si>
    <t>Glen Raven Custom Fabrics, LLC, Sunbury Plant</t>
  </si>
  <si>
    <t>Godrej &amp; Boyce Mfg. Co. Ltd - Interio Division</t>
  </si>
  <si>
    <t>Godrej Interio</t>
  </si>
  <si>
    <t>Greenology Products, Inc</t>
  </si>
  <si>
    <t>Greenology Products</t>
  </si>
  <si>
    <t>Greenology Products, LLC</t>
  </si>
  <si>
    <t>Handsome Plastics Co., Ltd.</t>
  </si>
  <si>
    <t>Handsome Plastics</t>
  </si>
  <si>
    <t>ICP Construction dba Building Solutions Group</t>
  </si>
  <si>
    <t>Handi-Foam</t>
  </si>
  <si>
    <t>ICP Construction, Inc. dba ICP Building Solutions Group</t>
  </si>
  <si>
    <t>Benefect</t>
  </si>
  <si>
    <t>Industrial Chemical Solutions, LLC</t>
  </si>
  <si>
    <t>Industrial Chemical Solutions</t>
  </si>
  <si>
    <t>Lotte Chemical Corp.</t>
  </si>
  <si>
    <t>Lotte Chemical Corp</t>
  </si>
  <si>
    <t>LOTTE CHEMICAL CORPORATION</t>
  </si>
  <si>
    <t>M S International, Inc.</t>
  </si>
  <si>
    <t>MS International Inc.</t>
  </si>
  <si>
    <t>Marazzi</t>
  </si>
  <si>
    <t>Marazzi Group S.r.L.</t>
  </si>
  <si>
    <t>Marazzi Group</t>
  </si>
  <si>
    <t>Marazzi Group srl</t>
  </si>
  <si>
    <t>McKinney, an ASSA ABLOY Group Company</t>
  </si>
  <si>
    <t>Norton Door Controls, an ASSA ABLOY Group Company</t>
  </si>
  <si>
    <t>Norton Door Controls, and ASSA ABLOY Group Company</t>
  </si>
  <si>
    <t>Philips Color Kinetics</t>
  </si>
  <si>
    <t>Philips Hue</t>
  </si>
  <si>
    <t>Philips LED</t>
  </si>
  <si>
    <t>Philips Lightolier</t>
  </si>
  <si>
    <t>PortionPac Chemical Corp.</t>
  </si>
  <si>
    <t>PortionPac Chemical Corp</t>
  </si>
  <si>
    <t>PortionPac Chemical Corporation</t>
  </si>
  <si>
    <t>Prosoco</t>
  </si>
  <si>
    <t>Prosoco Inc.</t>
  </si>
  <si>
    <t>Prysmian</t>
  </si>
  <si>
    <t>Prysmian Group</t>
  </si>
  <si>
    <t>Rochester Midland Corp.</t>
  </si>
  <si>
    <t>Rochester Midland Corp</t>
  </si>
  <si>
    <t>Rochester Midland Corporation</t>
  </si>
  <si>
    <t>Safe-Tee Chemical Company, LLC</t>
  </si>
  <si>
    <t>Safe-Tee Chemical Company</t>
  </si>
  <si>
    <t>SARGENT, an ASSA ABLOY Group Company</t>
  </si>
  <si>
    <t>Sherwin Williams</t>
  </si>
  <si>
    <t>Sherwin-Williams - High-Performance Metal Coatings</t>
  </si>
  <si>
    <t>Shouguang Luli Wood Inc.</t>
  </si>
  <si>
    <t>Shouguang Luli Wood Inc</t>
  </si>
  <si>
    <t>Shouguang Luli Wood Incorporated</t>
  </si>
  <si>
    <t>SK CHEMICALS CO LTD</t>
  </si>
  <si>
    <t>SK Chemicals</t>
  </si>
  <si>
    <t>Smith &amp; Fong Company</t>
  </si>
  <si>
    <t>Smith &amp; Fong Co</t>
  </si>
  <si>
    <t>Soleusair</t>
  </si>
  <si>
    <t>Soleus Air</t>
  </si>
  <si>
    <t>Southwind Building Products LLC</t>
  </si>
  <si>
    <t>Southwind Building Products</t>
  </si>
  <si>
    <t>Spartan Chemical Company, Inc.</t>
  </si>
  <si>
    <t>Spartan Chemical Company</t>
  </si>
  <si>
    <t>State Industrial Products, Inc.</t>
  </si>
  <si>
    <t>State Industrial Products</t>
  </si>
  <si>
    <t>SunState Laboratories, Inc.</t>
  </si>
  <si>
    <t>SunState Laboratories</t>
  </si>
  <si>
    <t>Superior Sany Solutions</t>
  </si>
  <si>
    <t>Superior Solutions / Sany</t>
  </si>
  <si>
    <t>Superior Solutions LTD</t>
  </si>
  <si>
    <t>SUZHOU TUNTEX FIBER &amp; CARPET Co., Ltd</t>
  </si>
  <si>
    <t>Suzhou Tuntex Fiber and Carpet Co., Ltd.</t>
  </si>
  <si>
    <t>SuZhou Tuntex Fiber and Carpet Co., Ltd.</t>
  </si>
  <si>
    <t>Swiss Krono AG</t>
  </si>
  <si>
    <t>Swiss Krono</t>
  </si>
  <si>
    <t>Swiss Krono AG (Switzerland)</t>
  </si>
  <si>
    <t>SWISS KRONO TEX GmbH &amp; Co. KG</t>
  </si>
  <si>
    <t>Swiss Krono USA - American Concepts</t>
  </si>
  <si>
    <t>SWISS KRONO, LLC</t>
  </si>
  <si>
    <t>T &amp; S</t>
  </si>
  <si>
    <t>T&amp;S</t>
  </si>
  <si>
    <t>T&amp;A Supply Company- TAS Flooring</t>
  </si>
  <si>
    <t>T&amp;A Supply</t>
  </si>
  <si>
    <t>tana-Chemie GmbH and Werner &amp; Mertz Group</t>
  </si>
  <si>
    <t>Werner &amp; Mertz Group</t>
  </si>
  <si>
    <t>Technistone, a. s.</t>
  </si>
  <si>
    <t>TechniStone</t>
  </si>
  <si>
    <t>Technistone, a.s.</t>
  </si>
  <si>
    <t>Technistone, s.r.o</t>
  </si>
  <si>
    <t>Technistone, s.r.o.</t>
  </si>
  <si>
    <t>Teknion Corporation-Asia</t>
  </si>
  <si>
    <t>Teknion Limited</t>
  </si>
  <si>
    <t>Teknion Ltd</t>
  </si>
  <si>
    <t>Teknion Roy &amp; Breton</t>
  </si>
  <si>
    <t>Teknion Wood</t>
  </si>
  <si>
    <t>tems sayamkwu Limited Partnership – Lower Ramona</t>
  </si>
  <si>
    <t>tems sayamkwu Limited Partnership</t>
  </si>
  <si>
    <t>tems sayamkwu Limited Partnership – Upper Ramona</t>
  </si>
  <si>
    <t>tems sayamkwu Limited Partnership-Chickwat Creek</t>
  </si>
  <si>
    <t>The Deirdre Imus Environmental Health Center</t>
  </si>
  <si>
    <t>Deirdre Imus Environmental Health Center</t>
  </si>
  <si>
    <t>The Honest Company, Inc.</t>
  </si>
  <si>
    <t>The Honest Company</t>
  </si>
  <si>
    <t>The Sherwin-Williams Company</t>
  </si>
  <si>
    <t>U S Chemical</t>
  </si>
  <si>
    <t>U S Chemical Corp</t>
  </si>
  <si>
    <t>U S Chemical Corporation</t>
  </si>
  <si>
    <t>US Floors Inc.</t>
  </si>
  <si>
    <t>US Foods, Inc</t>
  </si>
  <si>
    <t>Utilitech</t>
  </si>
  <si>
    <t>UTILITECH Pro</t>
  </si>
  <si>
    <t>UTILITECH PRO UTILITECH</t>
  </si>
  <si>
    <t>VIETNAM YONG YU FLOORING COMPANY LIMITED</t>
  </si>
  <si>
    <t>Vietnam Yong Yu Flooring Co., Ltd.</t>
  </si>
  <si>
    <t>VS Vereinigte Spezialmöbelfabriken GmbH &amp; Co.KG</t>
  </si>
  <si>
    <t>VS Vereinigte Spezialmobelfabriken GmbH &amp; Co. KG</t>
  </si>
  <si>
    <t>W W Grainger Industrial Supply</t>
  </si>
  <si>
    <t>W.W. Grainger, Inc.</t>
  </si>
  <si>
    <t>W. W. Grainger, Inc.</t>
  </si>
  <si>
    <t>Weber Knapp Co.</t>
  </si>
  <si>
    <t>Weber Knapp</t>
  </si>
  <si>
    <t>Werner &amp; Mertz GmbH / Werner &amp; Mertz Group</t>
  </si>
  <si>
    <t>Werth Sanitary Supply Company</t>
  </si>
  <si>
    <t>Werth Sanitary Supply</t>
  </si>
  <si>
    <t>West Coast Industries, Inc.</t>
  </si>
  <si>
    <t>West Coast Industries</t>
  </si>
  <si>
    <t>WINDON BAY, WB</t>
  </si>
  <si>
    <t>Windon Bay</t>
  </si>
  <si>
    <t>Woodwright Hardwood Floor Company, Inc.</t>
  </si>
  <si>
    <t>Woodwright Hardwood Floor Company</t>
  </si>
  <si>
    <t>Wuxi Boda Bamboo and Wood Industrial Co., Ltd</t>
  </si>
  <si>
    <t>Wuxi Boda Bamboo &amp; Wood Industrial Co., Ltd</t>
  </si>
  <si>
    <t>Xingning TokZin Yinghui Resources Co., Ltd.</t>
  </si>
  <si>
    <t>Xingning Tokzin Yinghui Resources Co.,Ltd.</t>
  </si>
  <si>
    <t>ZheJiang XingYue Carpet Industry Co LTD</t>
  </si>
  <si>
    <t>Zhejiang Xingyue Carpet Industry Co., Ltd</t>
  </si>
  <si>
    <t>Zi Chun Tea</t>
  </si>
  <si>
    <t>Zi Chun Teas</t>
  </si>
  <si>
    <t>Knoll Office</t>
  </si>
  <si>
    <t>Toto USA</t>
  </si>
  <si>
    <t>Knoll, Inc.</t>
  </si>
  <si>
    <t>Acoufelt PTY LTD</t>
  </si>
  <si>
    <t>Acoufelt</t>
  </si>
  <si>
    <t>Aspecta NA</t>
  </si>
  <si>
    <t>Aspecta N.A.</t>
  </si>
  <si>
    <t>Congoleum Corporation</t>
  </si>
  <si>
    <t>Congoleum</t>
  </si>
  <si>
    <t>Congoleum Acquisitions LLC</t>
  </si>
  <si>
    <t>Elkay Manufacturing Company</t>
  </si>
  <si>
    <t>Elkay</t>
  </si>
  <si>
    <t>Engineered Floors LLC</t>
  </si>
  <si>
    <t>Engineered Floors</t>
  </si>
  <si>
    <t>Flexco Corporation</t>
  </si>
  <si>
    <t>Flexco Floors</t>
  </si>
  <si>
    <t>Gerflor Canada Flooring</t>
  </si>
  <si>
    <t>Gerflor</t>
  </si>
  <si>
    <t>GERFLOR SAS</t>
  </si>
  <si>
    <t>Gerflor USA</t>
  </si>
  <si>
    <t>HMTX</t>
  </si>
  <si>
    <t>HMTX Industries</t>
  </si>
  <si>
    <t>IVC US Inc.</t>
  </si>
  <si>
    <t>IVC Group</t>
  </si>
  <si>
    <t>KARNDEAN INTERNATIONAL</t>
  </si>
  <si>
    <t>Karndean Designflooring</t>
  </si>
  <si>
    <t>MAPEI Corporation</t>
  </si>
  <si>
    <t>MAPEI</t>
  </si>
  <si>
    <t>Metroflor Corporation</t>
  </si>
  <si>
    <t>Metroflor</t>
  </si>
  <si>
    <t>nora systems GmbH</t>
  </si>
  <si>
    <t>nora systems, Inc.</t>
  </si>
  <si>
    <t>Novalis</t>
  </si>
  <si>
    <t>Novalis Innovative Flooring</t>
  </si>
  <si>
    <t>Novalis US, LLC</t>
  </si>
  <si>
    <t>NOX US LLC</t>
  </si>
  <si>
    <t>NOX Corp</t>
  </si>
  <si>
    <t>NOX US, LLC</t>
  </si>
  <si>
    <t>NOX CORPORATION</t>
  </si>
  <si>
    <t>Nox Corporation</t>
  </si>
  <si>
    <t>Rockfon, member of ROCKWOOL Group</t>
  </si>
  <si>
    <t>Rockfon</t>
  </si>
  <si>
    <t>Roppe</t>
  </si>
  <si>
    <t>Roppe Corporation</t>
  </si>
  <si>
    <t>Roppe Holding Company</t>
  </si>
  <si>
    <t>Shaw</t>
  </si>
  <si>
    <t>Shaw Industries</t>
  </si>
  <si>
    <t>Shaw Builder Flooring a brand of Shaw Industries, Inc.</t>
  </si>
  <si>
    <t>Shaw Home Centers</t>
  </si>
  <si>
    <t>Shaw Industries Group, Inc.</t>
  </si>
  <si>
    <t>Shaw Industries, Inc.</t>
  </si>
  <si>
    <t>Tarkett (Tandus flooring – Suzhou)</t>
  </si>
  <si>
    <t>Tarkett/Tandus Flooring (Suzhou) Co., Ltd.</t>
  </si>
  <si>
    <t>Wilsonart LLC</t>
  </si>
  <si>
    <t>Windmoeller</t>
  </si>
  <si>
    <t>Windmöller GmbH</t>
  </si>
  <si>
    <t>Formica Corporation</t>
  </si>
  <si>
    <t>Formica</t>
  </si>
  <si>
    <t>Formica Limited</t>
  </si>
  <si>
    <t>Kohler</t>
  </si>
  <si>
    <t>Kohler Co.</t>
  </si>
  <si>
    <t>Kohler Company</t>
  </si>
  <si>
    <t>SELLSAGE LLC</t>
  </si>
  <si>
    <t>SellSage</t>
  </si>
  <si>
    <t>LOTA</t>
  </si>
  <si>
    <t>Lota</t>
  </si>
  <si>
    <t>3M Inc</t>
  </si>
  <si>
    <t>Knauf Insulation North America</t>
  </si>
  <si>
    <t>Owens Corning Inc</t>
  </si>
  <si>
    <t>Tarkett Inc.</t>
  </si>
  <si>
    <t>Trane Technologies</t>
  </si>
  <si>
    <t>AMERICAN STANDARD</t>
  </si>
  <si>
    <t>GAF Materials</t>
  </si>
  <si>
    <t>GAF</t>
  </si>
  <si>
    <t>bioMASON, Inc.</t>
  </si>
  <si>
    <t>Biomason</t>
  </si>
  <si>
    <t>Crossville Inc</t>
  </si>
  <si>
    <t>Crossville</t>
  </si>
  <si>
    <t>Framery Oy</t>
  </si>
  <si>
    <t>Framery</t>
  </si>
  <si>
    <t>Lixil Americas</t>
  </si>
  <si>
    <t>LIXIL</t>
  </si>
  <si>
    <t>Knoll Inc</t>
  </si>
  <si>
    <t>Claridge Products and Equipment, Inc.</t>
  </si>
  <si>
    <t>Claridge Products</t>
  </si>
  <si>
    <t>Haworth®</t>
  </si>
  <si>
    <t>H. E. Williams, Inc.</t>
  </si>
  <si>
    <t>H E Williams Inc</t>
  </si>
  <si>
    <t>H.E. Williams, Inc.</t>
  </si>
  <si>
    <t>METEOR</t>
  </si>
  <si>
    <t>METEOR Lighting</t>
  </si>
  <si>
    <t>Meteor Lighting</t>
  </si>
  <si>
    <t>Tate, Inc</t>
  </si>
  <si>
    <t>Tate Access Floors, Inc.</t>
  </si>
  <si>
    <t>Trendway Corporation</t>
  </si>
  <si>
    <t>Trendway</t>
  </si>
  <si>
    <t>WELSPUN FLOORING LIMITED</t>
  </si>
  <si>
    <t>Welspun Flooring Limited</t>
  </si>
  <si>
    <t>Steelcase, Inc.</t>
  </si>
  <si>
    <t>Aeroflex USA</t>
  </si>
  <si>
    <t>Kova Select</t>
  </si>
  <si>
    <t>A-S America Inc. (American Standard Brands)</t>
  </si>
  <si>
    <t>LOTTE Chemical Corp.</t>
  </si>
  <si>
    <t>Biomason, Inc.</t>
  </si>
  <si>
    <t>PROSOCO</t>
  </si>
  <si>
    <t>1858-Eighteen Hundred Fifty Eight</t>
  </si>
  <si>
    <t>1916-Nineteen Hundred Sixteen</t>
  </si>
  <si>
    <t>American ALDES</t>
  </si>
  <si>
    <t>ALDES</t>
  </si>
  <si>
    <t>Greenheck Fan Corporation</t>
  </si>
  <si>
    <t>Greenheck</t>
  </si>
  <si>
    <t>Nutone</t>
  </si>
  <si>
    <t>NuTone</t>
  </si>
  <si>
    <t>Panasonic Eco Solutions</t>
  </si>
  <si>
    <t>Panasonic</t>
  </si>
  <si>
    <t>Relang International LLC</t>
  </si>
  <si>
    <t>Durasein</t>
  </si>
  <si>
    <t>Acoufelt Pty Ltd</t>
  </si>
  <si>
    <t>Francotyp-Postalia (FP)</t>
  </si>
  <si>
    <t>Francotyp-Postalia / FP</t>
  </si>
  <si>
    <t>KIP 700</t>
  </si>
  <si>
    <t>KIP</t>
  </si>
  <si>
    <t>1916</t>
  </si>
  <si>
    <t>Guangdong Relang New Material Technology Co., Ltd</t>
  </si>
  <si>
    <t>Guangdong Relang New Material Technology Co., Ltd.</t>
  </si>
  <si>
    <t>Preserve</t>
  </si>
  <si>
    <t>Preserve®</t>
  </si>
  <si>
    <t>AT&amp;T;vtech</t>
  </si>
  <si>
    <t>Caixun</t>
  </si>
  <si>
    <t>Caixun, SANSUI, SUPERSONIC, NAXA, Impecca</t>
  </si>
  <si>
    <t>Caixun, SANSUI, SUPERSONIC, SILO, PIXEL, TOZEN, NAXA, Impecca</t>
  </si>
  <si>
    <t>Aspecta</t>
  </si>
  <si>
    <t>Steelcase Americas</t>
  </si>
  <si>
    <t>Moore &amp; GIles</t>
  </si>
  <si>
    <t>Moore &amp; Giles</t>
  </si>
  <si>
    <t>Superior Essex®</t>
  </si>
  <si>
    <t>Superior Essex</t>
  </si>
  <si>
    <t>Allsteel Inc.</t>
  </si>
  <si>
    <t>Allsteel</t>
  </si>
  <si>
    <t>Aspecta™</t>
  </si>
  <si>
    <t>HON COMPANY</t>
  </si>
  <si>
    <t>HON</t>
  </si>
  <si>
    <t>Metroflor®</t>
  </si>
  <si>
    <t>The Gunlocke Company, LLC</t>
  </si>
  <si>
    <t>The HON Company</t>
  </si>
  <si>
    <t>Construction Specialties, Inc.</t>
  </si>
  <si>
    <t>Construction Specialties Inc.</t>
  </si>
  <si>
    <t>AVA</t>
  </si>
  <si>
    <t>Aspecta B.V.</t>
  </si>
  <si>
    <t>Acuity Brands Lighting</t>
  </si>
  <si>
    <t>Acuity Brands</t>
  </si>
  <si>
    <t>Acuity Brands, Inc</t>
  </si>
  <si>
    <t>A-Light (Acuity Brands Lighting)</t>
  </si>
  <si>
    <t>naughtone</t>
  </si>
  <si>
    <t>NaughtOne</t>
  </si>
  <si>
    <t>Allen &amp; Roth</t>
  </si>
  <si>
    <t>Gunlocke</t>
  </si>
  <si>
    <t>Siena, LLC</t>
  </si>
  <si>
    <t>Siena</t>
  </si>
  <si>
    <t>ClarkDietrich Building Systems</t>
  </si>
  <si>
    <t>ClarkDietrich</t>
  </si>
  <si>
    <t>Haworth Health</t>
  </si>
  <si>
    <t>Haworth Furniture (Shanghai) Co. Ltd</t>
  </si>
  <si>
    <t>ASC Profiles</t>
  </si>
  <si>
    <t>ASC Profiles LLC</t>
  </si>
  <si>
    <t>Mohawk Industries Inc</t>
  </si>
  <si>
    <t>Steelcase Inc.</t>
  </si>
  <si>
    <t>Haworth Furniture (Shanghai) Co., Ltd</t>
  </si>
  <si>
    <t>SATCO PRODUCTS</t>
  </si>
  <si>
    <t>SATCO</t>
  </si>
  <si>
    <t>Satco/Nuvo</t>
  </si>
  <si>
    <t>SATCO/NUVO</t>
  </si>
  <si>
    <t>SCAFCO Steel Stud Company</t>
  </si>
  <si>
    <t>Scafco Steel Stud Company</t>
  </si>
  <si>
    <t>Schuco USA L.P.</t>
  </si>
  <si>
    <t>Schuco USA</t>
  </si>
  <si>
    <t>Sengled USA</t>
  </si>
  <si>
    <t>Sengled</t>
  </si>
  <si>
    <t>SFA Saniflo USA</t>
  </si>
  <si>
    <t>Signcomplex Limited</t>
  </si>
  <si>
    <t>Signcomplex</t>
  </si>
  <si>
    <t>Signcomplex Ltd.</t>
  </si>
  <si>
    <t>Sika</t>
  </si>
  <si>
    <t>Sika Corporation</t>
  </si>
  <si>
    <t>Siplast</t>
  </si>
  <si>
    <t>Siplast, Inc.</t>
  </si>
  <si>
    <t>Siplast Inc.</t>
  </si>
  <si>
    <t>SLOAN VALVE CO</t>
  </si>
  <si>
    <t>SmartRay, Inc.</t>
  </si>
  <si>
    <t>SmartRay</t>
  </si>
  <si>
    <t>Solatube International, Inc.</t>
  </si>
  <si>
    <t>Solatube International</t>
  </si>
  <si>
    <t>Soprema, Inc.</t>
  </si>
  <si>
    <t>SPEAKMAN</t>
  </si>
  <si>
    <t>Speakman</t>
  </si>
  <si>
    <t>SPEAKMAN COMPANY</t>
  </si>
  <si>
    <t>Specified Technologies Inc</t>
  </si>
  <si>
    <t>Specified Technologies Inc.</t>
  </si>
  <si>
    <t>Specified Technologies, Inc.</t>
  </si>
  <si>
    <t>St. Thomas Creations by Icera</t>
  </si>
  <si>
    <t>St. Thomas Creations</t>
  </si>
  <si>
    <t>Sto Corporation</t>
  </si>
  <si>
    <t>Sto Corp</t>
  </si>
  <si>
    <t>Styropek USA Inc.</t>
  </si>
  <si>
    <t>Styropek USA, Inc.</t>
  </si>
  <si>
    <t>Sunco Lighting</t>
  </si>
  <si>
    <t>Sunco</t>
  </si>
  <si>
    <t>Super Stud Building Products, Inc.</t>
  </si>
  <si>
    <t>Super Stud Building Products</t>
  </si>
  <si>
    <t>Symmons Industries Incorporated</t>
  </si>
  <si>
    <t>Tamlite</t>
  </si>
  <si>
    <t>Tamlite Lighting</t>
  </si>
  <si>
    <t>Tamlite Lighting USA</t>
  </si>
  <si>
    <t>The Garland Company, Inc.</t>
  </si>
  <si>
    <t>The Garland Company</t>
  </si>
  <si>
    <t>Think Green Solutions</t>
  </si>
  <si>
    <t>THINK Green Solutions</t>
  </si>
  <si>
    <t>Topaz Lighting</t>
  </si>
  <si>
    <t>Topaz</t>
  </si>
  <si>
    <t>TOTO USA INC</t>
  </si>
  <si>
    <t>Tremco Incorporated</t>
  </si>
  <si>
    <t>Tremco CPG Inc.</t>
  </si>
  <si>
    <t>Tremco, Inc.</t>
  </si>
  <si>
    <t>Trustile Doors, LLC</t>
  </si>
  <si>
    <t>TruStile Doors LLC</t>
  </si>
  <si>
    <t>Tubelite Inc.</t>
  </si>
  <si>
    <t>Tubelite, Inc.</t>
  </si>
  <si>
    <t>Turolight Inc.</t>
  </si>
  <si>
    <t>TUROLIGHT</t>
  </si>
  <si>
    <t>Ultralux LED</t>
  </si>
  <si>
    <t>UltraLux</t>
  </si>
  <si>
    <t>Ultravation Inc.</t>
  </si>
  <si>
    <t>Ultravation Inc</t>
  </si>
  <si>
    <t>US LED Ltd.</t>
  </si>
  <si>
    <t>US LED LTD</t>
  </si>
  <si>
    <t>Utopia Lighting</t>
  </si>
  <si>
    <t>UTOPIA LIGHTING</t>
  </si>
  <si>
    <t>Verbatim Americas, LLC</t>
  </si>
  <si>
    <t>Verbatim</t>
  </si>
  <si>
    <t>Versico</t>
  </si>
  <si>
    <t>Versico Roofing Systems</t>
  </si>
  <si>
    <t>Versico LLC</t>
  </si>
  <si>
    <t>VIGO INDUSTRIES LLC</t>
  </si>
  <si>
    <t>VIGO</t>
  </si>
  <si>
    <t>VILLEROY &amp; BOCH USA, INC.</t>
  </si>
  <si>
    <t>Villeroy &amp; Boch</t>
  </si>
  <si>
    <t>W.R. Meadows Inc.</t>
  </si>
  <si>
    <t>W. R. MEADOWS</t>
  </si>
  <si>
    <t>Waterworks Operating Company LLC</t>
  </si>
  <si>
    <t>Waterworks</t>
  </si>
  <si>
    <t>Westgate Manufacturing</t>
  </si>
  <si>
    <t>Westgate</t>
  </si>
  <si>
    <t>WESTGATE MFG</t>
  </si>
  <si>
    <t>WESTGATE MFG INC</t>
  </si>
  <si>
    <t>Westinghouse Lighting Corporation</t>
  </si>
  <si>
    <t>Westinghouse</t>
  </si>
  <si>
    <t>Weyerhaeuser Company</t>
  </si>
  <si>
    <t>Weyerhaeuser</t>
  </si>
  <si>
    <t>Winix Inc.</t>
  </si>
  <si>
    <t>WINIX INC</t>
  </si>
  <si>
    <t>YKK AP America</t>
  </si>
  <si>
    <t>YKK AP America Inc.</t>
  </si>
  <si>
    <t>Zumtobel Lighting, Inc. USA</t>
  </si>
  <si>
    <t>Zumtobel</t>
  </si>
  <si>
    <t>ZURN</t>
  </si>
  <si>
    <t>ZURN INDUSTRIES LLC</t>
  </si>
  <si>
    <t>Zurn Industries, LLC</t>
  </si>
  <si>
    <t>3M Corporation</t>
  </si>
  <si>
    <t>3M Industrial Adhesives and Tapes Division</t>
  </si>
  <si>
    <t>3M Purification Inc.</t>
  </si>
  <si>
    <t>A.O. Smith Corporation</t>
  </si>
  <si>
    <t>A.O. Smith Corporation Water Products Company</t>
  </si>
  <si>
    <t>AEP-Span</t>
  </si>
  <si>
    <t>ASC Building Products</t>
  </si>
  <si>
    <t>ASC-Steel-Deck</t>
  </si>
  <si>
    <t>Bonded Logic Inc.</t>
  </si>
  <si>
    <t>Bonded Logic, Inc</t>
  </si>
  <si>
    <t>Bostik, Inc.</t>
  </si>
  <si>
    <t>Bostik, Inc</t>
  </si>
  <si>
    <t>Boston Valley Terra Cotta, Inc.</t>
  </si>
  <si>
    <t>Boston Valley Terra Cotta</t>
  </si>
  <si>
    <t>Bradley</t>
  </si>
  <si>
    <t>Bradley Corporation</t>
  </si>
  <si>
    <t>Bradley Corp</t>
  </si>
  <si>
    <t>Carrier Corporation</t>
  </si>
  <si>
    <t>Carrier</t>
  </si>
  <si>
    <t>Cascadia Windows Ltd.</t>
  </si>
  <si>
    <t>Cascadia Windows and Doors</t>
  </si>
  <si>
    <t>Centria</t>
  </si>
  <si>
    <t>CENTRIA</t>
  </si>
  <si>
    <t>Chicago Faucet Company</t>
  </si>
  <si>
    <t>China Binli Bathroom Equipment Company Ltd.</t>
  </si>
  <si>
    <t>Binli</t>
  </si>
  <si>
    <t>Cleanman Sanitary Ware</t>
  </si>
  <si>
    <t>Cleanman</t>
  </si>
  <si>
    <t>Columbia Lighting</t>
  </si>
  <si>
    <t>COLUMBIA LIGHTING</t>
  </si>
  <si>
    <t>Con-Tech Lighting</t>
  </si>
  <si>
    <t>ConTech Lighting</t>
  </si>
  <si>
    <t>Cree, Inc.</t>
  </si>
  <si>
    <t>Cree</t>
  </si>
  <si>
    <t>Dauer</t>
  </si>
  <si>
    <t>DAUER LED</t>
  </si>
  <si>
    <t>Dazor</t>
  </si>
  <si>
    <t>Dazor LED</t>
  </si>
  <si>
    <t>Delany Products</t>
  </si>
  <si>
    <t>Delany Flush Valves</t>
  </si>
  <si>
    <t>Delta Faucet Company</t>
  </si>
  <si>
    <t>Delviro Energy Inc.</t>
  </si>
  <si>
    <t>Delviro Energy</t>
  </si>
  <si>
    <t>Demilec</t>
  </si>
  <si>
    <t>Demilec USA LLC</t>
  </si>
  <si>
    <t>Dow Chemical Company</t>
  </si>
  <si>
    <t>Dow Construction Chemicals</t>
  </si>
  <si>
    <t>Drexel Metals Inc.</t>
  </si>
  <si>
    <t>Drexel Metals LLC</t>
  </si>
  <si>
    <t>Duravit USA, Inc.</t>
  </si>
  <si>
    <t>DURAVIT USA, INC.</t>
  </si>
  <si>
    <t>Duro-Last Roofing, Inc.</t>
  </si>
  <si>
    <t>Duro-Last Roofing Inc.</t>
  </si>
  <si>
    <t>Duxton Windows and Doors</t>
  </si>
  <si>
    <t>DUXTON Windows &amp; Doors</t>
  </si>
  <si>
    <t>Eaton</t>
  </si>
  <si>
    <t>EATON</t>
  </si>
  <si>
    <t>Ecolab</t>
  </si>
  <si>
    <t>Ecolab, Inc.</t>
  </si>
  <si>
    <t>EiKO Global, LLC</t>
  </si>
  <si>
    <t>EIKO Global, LLC</t>
  </si>
  <si>
    <t>Elastochem</t>
  </si>
  <si>
    <t>Elastochem Specialty Chemicals Inc.</t>
  </si>
  <si>
    <t>Envision LED Lighting, Inc.</t>
  </si>
  <si>
    <t>EnVision LED</t>
  </si>
  <si>
    <t>Erie Energy Products</t>
  </si>
  <si>
    <t>Erie Energy Products, Inc.</t>
  </si>
  <si>
    <t>Euri Lighting</t>
  </si>
  <si>
    <t>EURI LIGHTING</t>
  </si>
  <si>
    <t>Everflow Supplies, Inc.</t>
  </si>
  <si>
    <t>EVERFLOW SUPPLIES</t>
  </si>
  <si>
    <t>FANTINI</t>
  </si>
  <si>
    <t>Fantini</t>
  </si>
  <si>
    <t>Fantini USA Inc.</t>
  </si>
  <si>
    <t>FEIT</t>
  </si>
  <si>
    <t>Feit Electric</t>
  </si>
  <si>
    <t>Ferguson Enterprises Inc.</t>
  </si>
  <si>
    <t>Ferguson</t>
  </si>
  <si>
    <t>Fiberlite Technologies Inc.</t>
  </si>
  <si>
    <t>Fiberlite Technologies, Inc.</t>
  </si>
  <si>
    <t>Firestone Building Products Company</t>
  </si>
  <si>
    <t>Firestone Building Products</t>
  </si>
  <si>
    <t>Focal Point LLC</t>
  </si>
  <si>
    <t>Focal Point</t>
  </si>
  <si>
    <t>Focal Point, LLC</t>
  </si>
  <si>
    <t>FudakinLED</t>
  </si>
  <si>
    <t>FUDAKINLED</t>
  </si>
  <si>
    <t>Garland Company, The</t>
  </si>
  <si>
    <t>Gate Precast Company</t>
  </si>
  <si>
    <t>Gate Precast</t>
  </si>
  <si>
    <t>GE Appliances</t>
  </si>
  <si>
    <t>GE</t>
  </si>
  <si>
    <t>Geberit</t>
  </si>
  <si>
    <t>GEBERIT</t>
  </si>
  <si>
    <t>GEBERIT MANUFACTURING INC</t>
  </si>
  <si>
    <t>Georgia Pacific Building Products</t>
  </si>
  <si>
    <t>Georgia-Pacific Gypsum</t>
  </si>
  <si>
    <t>GERBER</t>
  </si>
  <si>
    <t>Gerber Plumbing Fixtures LLC</t>
  </si>
  <si>
    <t>GESSI NA INC</t>
  </si>
  <si>
    <t>Gessi</t>
  </si>
  <si>
    <t>Gessi North America Inc.</t>
  </si>
  <si>
    <t>Gold Bond</t>
  </si>
  <si>
    <t>Gold Bond Building Products</t>
  </si>
  <si>
    <t>Gold Bond Building Products, LLC provided by National Gypsum Company</t>
  </si>
  <si>
    <t>GoldBond</t>
  </si>
  <si>
    <t>Goodlite Products Inc.</t>
  </si>
  <si>
    <t>GOODLITE</t>
  </si>
  <si>
    <t>GRAFF FAUCETS CO</t>
  </si>
  <si>
    <t>Graff</t>
  </si>
  <si>
    <t>Graff Faucets Company Inc.</t>
  </si>
  <si>
    <t>Grandlite</t>
  </si>
  <si>
    <t>Grandlite International</t>
  </si>
  <si>
    <t>Grandlite International Corporation</t>
  </si>
  <si>
    <t>Greenlite Lighting Corporation</t>
  </si>
  <si>
    <t>Greenlite</t>
  </si>
  <si>
    <t>Grohe America, Inc.</t>
  </si>
  <si>
    <t>H.B. Fuller</t>
  </si>
  <si>
    <t>H.B. Fuller Construction Products Inc.</t>
  </si>
  <si>
    <t>H.B. Fuller Company</t>
  </si>
  <si>
    <t>H.B. Fuller Construction Products</t>
  </si>
  <si>
    <t>H.B. Fuller Construction Products, Inc.</t>
  </si>
  <si>
    <t>Hamilton Manufacturing Inc.</t>
  </si>
  <si>
    <t>Hamilton Manufacturing, Inc.</t>
  </si>
  <si>
    <t>Hansgrohe Inc. USA</t>
  </si>
  <si>
    <t>Hansgrohe</t>
  </si>
  <si>
    <t>HANSGROHE, INC.</t>
  </si>
  <si>
    <t>Hohmann and Barnard, Inc.</t>
  </si>
  <si>
    <t>Hohmann &amp; Barnard, Inc.</t>
  </si>
  <si>
    <t>Igloo Cellulose Inc.</t>
  </si>
  <si>
    <t>Igloo Cellulose</t>
  </si>
  <si>
    <t>IKO Industries, Ltd.</t>
  </si>
  <si>
    <t>IKO industries</t>
  </si>
  <si>
    <t>ISOLOFOAM Group</t>
  </si>
  <si>
    <t>Groupe Isolofoam</t>
  </si>
  <si>
    <t>JACLO</t>
  </si>
  <si>
    <t>Jaclo</t>
  </si>
  <si>
    <t>Jaclo Industries</t>
  </si>
  <si>
    <t>JACLO INDUSTRIES INC</t>
  </si>
  <si>
    <t>Jacuzzi Brands LLC</t>
  </si>
  <si>
    <t>James Hardie Building Products Inc.</t>
  </si>
  <si>
    <t>James Hardie</t>
  </si>
  <si>
    <t>James Industry Group Company</t>
  </si>
  <si>
    <t>01 James Industry Group</t>
  </si>
  <si>
    <t>JELD-WEN INC.</t>
  </si>
  <si>
    <t>JELD-WEN</t>
  </si>
  <si>
    <t>JESCO Lighting Group</t>
  </si>
  <si>
    <t>JESCO</t>
  </si>
  <si>
    <t>JLC Tech</t>
  </si>
  <si>
    <t>JLC-Tech LLC</t>
  </si>
  <si>
    <t>Juno Lighting, LLC</t>
  </si>
  <si>
    <t>Juno Lighting Group</t>
  </si>
  <si>
    <t>K-Flex USA</t>
  </si>
  <si>
    <t>K-FLEX</t>
  </si>
  <si>
    <t>K-Flex USA, LLC</t>
  </si>
  <si>
    <t>Kalwall Corporation</t>
  </si>
  <si>
    <t>Kalwall</t>
  </si>
  <si>
    <t>Kason Industries, Inc.</t>
  </si>
  <si>
    <t>KASON</t>
  </si>
  <si>
    <t>Kawneer Co Inc</t>
  </si>
  <si>
    <t>KE Fibertec North America Inc.</t>
  </si>
  <si>
    <t>KE Fibertec AS</t>
  </si>
  <si>
    <t>Kemper System America Inc.</t>
  </si>
  <si>
    <t>Kemper System America, Inc.</t>
  </si>
  <si>
    <t>KEYSTONE</t>
  </si>
  <si>
    <t>Keystone</t>
  </si>
  <si>
    <t>Kim Lighting</t>
  </si>
  <si>
    <t>KIM Lighting</t>
  </si>
  <si>
    <t>Kingero Sanitary Ware Company Ltd.</t>
  </si>
  <si>
    <t>KINGERO</t>
  </si>
  <si>
    <t>Kingspan Insulation</t>
  </si>
  <si>
    <t>Kingspan Insulation LLC</t>
  </si>
  <si>
    <t>KINGSPAN INSULATION LLC</t>
  </si>
  <si>
    <t>Knauf Insulation, Inc.</t>
  </si>
  <si>
    <t>Kraus USA, Inc.</t>
  </si>
  <si>
    <t>KWC America</t>
  </si>
  <si>
    <t>KWC</t>
  </si>
  <si>
    <t>Lambro Industries Inc.</t>
  </si>
  <si>
    <t>Lambro Venting Products Inc.</t>
  </si>
  <si>
    <t>LATICRETE</t>
  </si>
  <si>
    <t>Laticrete International</t>
  </si>
  <si>
    <t>LATICRETE International</t>
  </si>
  <si>
    <t>Laticrete International Inc.</t>
  </si>
  <si>
    <t>LAUFEN</t>
  </si>
  <si>
    <t>Laufen</t>
  </si>
  <si>
    <t>LDR Industries Inc.</t>
  </si>
  <si>
    <t>LDR</t>
  </si>
  <si>
    <t>Le Groupe LegerLite Inc.</t>
  </si>
  <si>
    <t>Ledra Brands, Inc.</t>
  </si>
  <si>
    <t>LEDRA BRANDS</t>
  </si>
  <si>
    <t>LEDtronics, Inc.</t>
  </si>
  <si>
    <t>LEDtronics</t>
  </si>
  <si>
    <t>LEIF</t>
  </si>
  <si>
    <t>Leif</t>
  </si>
  <si>
    <t>LEIF LED</t>
  </si>
  <si>
    <t>Liteline Corporation</t>
  </si>
  <si>
    <t>Liteline</t>
  </si>
  <si>
    <t>Lumax Lighting</t>
  </si>
  <si>
    <t>LUMAX LIGHTING</t>
  </si>
  <si>
    <t>Luminiz Inc.</t>
  </si>
  <si>
    <t>Luminiz</t>
  </si>
  <si>
    <t>Lynden Doors</t>
  </si>
  <si>
    <t>Lynden Door, Inc.</t>
  </si>
  <si>
    <t>Main Plan Ltd.</t>
  </si>
  <si>
    <t>Main plan</t>
  </si>
  <si>
    <t>Malarkey Roofing Products</t>
  </si>
  <si>
    <t>Mansfield Plumbing Products</t>
  </si>
  <si>
    <t>Mansfield</t>
  </si>
  <si>
    <t>MANSFIELD PLUMBING PRODUCTS, INC.</t>
  </si>
  <si>
    <t>Mason City Recycling</t>
  </si>
  <si>
    <t>Mason City Recycling Center</t>
  </si>
  <si>
    <t>MATCO-NORCA INC</t>
  </si>
  <si>
    <t>Momentive Performance Materials, Inc.</t>
  </si>
  <si>
    <t>Momentive Performance Materials</t>
  </si>
  <si>
    <t>Natural Polymers LLC</t>
  </si>
  <si>
    <t>Natural Polymers, LLC</t>
  </si>
  <si>
    <t>Neogard Corporation</t>
  </si>
  <si>
    <t>Neptun Light Inc.</t>
  </si>
  <si>
    <t>Neptun Light, Inc.</t>
  </si>
  <si>
    <t>Newform SpA</t>
  </si>
  <si>
    <t>NEWPORT BRASS, INC.</t>
  </si>
  <si>
    <t>Nikles USA</t>
  </si>
  <si>
    <t>Nikles</t>
  </si>
  <si>
    <t>Novaerus Inc.</t>
  </si>
  <si>
    <t>Novaerus US INC</t>
  </si>
  <si>
    <t>Nu-Wool Company Inc.</t>
  </si>
  <si>
    <t>Nu-Wool Company, Inc.</t>
  </si>
  <si>
    <t>Nuco</t>
  </si>
  <si>
    <t>Nuco Inc.</t>
  </si>
  <si>
    <t>Oldcastle Building Envelope</t>
  </si>
  <si>
    <t>Oldcastle BuildingEnvelope, Inc.</t>
  </si>
  <si>
    <t>OSRAM SYLVANIA</t>
  </si>
  <si>
    <t>Osram Sylvania</t>
  </si>
  <si>
    <t>OVE Decors</t>
  </si>
  <si>
    <t>OVE DECORS</t>
  </si>
  <si>
    <t>Owens Corning LLC.</t>
  </si>
  <si>
    <t>PABCO Gypsum</t>
  </si>
  <si>
    <t>Panel Rey</t>
  </si>
  <si>
    <t>Panel Rey S.A.</t>
  </si>
  <si>
    <t>Panel Rey SA</t>
  </si>
  <si>
    <t>Parador GmbH</t>
  </si>
  <si>
    <t>PARADOR</t>
  </si>
  <si>
    <t>Penguin Toilets LLC</t>
  </si>
  <si>
    <t>Performance in Lighting USA</t>
  </si>
  <si>
    <t>PERFORMANCE IN LIGHTING</t>
  </si>
  <si>
    <t>PermaBASE</t>
  </si>
  <si>
    <t>PermaBASE Building Products</t>
  </si>
  <si>
    <t>PermaBASE Building Products, LLC provided by National Gypsum Company</t>
  </si>
  <si>
    <t>PermaTherm, Inc.</t>
  </si>
  <si>
    <t>Permatherm Inc.</t>
  </si>
  <si>
    <t>Petersen Aluminum Corporation</t>
  </si>
  <si>
    <t>Petersen Aluminum Corp</t>
  </si>
  <si>
    <t>Pfister Faucets</t>
  </si>
  <si>
    <t>Pfister</t>
  </si>
  <si>
    <t>PFISTER INC</t>
  </si>
  <si>
    <t>Phase Change Energy Solutions</t>
  </si>
  <si>
    <t>Phase Change Energy Solutions, Inc.</t>
  </si>
  <si>
    <t>Plasma Air International Inc.</t>
  </si>
  <si>
    <t>Plasma Air International</t>
  </si>
  <si>
    <t>Plasti-Fab Blissfield</t>
  </si>
  <si>
    <t>Plasti-Fab Ltd.</t>
  </si>
  <si>
    <t>Plasti-Fab Lebanon</t>
  </si>
  <si>
    <t>Plasti-Fab Minnesota</t>
  </si>
  <si>
    <t>Plusrite USA</t>
  </si>
  <si>
    <t>Plusrite</t>
  </si>
  <si>
    <t>ProForm</t>
  </si>
  <si>
    <t>ProForm Finishing Products</t>
  </si>
  <si>
    <t>ProForm Finishing Products, LLC provided by National Gypsum Company</t>
  </si>
  <si>
    <t>Progress Lighting Inc</t>
  </si>
  <si>
    <t>Progress Lighting</t>
  </si>
  <si>
    <t>Prudential Lighting Corporation</t>
  </si>
  <si>
    <t>Prudential Lighting</t>
  </si>
  <si>
    <t>Purepro</t>
  </si>
  <si>
    <t>PYROK INC</t>
  </si>
  <si>
    <t>Pyrok, Inc.</t>
  </si>
  <si>
    <t>Pyrok Inc.</t>
  </si>
  <si>
    <t>Quikrete</t>
  </si>
  <si>
    <t>QUIKRETE Companies, LLC</t>
  </si>
  <si>
    <t>Quikrete Companies, The</t>
  </si>
  <si>
    <t>RAB</t>
  </si>
  <si>
    <t>RAB Lighting</t>
  </si>
  <si>
    <t>RAB Lighting, Inc.</t>
  </si>
  <si>
    <t>Rayon Lighting Group, Inc.</t>
  </si>
  <si>
    <t>Rayon Lighting</t>
  </si>
  <si>
    <t>RCP Block &amp; Brick</t>
  </si>
  <si>
    <t>RCP Block &amp; Brick, Inc.</t>
  </si>
  <si>
    <t>Rectorseal Corporation, The</t>
  </si>
  <si>
    <t>RectorSeal LLC</t>
  </si>
  <si>
    <t>RGF Environmental Group Inc.</t>
  </si>
  <si>
    <t>RGF ENVIRONMENTAL GROUP INC</t>
  </si>
  <si>
    <t>ROHL CORPORATION</t>
  </si>
  <si>
    <t>Rohl LLC</t>
  </si>
  <si>
    <t>Roseburg</t>
  </si>
  <si>
    <t>Roseburg Forest Products</t>
  </si>
  <si>
    <t>Roseburg Forest Products - Medford MDF</t>
  </si>
  <si>
    <t>Rubbermaid Commercial Products LLC</t>
  </si>
  <si>
    <t>Rubbermaid Commercial Products</t>
  </si>
  <si>
    <t>Rubi</t>
  </si>
  <si>
    <t>RUBI</t>
  </si>
  <si>
    <t>Rubinet Faucet Company, The</t>
  </si>
  <si>
    <t>The Rubinet Faucet Company</t>
  </si>
  <si>
    <t>Runner Group</t>
  </si>
  <si>
    <t>Runner</t>
  </si>
  <si>
    <t>Malarkey Roofing Products®</t>
  </si>
  <si>
    <t>NEOGARD®, a division of Hempel (USA), Inc.</t>
  </si>
  <si>
    <t>Oldcastle BuildingEnvelope®</t>
  </si>
  <si>
    <t>PABCO® Gypsum</t>
  </si>
  <si>
    <t>PurePro™</t>
  </si>
  <si>
    <t>James Hardie® Industries Ltd</t>
  </si>
  <si>
    <t>Trane Technologies Company LLC</t>
  </si>
  <si>
    <t>FUJITSU, RICOH</t>
  </si>
  <si>
    <t>Hightower</t>
  </si>
  <si>
    <t>Hightower™</t>
  </si>
  <si>
    <t>Tana-Chemie GmbH and Werner &amp; Mertz Group</t>
  </si>
  <si>
    <t>Milliken Floor Covering</t>
  </si>
  <si>
    <t>Milliken Carpet</t>
  </si>
  <si>
    <t>Steelcase Europe</t>
  </si>
  <si>
    <t>Steelcase Asia Pacific Limited</t>
  </si>
  <si>
    <t>Steelcase Health</t>
  </si>
  <si>
    <t>Tarkett USA, Inc.</t>
  </si>
  <si>
    <t>HUMANSCALE CORPORATION</t>
  </si>
  <si>
    <t>Humanscale</t>
  </si>
  <si>
    <t>ALLEN+ROTH</t>
  </si>
  <si>
    <t>HMTX Industries, LLC</t>
  </si>
  <si>
    <t>Royal Mosa BV</t>
  </si>
  <si>
    <t>GCP- Applied Technologies</t>
  </si>
  <si>
    <t>GCP</t>
  </si>
  <si>
    <t>GCP Applied Technologies</t>
  </si>
  <si>
    <t>Interface, Inc.</t>
  </si>
  <si>
    <t>Interface</t>
  </si>
  <si>
    <t>Haworth Furniture (Shanghai) Co., Ltd.</t>
  </si>
  <si>
    <t>Milestone</t>
  </si>
  <si>
    <t>MILE®stone by Florim USA</t>
  </si>
  <si>
    <t>MAPEI Corp.</t>
  </si>
  <si>
    <t>brand-name</t>
  </si>
  <si>
    <t>PROSOCO, Inc.</t>
  </si>
  <si>
    <t>Assa Abloy</t>
  </si>
  <si>
    <t>CertainTeed, Inc. Saint-Gobain</t>
  </si>
  <si>
    <t>CertainTeed LLC</t>
  </si>
  <si>
    <t>FabriTRAK Systems, inc.</t>
  </si>
  <si>
    <t>MILE®️stone by Florim USA</t>
  </si>
  <si>
    <t>Patcraft</t>
  </si>
  <si>
    <t>Philadelphia Commercial</t>
  </si>
  <si>
    <t>Shaw Contract</t>
  </si>
  <si>
    <t>Amtico International, Inc.</t>
  </si>
  <si>
    <t>Armstrong Flooring</t>
  </si>
  <si>
    <t>Armstrong Flooring, Inc.</t>
  </si>
  <si>
    <t>Armstrong Ceilings and Walls Solutions</t>
  </si>
  <si>
    <t>Aspecta Flooring</t>
  </si>
  <si>
    <t>Burke Industries</t>
  </si>
  <si>
    <t>CFL USA LLC</t>
  </si>
  <si>
    <t>CFL Flooring International Limited</t>
  </si>
  <si>
    <t>Halstead</t>
  </si>
  <si>
    <t>HMTX Industries LLC</t>
  </si>
  <si>
    <t>Karndean Designflooring LLC</t>
  </si>
  <si>
    <t>Mannington Commercial</t>
  </si>
  <si>
    <t>Nora</t>
  </si>
  <si>
    <t>Roppe Corporation, USA</t>
  </si>
  <si>
    <t>Shaw Flooring</t>
  </si>
  <si>
    <t>Six Degrees Flooring Surfaces</t>
  </si>
  <si>
    <t>TORLYS</t>
  </si>
  <si>
    <t>Wellmade</t>
  </si>
  <si>
    <t>Windmoeller Inc.</t>
  </si>
  <si>
    <t>KI</t>
  </si>
  <si>
    <t>BASF Corporation</t>
  </si>
  <si>
    <t>Bernhardt Design</t>
  </si>
  <si>
    <t>Daltile</t>
  </si>
  <si>
    <t>EF Contract</t>
  </si>
  <si>
    <t>Interwoven®</t>
  </si>
  <si>
    <t>brand_namebrand_rename</t>
  </si>
  <si>
    <t>18581858-Eighteen Hundred Fifty Eight</t>
  </si>
  <si>
    <t>19161916-Nineteen Hundred Sixteen</t>
  </si>
  <si>
    <t>3form, Inc3form</t>
  </si>
  <si>
    <t>3form, Inc.3form</t>
  </si>
  <si>
    <t>3M Company3M</t>
  </si>
  <si>
    <t>3M Corporation3M</t>
  </si>
  <si>
    <t>3M Inc3M</t>
  </si>
  <si>
    <t>3M Industrial Adhesives and Tapes Division3M</t>
  </si>
  <si>
    <t>3M Purification Inc.3M</t>
  </si>
  <si>
    <t>9 to 5 Seating9to5 Seating</t>
  </si>
  <si>
    <t>A-Light (Acuity Brands Lighting)Acuity Brands</t>
  </si>
  <si>
    <t>AO SmithA. O. Smith</t>
  </si>
  <si>
    <t>A.O. SmithA. O. Smith</t>
  </si>
  <si>
    <t>A.O. Smith CorporationA. O. Smith</t>
  </si>
  <si>
    <t>A.O. Smith Corporation Water Products CompanyA. O. Smith</t>
  </si>
  <si>
    <t>A&amp;A Green Phenix Joint Stock CompanyA&amp;A Green Phenix JSC</t>
  </si>
  <si>
    <t>A&amp;A GREEN PHOENIX GROUP JOINT STOCK COMPANYA&amp;A Green Phenix JSC</t>
  </si>
  <si>
    <t>ABC Compounding Co., Inc.ABC Compounding Co.</t>
  </si>
  <si>
    <t>ABC Compounding Inc.ABC Compounding Co.</t>
  </si>
  <si>
    <t>ABET LAMINATI SPAAbet Laminati S.p.A.</t>
  </si>
  <si>
    <t>AceAce Computers</t>
  </si>
  <si>
    <t>acer, ConceptDAcer</t>
  </si>
  <si>
    <t>Acoufelt PTY LTDAcoufelt</t>
  </si>
  <si>
    <t>Acuity Brands LightingAcuity Brands</t>
  </si>
  <si>
    <t>Acuity Brands, IncAcuity Brands</t>
  </si>
  <si>
    <t>AEP Span [Dura Tech 5000 (PVDF)]AEP Span</t>
  </si>
  <si>
    <t>AEP Span [Dura Tech mx (PVDF)]AEP Span</t>
  </si>
  <si>
    <t>AEP-SpanAEP Span</t>
  </si>
  <si>
    <t>Aeroflex USA IncAeroflex USA</t>
  </si>
  <si>
    <t>Aeroflex USA, Inc.Aeroflex USA</t>
  </si>
  <si>
    <t>AFX Inc.AFX</t>
  </si>
  <si>
    <t>Aica Kogyo Co., Ltd.Aica Kogyo Co</t>
  </si>
  <si>
    <t>Aica Kogyo Company, LimitedAica Kogyo Co</t>
  </si>
  <si>
    <t>allen &amp; rothallen + roth</t>
  </si>
  <si>
    <t>allen+rothallen + roth</t>
  </si>
  <si>
    <t>Allsteel Inc.Allsteel</t>
  </si>
  <si>
    <t>AM ConservationAM Conservation Group, Inc.</t>
  </si>
  <si>
    <t>Amazon BasicsAmazonBasics</t>
  </si>
  <si>
    <t>Amazon CommercialAmazonCommerical</t>
  </si>
  <si>
    <t>Amazon Flooring International UK LimitedAmazon Flooring International UK Ltd.</t>
  </si>
  <si>
    <t>amazonbasicsAmazonBasics</t>
  </si>
  <si>
    <t>AmazonCommericalAmazonCommerical</t>
  </si>
  <si>
    <t>Ambient Bamboo FloorsAmbient Bamboo Products</t>
  </si>
  <si>
    <t>Ambient Bamboo Products Inc.Ambient Bamboo Products</t>
  </si>
  <si>
    <t>American ALDESALDES</t>
  </si>
  <si>
    <t>American BiltriteAmerican Biltrite</t>
  </si>
  <si>
    <t>American Biltrite Inc.American Biltrite</t>
  </si>
  <si>
    <t>American Fiber Cushion, Inc.American Fiber Cushion</t>
  </si>
  <si>
    <t>American Gypsum Company LLCAmerican Gypsum Company</t>
  </si>
  <si>
    <t>AMERICAN STANDARDAmerican Standard</t>
  </si>
  <si>
    <t>American Standard BrandsAmerican Standard</t>
  </si>
  <si>
    <t>Amtico International, Inc.Amtico International, Inc.</t>
  </si>
  <si>
    <t>AngelAir Premium-EAngelAir Premium</t>
  </si>
  <si>
    <t>AngelAir WatersavingAngelAir Premium</t>
  </si>
  <si>
    <t>AngelAir Watersaving-EAngelAir Premium</t>
  </si>
  <si>
    <t>Anhui Yaolong Bamboo &amp; Wood Products Co., Ltd.Anhui Yaolong Bamboo &amp; Wood Products Co</t>
  </si>
  <si>
    <t>ANHUI YAOLONG BAMBOO&amp;WOOD PRODUCTS CO., LTDAnhui Yaolong Bamboo &amp; Wood Products Co</t>
  </si>
  <si>
    <t>AO SmithA.O. Smith</t>
  </si>
  <si>
    <t>AOC International (Europe) B.V.AOC</t>
  </si>
  <si>
    <t>Apple Inc.Apple</t>
  </si>
  <si>
    <t>Aqua SourceAquaSource</t>
  </si>
  <si>
    <t>AquaSourceAquaSource</t>
  </si>
  <si>
    <t>AquaSource SourceAquaSource</t>
  </si>
  <si>
    <t>AQUEOUSHomewerks Worldwide</t>
  </si>
  <si>
    <t>Aqueous, Estora or Homewerks WorldwideHomewerks Worldwide</t>
  </si>
  <si>
    <t>Aqueous™, Estora™ or Homewerks WorldwideHomewerks Worldwide</t>
  </si>
  <si>
    <t>Armacell Asia LtdArmacell ASIA Pte Ltd</t>
  </si>
  <si>
    <t>Armstrong FlooringArmstrong Flooring, Inc.</t>
  </si>
  <si>
    <t>Armstrong Flooring, Inc.Armstrong Flooring, Inc.</t>
  </si>
  <si>
    <t>Armstrong World IndustriesArmstrong World Industries</t>
  </si>
  <si>
    <t>Armstrong CeilingsArmstrong World Industries</t>
  </si>
  <si>
    <t>Armstrong Ceilings and Walls SolutionsArmstrong World Industries</t>
  </si>
  <si>
    <t>Armstrong World Industries Ceiling DivisionArmstrong World Industries</t>
  </si>
  <si>
    <t>Armstrong World Industries LtdArmstrong World Industries</t>
  </si>
  <si>
    <t>Armstrong World Industries, Inc.Armstrong World Industries</t>
  </si>
  <si>
    <t>Arqlite SPCArqlite</t>
  </si>
  <si>
    <t>ARTOPEXArtopex</t>
  </si>
  <si>
    <t>ASC Building Products [Dura Tech xl (SMP)]ASC Building Products</t>
  </si>
  <si>
    <t>ASC ProfilesASC Steel Deck</t>
  </si>
  <si>
    <t>ASC Profiles LLCASC Steel Deck</t>
  </si>
  <si>
    <t>ASC-Steel-DeckASC Steel Deck</t>
  </si>
  <si>
    <t>Asia US Industrial Joint Stock CompanyAsia US Industrial JSC</t>
  </si>
  <si>
    <t>ASIA-US INDUSTRIAL JOINT STOCK COMPANYAsia US Industrial JSC</t>
  </si>
  <si>
    <t>Aspecta™Aspecta™</t>
  </si>
  <si>
    <t>AspectaAspecta™</t>
  </si>
  <si>
    <t>Aspecta B.V.Aspecta™</t>
  </si>
  <si>
    <t>Aspecta FlooringAspecta™</t>
  </si>
  <si>
    <t>Aspecta N.A.Aspecta™</t>
  </si>
  <si>
    <t>Aspecta NAAspecta™</t>
  </si>
  <si>
    <t>Assa AbloyASSA ABLOY</t>
  </si>
  <si>
    <t>ASSA ABLOY /Adams RiteAdams Rite - ASSA ABLOY</t>
  </si>
  <si>
    <t>ASSA ABLOY /Ceco DoorCeco Door - ASSA ABLOY</t>
  </si>
  <si>
    <t>ASSA ABLOY /Concept FramesConcept Frames - ASSA ABLOY</t>
  </si>
  <si>
    <t>ASSA ABLOY /Corbin RusswinCorbin Russwin - ASSA ABLOY</t>
  </si>
  <si>
    <t>ASSA ABLOY /CURRIESCurries - ASSA ABLOY</t>
  </si>
  <si>
    <t>ASSA ABLOY /Fleming Door ProductsFleming Door Products - ASSA ABLOY</t>
  </si>
  <si>
    <t>ASSA ABLOY /HESHES - ASSA ABLOY</t>
  </si>
  <si>
    <t>ASSA ABLOY /HID GlobalHID Global - ASSA ABLOY</t>
  </si>
  <si>
    <t>ASSA ABLOY /McKinneyMcKinney - ASSA ABLOY</t>
  </si>
  <si>
    <t>ASSA ABLOY /NortonNorton - ASSA ABLOY</t>
  </si>
  <si>
    <t>ASSA ABLOY /PemkoPemko - ASSA ABLOY</t>
  </si>
  <si>
    <t>ASSA ABLOY /PioneerPioneer - ASSA ABLOY</t>
  </si>
  <si>
    <t>ASSA ABLOY /RixsonRixson - ASSA ABLOY</t>
  </si>
  <si>
    <t>ASSA ABLOY /RockwoodRockwood - ASSA ABLOY</t>
  </si>
  <si>
    <t>ASSA ABLOY /SargentSargent - ASSA ABLOY</t>
  </si>
  <si>
    <t>ASSA ABLOY /SecuritronSecuritron - ASSA ABLOY</t>
  </si>
  <si>
    <t>ASSA ABLOY /Security Metal Products (SMP)Security Metal - ASSA ABLOY</t>
  </si>
  <si>
    <t>ASSA ABLOY /Stiles Custom MetalStiles Custom Metal - ASSA ABLOY</t>
  </si>
  <si>
    <t>ASSA ABLOY /YaleYale - ASSA ABLOY</t>
  </si>
  <si>
    <t>ASSA ABLOY AustraliaASSA ABLOY - Australia</t>
  </si>
  <si>
    <t>ASSA ABLOY Electromechanical Specialties &amp; OEM GroupASSA ABLOY</t>
  </si>
  <si>
    <t>ASSA ABLOY Global Solutions ABASSA ABLOY</t>
  </si>
  <si>
    <t>ASSA ABLOY Group brand Corbin RusswinCorbin Russwin - ASSA ABLOY</t>
  </si>
  <si>
    <t>ASSA ABLOY Group brand SARGENTSargent - ASSA ABLOY</t>
  </si>
  <si>
    <t>ASSA ABLOY Group brands Corbin Russwin and SARGENTSargent - ASSA ABLOY</t>
  </si>
  <si>
    <t>ASSA ABLOY Group CompanyASSA ABLOY</t>
  </si>
  <si>
    <t>ASUSTeK Computer Inc.ASUS</t>
  </si>
  <si>
    <t>AT&amp;T; vtechAT&amp;T</t>
  </si>
  <si>
    <t>at&amp;t/vtechAT&amp;T</t>
  </si>
  <si>
    <t>Atlas and Masland ContractAtlas - Masland Contract</t>
  </si>
  <si>
    <t>Atlas Molded Products a division of Atlas Roofing Corp.Atlas Roofing Corporation</t>
  </si>
  <si>
    <t>Atlas RoofingAtlas Roofing Corporation</t>
  </si>
  <si>
    <t>Baroque Timber Industries (Zhongshan) Ltd.Baroque Timber Industries (Zhongshan) Limited</t>
  </si>
  <si>
    <t>Bathroom Anywhere ProBathroom Anywhere</t>
  </si>
  <si>
    <t>Bay Resource Group, Inc.Bay Resource Group</t>
  </si>
  <si>
    <t>Beasley Flooring Products, Inc.Beasley Flooring Products</t>
  </si>
  <si>
    <t>BeauflorBeauflor</t>
  </si>
  <si>
    <t>Beauflor USBeauflor</t>
  </si>
  <si>
    <t>Beauflor USABeauflor</t>
  </si>
  <si>
    <t>beliteBelite Ceramics (Anyang) Co., Ltd.</t>
  </si>
  <si>
    <t>Bell, vtechVTech</t>
  </si>
  <si>
    <t>Belle ForertBelle Foret</t>
  </si>
  <si>
    <t>Belle ForêtBelle Foret</t>
  </si>
  <si>
    <t>Benjamin Moore &amp; CoBenjamin Moore</t>
  </si>
  <si>
    <t>Benjamin Moore &amp; Co.Benjamin Moore</t>
  </si>
  <si>
    <t>Bentley MillsBentley Mills, Inc.</t>
  </si>
  <si>
    <t>Berndes Re-GenerationBerndes</t>
  </si>
  <si>
    <t>Best Lighting Products,Inc.Best Lighting Products</t>
  </si>
  <si>
    <t>Betco CorporationBetco Corp</t>
  </si>
  <si>
    <t>Better Home&amp;GardensBetter Homes &amp; Gardens</t>
  </si>
  <si>
    <t>Better Homes and GardenBetter Homes &amp; Gardens</t>
  </si>
  <si>
    <t>Better Homes and GardensBetter Homes &amp; Gardens</t>
  </si>
  <si>
    <t>Better Homes and Gardens (BHG)Better Homes &amp; Gardens</t>
  </si>
  <si>
    <t>Bio-DBio-DC, Inc.</t>
  </si>
  <si>
    <t>bioMASON, Inc.Biomason</t>
  </si>
  <si>
    <t>Black + DeckerBLACK+DECKER</t>
  </si>
  <si>
    <t>Black and DeckerBLACK+DECKER</t>
  </si>
  <si>
    <t>BLACK DECKERBLACK+DECKER</t>
  </si>
  <si>
    <t>Blomberg, bekoBeko &amp; Blomberg</t>
  </si>
  <si>
    <t>Bonded Logic Inc.Bonded Logic, Inc</t>
  </si>
  <si>
    <t>Bostik, Inc.Bostik, Inc</t>
  </si>
  <si>
    <t>Boston Valley Terra Cotta, Inc.Boston Valley Terra Cotta</t>
  </si>
  <si>
    <t>BradleyBradley Corporation</t>
  </si>
  <si>
    <t>Bradley CorpBradley Corporation</t>
  </si>
  <si>
    <t>Burke IndustriesBurke Industries</t>
  </si>
  <si>
    <t>California Faucets, IncCalifornia Faucets</t>
  </si>
  <si>
    <t>Canberra Corporation - JAWS International Ltd.Canberra Corporation</t>
  </si>
  <si>
    <t>Carlisle Coatings and WaterproofingCarlisle Coatings and Waterproofing</t>
  </si>
  <si>
    <t>Carlisle Coatings and Waterproofing Inc.Carlisle Coatings and Waterproofing</t>
  </si>
  <si>
    <t>Carlisle Polyurethane SystemsCarlisle</t>
  </si>
  <si>
    <t>Carlisle Spray Foam InsulationCarlisle</t>
  </si>
  <si>
    <t>Carlisle SynTecCarlisle</t>
  </si>
  <si>
    <t>Carlisle Syntec IncorporatedCarlisle</t>
  </si>
  <si>
    <t>CARNEGIE FABRICScarnegie fabrics</t>
  </si>
  <si>
    <t>Carnegie Fabrics, Inc.Carnegie Fabrics</t>
  </si>
  <si>
    <t>Carolina (an OFS Company)Carolina</t>
  </si>
  <si>
    <t>Carpets International Thailand Public Company LimitedCarpets International Thailand Public Co.,Ltd.</t>
  </si>
  <si>
    <t>Carrier CorporationCarrier</t>
  </si>
  <si>
    <t>Cascadia Windows Ltd.Cascadia Windows and Doors</t>
  </si>
  <si>
    <t>Catalina Products International, LLCCatalina Products International</t>
  </si>
  <si>
    <t>Ceco Door, an ASSA ABLOY Group CompanyCeco Door - ASSA ABLOY</t>
  </si>
  <si>
    <t>CentriaCENTRIA</t>
  </si>
  <si>
    <t>Ceramiche Atlas ConcordeCeramiche Atlas Concorde S.p.A.</t>
  </si>
  <si>
    <t>CERAMICHE MARCA CORONACERAMICHE MARCA CORONA SPA</t>
  </si>
  <si>
    <t>CertainTeed CeilingsCertainTeed</t>
  </si>
  <si>
    <t>CertainTeed Commercial RoofingCertainTeed</t>
  </si>
  <si>
    <t>CertainTeed CorporationCertainTeed</t>
  </si>
  <si>
    <t>CertainTeed Gypsum, Inc.CertainTeed</t>
  </si>
  <si>
    <t>CertainTeed, Inc. Saint-GobainCertainTeed</t>
  </si>
  <si>
    <t>CertainTeed InsulationCertainTeed</t>
  </si>
  <si>
    <t>CertainTeed LLCCertainTeed</t>
  </si>
  <si>
    <t>CertainTeed RoofingCertainTeed</t>
  </si>
  <si>
    <t>CertainTeed Saint-GobainCertainTeed</t>
  </si>
  <si>
    <t>CFL USA LLCCFL Flooring International Limited</t>
  </si>
  <si>
    <t>CFL Flooring International LimitedCFL Flooring International Limited</t>
  </si>
  <si>
    <t>ChemBlend Intenational, LLCChemBlend International</t>
  </si>
  <si>
    <t>ChemBlend International, LLCChemBlend International</t>
  </si>
  <si>
    <t>Chicago FaucetChicago Faucets</t>
  </si>
  <si>
    <t>Chicago Faucet CompanyChicago Faucets</t>
  </si>
  <si>
    <t>Chilewich Sultan LLCChilewich, LLC</t>
  </si>
  <si>
    <t>Chilewich, LLCChilewich</t>
  </si>
  <si>
    <t>China Binli Bathroom Equipment Company Ltd.Binli</t>
  </si>
  <si>
    <t>CiaraCIARA</t>
  </si>
  <si>
    <t>CISCOCisco</t>
  </si>
  <si>
    <t>Claridge Products and Equipment, Inc.Claridge Products</t>
  </si>
  <si>
    <t>ClarkDietrich Building SystemsClarkDietrich</t>
  </si>
  <si>
    <t>Clean Control Corporation/OdoBanClean Control Corporation</t>
  </si>
  <si>
    <t>Cleanman Sanitary WareCleanman</t>
  </si>
  <si>
    <t>Cobban Enterprises Ltd.Cobban Enterprises Ltd</t>
  </si>
  <si>
    <t>Columbia Forest Products, Inc.Columbia Forest Products</t>
  </si>
  <si>
    <t>Columbia LightingCOLUMBIA LIGHTING</t>
  </si>
  <si>
    <t>Con-Tech LightingConTech Lighting</t>
  </si>
  <si>
    <t>Concept Frames, an ASSA ABLOY Group CompanyConcept Frames - ASSA ABLOY</t>
  </si>
  <si>
    <t>ConceptD, acerAcer</t>
  </si>
  <si>
    <t>Congoleum Acquisitions LLCCongoleum</t>
  </si>
  <si>
    <t>Congoleum CorporationCongoleum</t>
  </si>
  <si>
    <t>Conservation Management Solutions LLCConservation Management Solutions</t>
  </si>
  <si>
    <t>Conservation Management SystemsConservation Management Solutions</t>
  </si>
  <si>
    <t>Construction SpecialtiesConstruction Specialties, Inc.</t>
  </si>
  <si>
    <t>Construction Specialties Inc.Construction Specialties, Inc.</t>
  </si>
  <si>
    <t>Construction Specialties, IncConstruction Specialties, Inc.</t>
  </si>
  <si>
    <t>Corbin Russwin, an ASSA ABLOY Group CompanyCorbin Russwin - ASSA ABLOY</t>
  </si>
  <si>
    <t>COREtecCOREtec</t>
  </si>
  <si>
    <t>COREtec PlusCOREtec</t>
  </si>
  <si>
    <t>Cosentino, S.A.Cosentino</t>
  </si>
  <si>
    <t>CraneCrane Plumbing</t>
  </si>
  <si>
    <t>Cree, Inc.Cree</t>
  </si>
  <si>
    <t>Crescent Plumbing Inc.Crescent</t>
  </si>
  <si>
    <t>CrossvilleCrossville Inc.</t>
  </si>
  <si>
    <t>Crossville IncCrossville Inc.</t>
  </si>
  <si>
    <t>Crossville, IncCrossville Inc.</t>
  </si>
  <si>
    <t>Crossville, Inc.Crossville Inc.</t>
  </si>
  <si>
    <t>Crosswater LtdCrosswater</t>
  </si>
  <si>
    <t>CURRIES, an ASSA ABLOY Group CompanyCurries - ASSA ABLOY</t>
  </si>
  <si>
    <t>Cybernet Manufacturing IncCYBERNET</t>
  </si>
  <si>
    <t>Cybernet Manufacturing Inc.CYBERNET</t>
  </si>
  <si>
    <t>Dalco Enterprises, IncDalco Enterprises</t>
  </si>
  <si>
    <t>Danco IncDanco</t>
  </si>
  <si>
    <t>Danco, IncDanco</t>
  </si>
  <si>
    <t>Danze™Danze</t>
  </si>
  <si>
    <t>DauerDAUER LED</t>
  </si>
  <si>
    <t>David Edward Co.Kimball®</t>
  </si>
  <si>
    <t>Dawn Kitchen &amp; Bath Products, Inc.Dawn</t>
  </si>
  <si>
    <t>DazorDazor LED</t>
  </si>
  <si>
    <t>Deflecto LLCDeflecto</t>
  </si>
  <si>
    <t>Delany ProductsDelany Flush Valves</t>
  </si>
  <si>
    <t>DellDELL</t>
  </si>
  <si>
    <t>Dell EMC Unity XT380DELL EMC</t>
  </si>
  <si>
    <t>Dell EMC Unity XT380FDELL EMC</t>
  </si>
  <si>
    <t>Dell EMC Unity XT480DELL EMC</t>
  </si>
  <si>
    <t>Dell EMC Unity XT480FDELL EMC</t>
  </si>
  <si>
    <t>DELL or Dell EMCDELL</t>
  </si>
  <si>
    <t>DELTADelta</t>
  </si>
  <si>
    <t>Delta CommercialDelta</t>
  </si>
  <si>
    <t>Delta FaucetDelta</t>
  </si>
  <si>
    <t>Delta Faucet CompanyDelta</t>
  </si>
  <si>
    <t>Delta International IncDelta</t>
  </si>
  <si>
    <t>Delviro Energy Inc.Delviro Energy</t>
  </si>
  <si>
    <t>DemilecDemilec USA LLC</t>
  </si>
  <si>
    <t>DescorDescor Industries Inc.</t>
  </si>
  <si>
    <t>Dickson CoatingsDickson</t>
  </si>
  <si>
    <t>Do It Best CorpDo it Best</t>
  </si>
  <si>
    <t>Dow Chemical CompanyDow Construction Chemicals</t>
  </si>
  <si>
    <t>Drexel Metals Inc.Drexel Metals LLC</t>
  </si>
  <si>
    <t>DuPont Specialty Products USA, LLC / Safety &amp; ConstructionDuPont Specialty Products USA, LLC</t>
  </si>
  <si>
    <t>DuPont™ Tedlar™ WallcoveringsDuPont</t>
  </si>
  <si>
    <t>Durabook Americas CorporationDurabook</t>
  </si>
  <si>
    <t>Duracryl International BVDuracryl International</t>
  </si>
  <si>
    <t>Duravit USA, Inc.DURAVIT USA, INC.</t>
  </si>
  <si>
    <t>Duro-Last Roofing, Inc.Duro-Last Roofing Inc.</t>
  </si>
  <si>
    <t>Duxton Windows and DoorsDUXTON Windows &amp; Doors</t>
  </si>
  <si>
    <t>DXV™DXV</t>
  </si>
  <si>
    <t>dynabookDynabook</t>
  </si>
  <si>
    <t>Dynabook Americas Inc.Dynabook</t>
  </si>
  <si>
    <t>Earth Renewable Technologies, Inc.Earth Renewable</t>
  </si>
  <si>
    <t>EatonEATON</t>
  </si>
  <si>
    <t>EcolabEcolab, Inc.</t>
  </si>
  <si>
    <t>EcoLogic Solutions, Inc.Ecologic Solutions</t>
  </si>
  <si>
    <t>Edmar Cleaning CorporationEdmar Cleaning Corp</t>
  </si>
  <si>
    <t>EiKO Global, LLCEIKO Global, LLC</t>
  </si>
  <si>
    <t>EIZO CORPORATIONEIZO</t>
  </si>
  <si>
    <t>ElastochemElastochem Specialty Chemicals Inc.</t>
  </si>
  <si>
    <t>Electrolux, Electrolux ProfessionalElectrolux Professional</t>
  </si>
  <si>
    <t>Eljer, Inc.Eljer</t>
  </si>
  <si>
    <t>Elkay Manufacturing CompanyElkay</t>
  </si>
  <si>
    <t>EMC VNX5400EMC</t>
  </si>
  <si>
    <t>EMC VNX5600EMC</t>
  </si>
  <si>
    <t>EMC VNX5800EMC</t>
  </si>
  <si>
    <t>EMC VNX7600EMC</t>
  </si>
  <si>
    <t>EMILCERAMICA S.r.l.EMILCERAMICA S.r.l. / EMILCERAMICA</t>
  </si>
  <si>
    <t>Engineered FloorsEngineered Floors</t>
  </si>
  <si>
    <t>Engineered Floors LLCEngineered Floors</t>
  </si>
  <si>
    <t>Environmental Biotech International, LLCEnvironmental Biotech International</t>
  </si>
  <si>
    <t>Envision LED Lighting, Inc.EnVision LED</t>
  </si>
  <si>
    <t>ErgoCentric Seating SystemsergoCentric Seating Systems Inc.</t>
  </si>
  <si>
    <t>Erie Energy ProductsErie Energy Products, Inc.</t>
  </si>
  <si>
    <t>Etc.Etc.™</t>
  </si>
  <si>
    <t>Euri LightingEURI LIGHTING</t>
  </si>
  <si>
    <t>Everflow Supplies, Inc.EVERFLOW SUPPLIES</t>
  </si>
  <si>
    <t>Expanko Resilient FlooringExpanko</t>
  </si>
  <si>
    <t>EZ-FLO™EZ-FLO</t>
  </si>
  <si>
    <t>FabriTRAK Systems, inc.FabriTRAK Systems, Inc.</t>
  </si>
  <si>
    <t>FANTINIFantini</t>
  </si>
  <si>
    <t>Fantini USA Inc.Fantini</t>
  </si>
  <si>
    <t>Far Eastern New Century Corporation (Taiwan)Far Eastern New Century Corporation</t>
  </si>
  <si>
    <t>FEITFeit Electric</t>
  </si>
  <si>
    <t>Ferguson Enterprises Inc.Ferguson</t>
  </si>
  <si>
    <t>Fiberlite Technologies Inc.Fiberlite Technologies, Inc.</t>
  </si>
  <si>
    <t>Firestone Building Products CompanyFirestone Building Products</t>
  </si>
  <si>
    <t>Flexco CorporationFlexco Floors</t>
  </si>
  <si>
    <t>Flexco FloorsFlexco Floors</t>
  </si>
  <si>
    <t>Flokk AGFlokk</t>
  </si>
  <si>
    <t>Flokk ASFlokk</t>
  </si>
  <si>
    <t>Florida Tile Inc.Florida Tile</t>
  </si>
  <si>
    <t>Focal Point LLCFocal Point</t>
  </si>
  <si>
    <t>Focal Point, LLCFocal Point</t>
  </si>
  <si>
    <t>Forbo Flooring Systems B.V.Forbo Flooring Systems</t>
  </si>
  <si>
    <t>Formica CorporationFormica</t>
  </si>
  <si>
    <t>Formica LimitedFormica</t>
  </si>
  <si>
    <t>Framery OyFramery</t>
  </si>
  <si>
    <t>FudakinLEDFUDAKINLED</t>
  </si>
  <si>
    <t>Fujian Xihe Sanitary Ware Technology Co.LTDFujian Xihe Sanitary Ware Technology Co. Ltd.</t>
  </si>
  <si>
    <t>FUJITSUFujitsu</t>
  </si>
  <si>
    <t>FUJITSU ISOTEC LIMITEDFujitsu</t>
  </si>
  <si>
    <t>Fujitsu LimitedFujitsu</t>
  </si>
  <si>
    <t>GAF MaterialsGAF</t>
  </si>
  <si>
    <t>Garland Company, TheThe Garland Company</t>
  </si>
  <si>
    <t>Gate Precast CompanyGate Precast</t>
  </si>
  <si>
    <t>GCP Applied TechnologiesGCP</t>
  </si>
  <si>
    <t>GCP- Applied TechnologiesGCP</t>
  </si>
  <si>
    <t>GE AppliancesGE</t>
  </si>
  <si>
    <t>GeberitGEBERIT</t>
  </si>
  <si>
    <t>GEBERIT MANUFACTURING INCGEBERIT</t>
  </si>
  <si>
    <t>Georgia Pacific Building ProductsGeorgia-Pacific Gypsum</t>
  </si>
  <si>
    <t>GERBERGerber</t>
  </si>
  <si>
    <t>Gerber Plumbing FixturesGerber</t>
  </si>
  <si>
    <t>Gerber Plumbing Fixtures LLCGerber</t>
  </si>
  <si>
    <t>Gerflor Canada FlooringGerflor</t>
  </si>
  <si>
    <t>GERFLOR SASGerflor</t>
  </si>
  <si>
    <t>GerflorGerflor</t>
  </si>
  <si>
    <t>Gerflor USAGerflor</t>
  </si>
  <si>
    <t>GESSI NA INCGessi</t>
  </si>
  <si>
    <t>Gessi North America Inc.Gessi</t>
  </si>
  <si>
    <t>Glacier Bay or Pegasus®Glacier Bay</t>
  </si>
  <si>
    <t>Glacier Bay™Glacier Bay</t>
  </si>
  <si>
    <t>Glaicier BayGlacier Bay</t>
  </si>
  <si>
    <t>Glen Raven Custom Fabrics, LLCGlen Raven, Inc</t>
  </si>
  <si>
    <t>Glen Raven Custom Fabrics, LLC - Sunbury DivisionGlen Raven, Inc</t>
  </si>
  <si>
    <t>Glen Raven Custom Fabrics, LLC, Sunbury PlantGlen Raven, Inc</t>
  </si>
  <si>
    <t>Godrej &amp; Boyce Mfg. Co. Ltd - Interio DivisionGodrej &amp; Boyce Interio Division</t>
  </si>
  <si>
    <t>GODREJ &amp; BOYCE MFG. CO. LTD.Godrej &amp; Boyce Interio Division</t>
  </si>
  <si>
    <t>Godrej InterioGodrej &amp; Boyce Interio Division</t>
  </si>
  <si>
    <t>GOJO Industries, Inc.GOJO Industries</t>
  </si>
  <si>
    <t>Gold BondGold Bond Building Products</t>
  </si>
  <si>
    <t>Gold Bond Building Products, LLC provided by National Gypsum CompanyGold Bond Building Products</t>
  </si>
  <si>
    <t>GoldBondGold Bond Building Products</t>
  </si>
  <si>
    <t>Goodlite Products Inc.GOODLITE</t>
  </si>
  <si>
    <t>Google LLCGoogle</t>
  </si>
  <si>
    <t>GRAFF FAUCETS COGraff</t>
  </si>
  <si>
    <t>Graff Faucets Company Inc.Graff</t>
  </si>
  <si>
    <t>GrandliteGrandlite International</t>
  </si>
  <si>
    <t>Grandlite International CorporationGrandlite International</t>
  </si>
  <si>
    <t>GreenheckGreenheck Fan Corporation</t>
  </si>
  <si>
    <t>Greenlite Lighting CorporationGreenlite</t>
  </si>
  <si>
    <t>Greenology Products, IncGreenology Products</t>
  </si>
  <si>
    <t>Greenology Products, LLCGreenology Products</t>
  </si>
  <si>
    <t>GroheGROHE</t>
  </si>
  <si>
    <t>Grohe America, Inc.GROHE</t>
  </si>
  <si>
    <t>Guangdong Relang New Material Technology Co., LtdDurasein</t>
  </si>
  <si>
    <t>Guangdong Relang New Material Technology Co., Ltd.Durasein</t>
  </si>
  <si>
    <t>H. E. Williams, Inc.H E Williams Inc</t>
  </si>
  <si>
    <t>H.B. FullerH.B. Fuller Construction Products Inc.</t>
  </si>
  <si>
    <t>H.B. Fuller CompanyH.B. Fuller Construction Products Inc.</t>
  </si>
  <si>
    <t>H.B. Fuller Construction ProductsH.B. Fuller Construction Products Inc.</t>
  </si>
  <si>
    <t>H.B. Fuller Construction Products, Inc.H.B. Fuller Construction Products Inc.</t>
  </si>
  <si>
    <t>H.E. Williams, Inc.H E Williams Inc</t>
  </si>
  <si>
    <t>H20H2O</t>
  </si>
  <si>
    <t>H2OProH2O</t>
  </si>
  <si>
    <t>HalsteadHalstead</t>
  </si>
  <si>
    <t>Hamilton Manufacturing Inc.Hamilton Manufacturing, Inc.</t>
  </si>
  <si>
    <t>Handsome Plastics Co., Ltd.Handsome Plastics</t>
  </si>
  <si>
    <t>Hansgrohe Inc. USAHansgrohe</t>
  </si>
  <si>
    <t>HANSGROHE, INC.Hansgrohe</t>
  </si>
  <si>
    <t>Haworth Furniture (Shanghai) Co. LtdHaworth Asia-Pacific</t>
  </si>
  <si>
    <t>Haworth Health EnvironmentsHaworth</t>
  </si>
  <si>
    <t>Haworth Health EnvironmentsHaworth Health</t>
  </si>
  <si>
    <t>Haworth, Inc.Haworth</t>
  </si>
  <si>
    <t>Haworth®Haworth</t>
  </si>
  <si>
    <t>Hennessy &amp; Hinchcliffe Inc.Hennessy &amp; Hinchcliffe</t>
  </si>
  <si>
    <t>Herman Miller Inc.Herman Miller</t>
  </si>
  <si>
    <t>Herman Miller, Asia (Pte) LtdHerman Miller</t>
  </si>
  <si>
    <t>Herman Miller, EuropeHerman Miller</t>
  </si>
  <si>
    <t>Hewlett PackardHP</t>
  </si>
  <si>
    <t>Hewlett Packard EnterpriseHP Enterprise</t>
  </si>
  <si>
    <t>Hewlett-PackardHP</t>
  </si>
  <si>
    <t>Hightower™Hightower</t>
  </si>
  <si>
    <t>HMTX IndustriesHMTX Industries</t>
  </si>
  <si>
    <t>HMTX Industries LLCHMTX Industries</t>
  </si>
  <si>
    <t>HMTXHMTX Industries</t>
  </si>
  <si>
    <t>Hohmann and Barnard, Inc.Hohmann &amp; Barnard, Inc.</t>
  </si>
  <si>
    <t>Home Depot TrafficmasterHome Depot</t>
  </si>
  <si>
    <t>Home ImpressionHome Impressions</t>
  </si>
  <si>
    <t>HOME2OHome2O</t>
  </si>
  <si>
    <t>HomewerksHomewerks Worldwide</t>
  </si>
  <si>
    <t>Homewerks or ToscaHomewerks Worldwide</t>
  </si>
  <si>
    <t>HOMEWERKS WORLDWIDEHomewerks Worldwide</t>
  </si>
  <si>
    <t>HON COMPANYHON</t>
  </si>
  <si>
    <t>HP Inc.HP</t>
  </si>
  <si>
    <t>HP Printing and Computing Solutions S L UHP</t>
  </si>
  <si>
    <t>HP StoreServHP Enterprise</t>
  </si>
  <si>
    <t>HPEHP Enterprise</t>
  </si>
  <si>
    <t>HPE 3PAR StoreServHP Enterprise</t>
  </si>
  <si>
    <t>HPE Nimble StorageHP Enterprise</t>
  </si>
  <si>
    <t>HPE PrimeraHP Enterprise</t>
  </si>
  <si>
    <t>HPE ProLiant DL385 Gen10HP Enterprise</t>
  </si>
  <si>
    <t>HPE Proliant DL560 Gen 10HP Enterprise</t>
  </si>
  <si>
    <t>HPE StoreVirtual 3200HP Enterprise</t>
  </si>
  <si>
    <t>HPE Synergy 480 Gen10 Compute ModuleHP Enterprise</t>
  </si>
  <si>
    <t>Hsien Chang Metals Co., LTDHsien Chang Metals Co</t>
  </si>
  <si>
    <t>Hsien Chang Metals Co., Ltd.Hsien Chang Metals Co</t>
  </si>
  <si>
    <t>Huayi , SOKAHuayi</t>
  </si>
  <si>
    <t>HUMANSCALE CORPORATIONHumanscale</t>
  </si>
  <si>
    <t>Hunter Douglas AsiaHunter Douglas</t>
  </si>
  <si>
    <t>Hyundai IT America Tech Corp.HYUNDAI</t>
  </si>
  <si>
    <t>ICP Construction dba Building Solutions GroupHandi-Foam</t>
  </si>
  <si>
    <t>ICP Construction, Inc. dba ICP Building Solutions GroupBenefect</t>
  </si>
  <si>
    <t>Igloo Cellulose Inc.Igloo Cellulose</t>
  </si>
  <si>
    <t>Ikea™IKEA</t>
  </si>
  <si>
    <t>Ikea™"IKEA</t>
  </si>
  <si>
    <t>IKO Industries, Ltd.IKO industries</t>
  </si>
  <si>
    <t>Industrial Chemical Solutions, LLCIndustrial Chemical Solutions</t>
  </si>
  <si>
    <t>InterfaceInterface</t>
  </si>
  <si>
    <t>Interface, Inc.Interface</t>
  </si>
  <si>
    <t>International Cellulose CorporationInternational Cellulose Corp</t>
  </si>
  <si>
    <t>InterwovenInterwoven®</t>
  </si>
  <si>
    <t>Interwoven™Interwoven®</t>
  </si>
  <si>
    <t>ISOLOFOAM GroupGroupe Isolofoam</t>
  </si>
  <si>
    <t>IVC GroupIVC Group</t>
  </si>
  <si>
    <t>IVC US Inc.IVC Group</t>
  </si>
  <si>
    <t>JACLOJaclo</t>
  </si>
  <si>
    <t>Jaclo IndustriesJaclo</t>
  </si>
  <si>
    <t>JACLO INDUSTRIES INCJaclo</t>
  </si>
  <si>
    <t>Jacuzzi Brands LLCJacuzzi</t>
  </si>
  <si>
    <t>Jacuzzi Whirlpool BathJacuzzi</t>
  </si>
  <si>
    <t>Jacuzzi™Jacuzzi</t>
  </si>
  <si>
    <t>James Hardie Building Products Inc.James Hardie</t>
  </si>
  <si>
    <t>James Hardie® Industries LtdJames Hardie</t>
  </si>
  <si>
    <t>James Industry Group Company01 James Industry Group</t>
  </si>
  <si>
    <t>JELD-WEN INC.JELD-WEN</t>
  </si>
  <si>
    <t>JESCO Lighting GroupJESCO</t>
  </si>
  <si>
    <t>JLC TechJLC-Tech LLC</t>
  </si>
  <si>
    <t>Johns Manville Canada Inc.Johns Manville</t>
  </si>
  <si>
    <t>Johns Manville Industrial ProductsJohns Manville</t>
  </si>
  <si>
    <t>Juno Lighting, LLCJuno Lighting Group</t>
  </si>
  <si>
    <t>K-Flex USAK-FLEX</t>
  </si>
  <si>
    <t>K-Flex USA, LLCK-FLEX</t>
  </si>
  <si>
    <t>Kalwall CorporationKalwall</t>
  </si>
  <si>
    <t>Karndean DesignflooringKarndean Designflooring</t>
  </si>
  <si>
    <t>Karndean Designflooring LLCKarndean Designflooring</t>
  </si>
  <si>
    <t>KARNDEAN INTERNATIONALKarndean Designflooring</t>
  </si>
  <si>
    <t>Kason Industries, Inc.KASON</t>
  </si>
  <si>
    <t>Kawneer Co IncKawneer Company</t>
  </si>
  <si>
    <t>Kawneer Company, Inc.Kawneer Company</t>
  </si>
  <si>
    <t>KE Fibertec North America Inc.KE Fibertec AS</t>
  </si>
  <si>
    <t>Kemper System America Inc.Kemper System America, Inc.</t>
  </si>
  <si>
    <t>KEYSTONEKeystone</t>
  </si>
  <si>
    <t>Kim LightingKIM Lighting</t>
  </si>
  <si>
    <t>KimballKimball®</t>
  </si>
  <si>
    <t>Kimball International, Inc.Kimball®</t>
  </si>
  <si>
    <t>Kimball MidwestKimball®</t>
  </si>
  <si>
    <t>Kimball OfficeKimball®</t>
  </si>
  <si>
    <t>Kingero Sanitary Ware Company Ltd.KINGERO</t>
  </si>
  <si>
    <t>Kingspan InsulationKingspan Insulation LLC</t>
  </si>
  <si>
    <t>KINGSPAN INSULATION LLCKingspan Insulation LLC</t>
  </si>
  <si>
    <t>Kingspan Light + AirKingspan</t>
  </si>
  <si>
    <t>Knauf Insulation North AmericaKnauf Insulation</t>
  </si>
  <si>
    <t>Knauf Insulation, IncKnauf Insulation</t>
  </si>
  <si>
    <t>Knauf Insulation, Inc.Knauf Insulation</t>
  </si>
  <si>
    <t>Knoll IncKnoll</t>
  </si>
  <si>
    <t>Knoll Inc.Knoll</t>
  </si>
  <si>
    <t>Knoll OfficeKnoll</t>
  </si>
  <si>
    <t>Kodak AlarisKodak</t>
  </si>
  <si>
    <t>KohlerKohler Co.</t>
  </si>
  <si>
    <t>Kohler CompanyKohler Co.</t>
  </si>
  <si>
    <t>Konica Minolta, MuratecKonica Minolta</t>
  </si>
  <si>
    <t>KOVA SELECTKOVA</t>
  </si>
  <si>
    <t>KrausKRAUS</t>
  </si>
  <si>
    <t>Kraus USA, Inc.KRAUS</t>
  </si>
  <si>
    <t>KRION SOLID SURFACE S.A.KRION SOLID SURFACE, S.A.</t>
  </si>
  <si>
    <t>KRION SOLID SURFACE S.A.U.KRION SOLID SURFACE, S.A.</t>
  </si>
  <si>
    <t>KRUASKRAUS</t>
  </si>
  <si>
    <t>KrugKrug Inc.</t>
  </si>
  <si>
    <t>KWC AmericaKWC</t>
  </si>
  <si>
    <t>KYOCERAKyocera</t>
  </si>
  <si>
    <t>Kyocera CorporationKyocera</t>
  </si>
  <si>
    <t>La-Z-Boy Contract Furniture / Knú ContractLa-Z-Boy Furniture Contract</t>
  </si>
  <si>
    <t>Lambro Industries Inc.Lambro Venting Products Inc.</t>
  </si>
  <si>
    <t>LATICRETELaticrete International</t>
  </si>
  <si>
    <t>LATICRETE InternationalLaticrete International</t>
  </si>
  <si>
    <t>Laticrete International Inc.Laticrete International</t>
  </si>
  <si>
    <t>LAUFENLaufen</t>
  </si>
  <si>
    <t>LDR Industries Inc.LDR</t>
  </si>
  <si>
    <t>Le Groupe Legerlite IncLe Groupe Legerlite</t>
  </si>
  <si>
    <t>Le Groupe LegerLite Inc.Le Groupe Legerlite</t>
  </si>
  <si>
    <t>Ledra Brands, Inc.LEDRA BRANDS</t>
  </si>
  <si>
    <t>LEDtronics, Inc.LEDtronics</t>
  </si>
  <si>
    <t>LEIFLeif</t>
  </si>
  <si>
    <t>LEIF LEDLeif</t>
  </si>
  <si>
    <t>Lenovo Group LimitedLenovo</t>
  </si>
  <si>
    <t>Lenovo Ltd.Lenovo</t>
  </si>
  <si>
    <t>Lexmark International, Inc.Lexmark</t>
  </si>
  <si>
    <t>LG ElectronicsLG</t>
  </si>
  <si>
    <t>LG Electronics, Inc.LG</t>
  </si>
  <si>
    <t>LG Hausys America, Inc.LG Hausys</t>
  </si>
  <si>
    <t>LG Hausys LtdLG Hausys</t>
  </si>
  <si>
    <t>LG Hausys, Ltd. (LG Floors, a division of LG Hausys America, Inc.)LG Hausys</t>
  </si>
  <si>
    <t>Lighthouse for the BlindLightHouse for the Blind and Visually Impaired</t>
  </si>
  <si>
    <t>Liteline CorporationLiteline</t>
  </si>
  <si>
    <t>Lixil AmericasLIXIL</t>
  </si>
  <si>
    <t>LonsealLonseal</t>
  </si>
  <si>
    <t>Lonseal, Inc.Lonseal</t>
  </si>
  <si>
    <t>Lotte Chemical Corp.Lotte Chemical Corp</t>
  </si>
  <si>
    <t>LOTTE CHEMICAL CORPORATIONLotte Chemical Corp</t>
  </si>
  <si>
    <t>Lumax LightingLUMAX LIGHTING</t>
  </si>
  <si>
    <t>Luminiz Inc.Luminiz</t>
  </si>
  <si>
    <t>Luxart™Luxart</t>
  </si>
  <si>
    <t>LUXURY LINELuxury Line</t>
  </si>
  <si>
    <t>Lynden DoorsLynden Door, Inc.</t>
  </si>
  <si>
    <t>M S International, Inc.MS International Inc.</t>
  </si>
  <si>
    <t>Main Plan Ltd.Main plan</t>
  </si>
  <si>
    <t>Mainline™Mainline</t>
  </si>
  <si>
    <t>Malarkey Roofing ProductsMalarkey Roofing Products®</t>
  </si>
  <si>
    <t>Mannington CommercialMannington Commercial</t>
  </si>
  <si>
    <t>Mannington MillsMannington Mills</t>
  </si>
  <si>
    <t>Mansfield Plumbing ProductsMansfield</t>
  </si>
  <si>
    <t>MANSFIELD PLUMBING PRODUCTS, INC.Mansfield</t>
  </si>
  <si>
    <t>MAPEI Corp.MAPEI</t>
  </si>
  <si>
    <t>MAPEI CorporationMAPEI</t>
  </si>
  <si>
    <t>MarazziMarazzi Group S.r.L.</t>
  </si>
  <si>
    <t>Marazzi GroupMarazzi Group S.r.L.</t>
  </si>
  <si>
    <t>Marazzi Group S.r.L.Marazzi Group S.r.L.</t>
  </si>
  <si>
    <t>Marazzi Group srlMarazzi Group S.r.L.</t>
  </si>
  <si>
    <t>Marino\WAREMarino Ware</t>
  </si>
  <si>
    <t>MascoMasco</t>
  </si>
  <si>
    <t>Masco CanadaMasco</t>
  </si>
  <si>
    <t>Mason City RecyclingMason City Recycling Center</t>
  </si>
  <si>
    <t>Matco-NorcaMatco Norca</t>
  </si>
  <si>
    <t>MATCO-NORCA INCMatco Norca</t>
  </si>
  <si>
    <t>McKinney, an ASSA ABLOY Group CompanyMcKinney - ASSA ABLOY</t>
  </si>
  <si>
    <t>MegaBrand Kitchen and BathMegabrand Kitchen and Bath</t>
  </si>
  <si>
    <t>Member’s Mark®Member's Mark</t>
  </si>
  <si>
    <t>Menards Crown Lake BambooMenards</t>
  </si>
  <si>
    <t>Mermet CorpMermet USA</t>
  </si>
  <si>
    <t>Mermet CorporationMermet USA</t>
  </si>
  <si>
    <t>METEORMETEOR Lighting</t>
  </si>
  <si>
    <t>Meteor LightingMETEOR Lighting</t>
  </si>
  <si>
    <t>Metroflor®Metroflor®</t>
  </si>
  <si>
    <t>MetroflorMetroflor®</t>
  </si>
  <si>
    <t>Metroflor CorporationMetroflor®</t>
  </si>
  <si>
    <t>MICRO-STAR INT'L CO., LTD.Micro-Star</t>
  </si>
  <si>
    <t>Micro-Star International Co LtdMicro-Star</t>
  </si>
  <si>
    <t>Micro-Star International Co., Ltd.Micro-Star</t>
  </si>
  <si>
    <t>Microsoft CorporationMicrosoft</t>
  </si>
  <si>
    <t>MilestoneMILE®️stone by Florim USA</t>
  </si>
  <si>
    <t>Milliken &amp; CompanyMilliken Floor Covering</t>
  </si>
  <si>
    <t>MillikenMilliken Floor Covering</t>
  </si>
  <si>
    <t>Milliken CarpetMilliken Floor Covering</t>
  </si>
  <si>
    <t>MirabellaMirabelle</t>
  </si>
  <si>
    <t>MIRABELLEMirabelle</t>
  </si>
  <si>
    <t>MohawkMohawk Fine Papers</t>
  </si>
  <si>
    <t>Mohawk GroupMohawk Group</t>
  </si>
  <si>
    <t>Mohawk IndustriesMohawk Group</t>
  </si>
  <si>
    <t>Mohawk Industries IncMohawk Group</t>
  </si>
  <si>
    <t>Mohawk Industries Inc.Mohawk Group</t>
  </si>
  <si>
    <t>Mohawk Industries, IncMohawk Group</t>
  </si>
  <si>
    <t>Mohawk Industries, Inc.Mohawk Group</t>
  </si>
  <si>
    <t>Momentive Performance Materials, Inc.Momentive Performance Materials</t>
  </si>
  <si>
    <t>Moore &amp; GIlesMoore &amp; Giles</t>
  </si>
  <si>
    <t>mosaMosa</t>
  </si>
  <si>
    <t>MOSA Facades BVMosa</t>
  </si>
  <si>
    <t>motorola;VtechMotorola</t>
  </si>
  <si>
    <t>Motorola/VTechMotorola</t>
  </si>
  <si>
    <t>National Office FurnitureNational Office Furniture®</t>
  </si>
  <si>
    <t>Natural Polymers LLCNatural Polymers, LLC</t>
  </si>
  <si>
    <t>Nature's Gifts International, LLCNature's Gift</t>
  </si>
  <si>
    <t>naughtoneNaughtOne</t>
  </si>
  <si>
    <t>NEC; HITACHINEC</t>
  </si>
  <si>
    <t>NEC; Storage Engine; Scale Logic, Inc.NEC</t>
  </si>
  <si>
    <t>Neogard CorporationNEOGARD®, a division of Hempel (USA), Inc.</t>
  </si>
  <si>
    <t>NEOPERLNeoperl</t>
  </si>
  <si>
    <t>Neoperl Inc.Neoperl</t>
  </si>
  <si>
    <t>Neptun Light Inc.Neptun Light, Inc.</t>
  </si>
  <si>
    <t>NetApp, IncNetApp</t>
  </si>
  <si>
    <t>NetApp, Inc.NetApp</t>
  </si>
  <si>
    <t>New ResourcesNew Resources Group</t>
  </si>
  <si>
    <t>Newform S.p.a.Newform S.p.a</t>
  </si>
  <si>
    <t>Newform SpANewform S.p.a</t>
  </si>
  <si>
    <t>Newport 365Newport Brass</t>
  </si>
  <si>
    <t>NEWPORT BRASS, INC.Newport Brass</t>
  </si>
  <si>
    <t>Newport Brass®Newport Brass</t>
  </si>
  <si>
    <t>NiagaraNiagara Conservation</t>
  </si>
  <si>
    <t>Niagara Conservation Corp.Niagara Conservation</t>
  </si>
  <si>
    <t>Nikles USANikles</t>
  </si>
  <si>
    <t>NOKENNoken</t>
  </si>
  <si>
    <t>Noken Design S.ANoken</t>
  </si>
  <si>
    <t>Noken S.A.Noken</t>
  </si>
  <si>
    <t>NoraNora</t>
  </si>
  <si>
    <t>nora systems, Inc.Nora</t>
  </si>
  <si>
    <t>nora systems GmbHNora</t>
  </si>
  <si>
    <t>Norton Door Controls, an ASSA ABLOY Group CompanyNorton - ASSA ABLOY</t>
  </si>
  <si>
    <t>Norton Door Controls, and ASSA ABLOY Group CompanyNorton - ASSA ABLOY</t>
  </si>
  <si>
    <t>Novaerus Inc.Novaerus US INC</t>
  </si>
  <si>
    <t>NovalisAVA</t>
  </si>
  <si>
    <t>Novalis Innovative FlooringAVA</t>
  </si>
  <si>
    <t>Novalis US, LLCAVA</t>
  </si>
  <si>
    <t>NOX CorpNOX Corp</t>
  </si>
  <si>
    <t>NOX CORPORATIONNOX Corp</t>
  </si>
  <si>
    <t>NOX US LLCNOX Corp</t>
  </si>
  <si>
    <t>NOX US, LLCNOX Corp</t>
  </si>
  <si>
    <t>Nu-Wool Company Inc.Nu-Wool Company, Inc.</t>
  </si>
  <si>
    <t>NucoNuco Inc.</t>
  </si>
  <si>
    <t>NutoneNuTone</t>
  </si>
  <si>
    <t>OakBrook CollectionOakbrook Collection</t>
  </si>
  <si>
    <t>Oldcastle Building EnvelopeOldcastle BuildingEnvelope, Inc.</t>
  </si>
  <si>
    <t>Oldcastle BuildingEnvelope®Oldcastle BuildingEnvelope, Inc.</t>
  </si>
  <si>
    <t>Olympia Faucets Inc.Olympia Faucets</t>
  </si>
  <si>
    <t>OminProOmniPro</t>
  </si>
  <si>
    <t>OminPro,OmniPro</t>
  </si>
  <si>
    <t>OSRAM SYLVANIAOsram Sylvania</t>
  </si>
  <si>
    <t>OVE DecorsOVE DECORS</t>
  </si>
  <si>
    <t>Owens Corning IncOwens Corning</t>
  </si>
  <si>
    <t>Owens Corning LLCOwens Corning</t>
  </si>
  <si>
    <t>Owens Corning LLC.Owens Corning</t>
  </si>
  <si>
    <t>PABCO GypsumPABCO® Gypsum</t>
  </si>
  <si>
    <t>Panasonic Eco SolutionsPanasonic</t>
  </si>
  <si>
    <t>Panel ReyPanel Rey S.A.</t>
  </si>
  <si>
    <t>Panel Rey SAPanel Rey S.A.</t>
  </si>
  <si>
    <t>Parador GmbHPARADOR</t>
  </si>
  <si>
    <t>Parterre Flooring SystemsParterre Flooring Systems</t>
  </si>
  <si>
    <t>Parterre Flooring Systems (a brand of AHF Products)Parterre Flooring Systems</t>
  </si>
  <si>
    <t>PatcraftPatcraft</t>
  </si>
  <si>
    <t>PCSMARTPC Smart</t>
  </si>
  <si>
    <t>PEERLESSPeerless</t>
  </si>
  <si>
    <t>Peerless Pottery SalesPeerless</t>
  </si>
  <si>
    <t>PEERLESS®Peerless</t>
  </si>
  <si>
    <t>Pegasus™Pegasus</t>
  </si>
  <si>
    <t>Penguin Toilets LLCPenguin Toilets LLC</t>
  </si>
  <si>
    <t>Performance in Lighting USAPERFORMANCE IN LIGHTING</t>
  </si>
  <si>
    <t>PermaBASEPermaBASE Building Products</t>
  </si>
  <si>
    <t>PermaBASE Building Products, LLC provided by National Gypsum CompanyPermaBASE Building Products</t>
  </si>
  <si>
    <t>PermaTherm, Inc.Permatherm Inc.</t>
  </si>
  <si>
    <t>Perrin &amp; RowePERRIN AND ROWE</t>
  </si>
  <si>
    <t>Petersen Aluminum CorporationPetersen Aluminum Corp</t>
  </si>
  <si>
    <t>Pfister FaucetsPfister</t>
  </si>
  <si>
    <t>PFISTER INCPfister</t>
  </si>
  <si>
    <t>Phase Change Energy SolutionsPhase Change Energy Solutions, Inc.</t>
  </si>
  <si>
    <t>Philadelphia CommercialPhiladelphia Commercial</t>
  </si>
  <si>
    <t>PHILIPSPhilips</t>
  </si>
  <si>
    <t>Philips Color KineticsPhilips</t>
  </si>
  <si>
    <t>Philips HuePhilips</t>
  </si>
  <si>
    <t>Philips LEDPhilips</t>
  </si>
  <si>
    <t>Philips LightolierPhilips</t>
  </si>
  <si>
    <t>PHILIPS OR AOCAOC</t>
  </si>
  <si>
    <t>Pioneer Industries Inc.Pioneer Industries</t>
  </si>
  <si>
    <t>Plasma Air International Inc.Plasma Air International</t>
  </si>
  <si>
    <t>Plasti-Fab BlissfieldPlasti-Fab Ltd.</t>
  </si>
  <si>
    <t>Plasti-Fab LebanonPlasti-Fab Ltd.</t>
  </si>
  <si>
    <t>Plasti-Fab MinnesotaPlasti-Fab Ltd.</t>
  </si>
  <si>
    <t>Plum4orceplumb4orce</t>
  </si>
  <si>
    <t>Plumb4orceplumb4orce</t>
  </si>
  <si>
    <t>Plusrite USAPlusrite</t>
  </si>
  <si>
    <t>POLYCOM INC.POLYCOM</t>
  </si>
  <si>
    <t>POPPIN, Inc.Poppin.®</t>
  </si>
  <si>
    <t>Poppin.Poppin.®</t>
  </si>
  <si>
    <t>PortionPac Chemical Corp.PortionPac Chemical Corp</t>
  </si>
  <si>
    <t>PortionPac Chemical CorporationPortionPac Chemical Corp</t>
  </si>
  <si>
    <t>Premier™Premier</t>
  </si>
  <si>
    <t>ProcedoProcedo Flooring</t>
  </si>
  <si>
    <t>PROFLOProFlo</t>
  </si>
  <si>
    <t>ProFlo®ProFlo</t>
  </si>
  <si>
    <t>ProFormProForm Finishing Products</t>
  </si>
  <si>
    <t>ProForm Finishing Products, LLC provided by National Gypsum CompanyProForm Finishing Products</t>
  </si>
  <si>
    <t>Progress Lighting IncProgress Lighting</t>
  </si>
  <si>
    <t>ProjectSourceProject Source</t>
  </si>
  <si>
    <t>Promethean ChromeboxPromethean</t>
  </si>
  <si>
    <t>ProsocoProsoco Inc.</t>
  </si>
  <si>
    <t>Prudential Lighting CorporationPrudential Lighting</t>
  </si>
  <si>
    <t>PrysmianPrysmian Group</t>
  </si>
  <si>
    <t>Pure Storage, Inc.Pure Storage</t>
  </si>
  <si>
    <t>PureproPurePro™</t>
  </si>
  <si>
    <t>PYROK INCPyrok, Inc.</t>
  </si>
  <si>
    <t>Pyrok Inc.Pyrok, Inc.</t>
  </si>
  <si>
    <t>Quiet-Tech Recycling CorporationQuiet-Tech</t>
  </si>
  <si>
    <t>QuikreteQUIKRETE Companies, LLC</t>
  </si>
  <si>
    <t>Quikrete Companies, TheQUIKRETE Companies, LLC</t>
  </si>
  <si>
    <t>RABRAB Lighting</t>
  </si>
  <si>
    <t>RAB Lighting, Inc.RAB Lighting</t>
  </si>
  <si>
    <t>RadioShack; VtechVTech</t>
  </si>
  <si>
    <t>RadioShack;vtechVTech</t>
  </si>
  <si>
    <t>Rayon Lighting Group, Inc.Rayon Lighting</t>
  </si>
  <si>
    <t>RCA, PROSCAN, SYLVANIARCA</t>
  </si>
  <si>
    <t>RCA;PROSCAN;SylvaniaRCA</t>
  </si>
  <si>
    <t>RCP Block &amp; BrickRCP Block &amp; Brick, Inc.</t>
  </si>
  <si>
    <t>Rectorseal Corporation, TheRectorSeal LLC</t>
  </si>
  <si>
    <t>Relang International LLCDurasein</t>
  </si>
  <si>
    <t>RGF Environmental Group Inc.RGF ENVIRONMENTAL GROUP INC</t>
  </si>
  <si>
    <t>RICOH CANADARicoh Canada</t>
  </si>
  <si>
    <t>Ricoh Company, Ltd.Ricoh</t>
  </si>
  <si>
    <t>Rinse Ace (a Ginsey Industries, Inc. brand)Rinse Ace</t>
  </si>
  <si>
    <t>Riso Kagaku CorporationRISO</t>
  </si>
  <si>
    <t>Roca TR Banyo A.S.Roca</t>
  </si>
  <si>
    <t>Rochester Midland Corp.Rochester Midland Corp</t>
  </si>
  <si>
    <t>Rochester Midland CorporationRochester Midland Corp</t>
  </si>
  <si>
    <t>Rockfon, member of ROCKWOOL GroupRockfon</t>
  </si>
  <si>
    <t>ROCKWOOL Inc.ROCKWOOL</t>
  </si>
  <si>
    <t>ROCKWOOL®ROCKWOOL</t>
  </si>
  <si>
    <t>ROCKWOOL™ROCKWOOL</t>
  </si>
  <si>
    <t>ROHLRohl</t>
  </si>
  <si>
    <t>ROHL CORPORATIONRohl</t>
  </si>
  <si>
    <t>Rohl LLCRohl</t>
  </si>
  <si>
    <t>RoppeRoppe Corporation</t>
  </si>
  <si>
    <t>Roppe CorporationRoppe Corporation</t>
  </si>
  <si>
    <t>Roppe Corporation, USARoppe Corporation</t>
  </si>
  <si>
    <t>Roppe Holding CompanyRoppe Corporation</t>
  </si>
  <si>
    <t>RoseburgRoseburg Forest Products</t>
  </si>
  <si>
    <t>Roseburg Forest Products - Medford MDFRoseburg Forest Products</t>
  </si>
  <si>
    <t>Royal MosaMosa</t>
  </si>
  <si>
    <t>Royal Mosa, Maastricht, The NetherlandsMosa</t>
  </si>
  <si>
    <t>Rubbermaid Commercial Products LLCRubbermaid Commercial Products</t>
  </si>
  <si>
    <t>RubiRUBI</t>
  </si>
  <si>
    <t>Rubinet Faucet Company, TheThe Rubinet Faucet Company</t>
  </si>
  <si>
    <t>Runner GroupRunner</t>
  </si>
  <si>
    <t>Safe-Tee Chemical Company, LLCSafe-Tee Chemical Company</t>
  </si>
  <si>
    <t>Saint GobainCertainTeed</t>
  </si>
  <si>
    <t>Samsung Electronics Co., Ltd.Samsung</t>
  </si>
  <si>
    <t>SARGENT, an ASSA ABLOY Group CompanySargent - ASSA ABLOY</t>
  </si>
  <si>
    <t>SATCO PRODUCTSSATCO</t>
  </si>
  <si>
    <t>Satco/NuvoSATCO/NUVO</t>
  </si>
  <si>
    <t>Sauder EducationSauder Education®</t>
  </si>
  <si>
    <t>SC Johnson Professional CA Inc.SC Johnson Professional</t>
  </si>
  <si>
    <t>SCAFCO Steel Stud CompanyScafco Steel Stud Company</t>
  </si>
  <si>
    <t>SchönSchon</t>
  </si>
  <si>
    <t>Schuco USA L.P.Schuco USA</t>
  </si>
  <si>
    <t>SEASONSSeasons</t>
  </si>
  <si>
    <t>Seasons GoldSeasons</t>
  </si>
  <si>
    <t>SELLSAGE LLCSellSage</t>
  </si>
  <si>
    <t>Sengled USASengled</t>
  </si>
  <si>
    <t>SFA Saniflo Inc.SFA Saniflo Inc</t>
  </si>
  <si>
    <t>SFA Saniflo USASFA Saniflo Inc</t>
  </si>
  <si>
    <t>ShawShaw Industries</t>
  </si>
  <si>
    <t>Shaw ContractShaw Contract</t>
  </si>
  <si>
    <t>Shaw FlooringShaw Flooring</t>
  </si>
  <si>
    <t>Shaw Builder Flooring a brand of Shaw Industries, Inc.Shaw Industries</t>
  </si>
  <si>
    <t>Shaw Home CentersShaw Industries</t>
  </si>
  <si>
    <t>Shaw IndustriesShaw Industries</t>
  </si>
  <si>
    <t>Shaw Industries Group, Inc.Shaw Industries</t>
  </si>
  <si>
    <t>Shaw Industries, Inc.Shaw Industries</t>
  </si>
  <si>
    <t>Sherwin WilliamsSherwin-Williams</t>
  </si>
  <si>
    <t>Sherwin-Williams - High-Performance Metal CoatingsSherwin-Williams</t>
  </si>
  <si>
    <t>Sherwin-Williams CompanySherwin-Williams</t>
  </si>
  <si>
    <t>Shouguang Luli Wood Inc.Shouguang Luli Wood Inc</t>
  </si>
  <si>
    <t>Shouguang Luli Wood IncorporatedShouguang Luli Wood Inc</t>
  </si>
  <si>
    <t>Siena, LLCSiena</t>
  </si>
  <si>
    <t>SignatureSignature Hardware</t>
  </si>
  <si>
    <t>SIGNATURE HARDWARESignature Hardware</t>
  </si>
  <si>
    <t>SIGNATURE HARDWARE®Signature Hardware</t>
  </si>
  <si>
    <t>Signcomplex LimitedSigncomplex</t>
  </si>
  <si>
    <t>Signcomplex Ltd.Signcomplex</t>
  </si>
  <si>
    <t>SikaSika Corporation</t>
  </si>
  <si>
    <t>SiplastSiplast, Inc.</t>
  </si>
  <si>
    <t>Siplast Inc.Siplast, Inc.</t>
  </si>
  <si>
    <t>SirSir Faucet</t>
  </si>
  <si>
    <t>Sir/AuroraSir Faucet</t>
  </si>
  <si>
    <t>Six Degrees Flooring SurfacesSix Degrees Flooring Surfaces</t>
  </si>
  <si>
    <t>SK CHEMICALS CO LTDSK Chemicals</t>
  </si>
  <si>
    <t>SloanSLOAN</t>
  </si>
  <si>
    <t>SLOAN VALVE COSLOAN</t>
  </si>
  <si>
    <t>Sloan Valve CompanySLOAN</t>
  </si>
  <si>
    <t>SmartRay, Inc.SmartRay</t>
  </si>
  <si>
    <t>Smith &amp; Fong CompanySmith &amp; Fong Co</t>
  </si>
  <si>
    <t>SNBC, ORIENTSNBC</t>
  </si>
  <si>
    <t>snom, vtechVTech</t>
  </si>
  <si>
    <t>Solatube International, Inc.Solatube International</t>
  </si>
  <si>
    <t>SoleusairSoleus Air</t>
  </si>
  <si>
    <t>Soprema Inc.Soprema</t>
  </si>
  <si>
    <t>Soprema, Inc.Soprema</t>
  </si>
  <si>
    <t>Southwind Building Products LLCSouthwind Building Products</t>
  </si>
  <si>
    <t>Spartan Chemical Company, Inc.Spartan Chemical Company</t>
  </si>
  <si>
    <t>SPEAKMANSpeakman</t>
  </si>
  <si>
    <t>SPEAKMAN COMPANYSpeakman</t>
  </si>
  <si>
    <t>Specified Technologies IncSpecified Technologies Inc.</t>
  </si>
  <si>
    <t>Specified Technologies, Inc.Specified Technologies Inc.</t>
  </si>
  <si>
    <t>Sprite Shower PureSprite</t>
  </si>
  <si>
    <t>SSI Sustainable Solutions InternationalSSI</t>
  </si>
  <si>
    <t>St. Thomas Creations by IceraSt. Thomas Creations</t>
  </si>
  <si>
    <t>Staples Contract &amp; Commercial, Inc.Staples</t>
  </si>
  <si>
    <t>State Industrial Products, Inc.State Industrial Products</t>
  </si>
  <si>
    <t>Steelcase AmericasSteelcase</t>
  </si>
  <si>
    <t>Steelcase Inc.Steelcase</t>
  </si>
  <si>
    <t>Sto CorporationSto Corp</t>
  </si>
  <si>
    <t>Styropek USA Inc.Styropek USA, Inc.</t>
  </si>
  <si>
    <t>Sunco LightingSunco</t>
  </si>
  <si>
    <t>SunState Laboratories, Inc.SunState Laboratories</t>
  </si>
  <si>
    <t>Super Stud Building Products, Inc.Super Stud Building Products</t>
  </si>
  <si>
    <t>Superior Essex®Superior Essex</t>
  </si>
  <si>
    <t>Superior Sany SolutionsSuperior Sany Solutions</t>
  </si>
  <si>
    <t>Superior Solutions / SanySuperior Sany Solutions</t>
  </si>
  <si>
    <t>Superior Solutions LTDSuperior Sany Solutions</t>
  </si>
  <si>
    <t>SUZHOU TUNTEX FIBER &amp; CARPET Co., LtdSuzhou Tuntex Fiber and Carpet Co., Ltd.</t>
  </si>
  <si>
    <t>SuZhou Tuntex Fiber and Carpet Co., Ltd.Suzhou Tuntex Fiber and Carpet Co., Ltd.</t>
  </si>
  <si>
    <t>Swish Maintenance LimitedSwish</t>
  </si>
  <si>
    <t>Swiss Krono AGSwiss Krono</t>
  </si>
  <si>
    <t>Swiss Krono AG (Switzerland)Swiss Krono</t>
  </si>
  <si>
    <t>SWISS KRONO TEX GmbH &amp; Co. KGSwiss Krono</t>
  </si>
  <si>
    <t>Swiss Krono USA - American ConceptsSwiss Krono</t>
  </si>
  <si>
    <t>SWISS KRONO, LLCSwiss Krono</t>
  </si>
  <si>
    <t>SYMMONSSymmons</t>
  </si>
  <si>
    <t>Symmons Industries Inc.Symmons Industries Incorporated</t>
  </si>
  <si>
    <t>Symmons Industries Inc.Symmons</t>
  </si>
  <si>
    <t>T &amp; ST&amp;S</t>
  </si>
  <si>
    <t>T&amp;A Supply Company- TAS FlooringT&amp;A Supply</t>
  </si>
  <si>
    <t>TamliteTamlite Lighting</t>
  </si>
  <si>
    <t>Tamlite Lighting USATamlite Lighting</t>
  </si>
  <si>
    <t>tana-Chemie GmbH and Werner &amp; Mertz GroupWerner &amp; Mertz Group</t>
  </si>
  <si>
    <t>Tangent Computer, Inc.Tangent</t>
  </si>
  <si>
    <t>Tarkett (Tandus flooring – Suzhou)Tarkett/Tandus Flooring (Suzhou) Co., Ltd.</t>
  </si>
  <si>
    <t>TarkettTarkett</t>
  </si>
  <si>
    <t>Tarkett B.V.Tarkett</t>
  </si>
  <si>
    <t>Tarkett Inc.Tarkett</t>
  </si>
  <si>
    <t>Tarkett SpATarkett</t>
  </si>
  <si>
    <t>Tarkett USA Inc.Tarkett</t>
  </si>
  <si>
    <t>Tarkett USA, IncTarkett</t>
  </si>
  <si>
    <t>Tate, IncTate Access Floors, Inc.</t>
  </si>
  <si>
    <t>Technistone, a. s.TechniStone</t>
  </si>
  <si>
    <t>Technistone, a.s.TechniStone</t>
  </si>
  <si>
    <t>Technistone, s.r.oTechniStone</t>
  </si>
  <si>
    <t>Technistone, s.r.o.TechniStone</t>
  </si>
  <si>
    <t>Teknion Corporation-AsiaTeknion</t>
  </si>
  <si>
    <t>Teknion LimitedTeknion</t>
  </si>
  <si>
    <t>Teknion LLCTeknion</t>
  </si>
  <si>
    <t>Teknion LtdTeknion</t>
  </si>
  <si>
    <t>Teknion Roy &amp; BretonTeknion</t>
  </si>
  <si>
    <t>Teknion WoodTeknion</t>
  </si>
  <si>
    <t>TEKNOFLOR®TEKNOFLOR®</t>
  </si>
  <si>
    <t>TEKNOFLORTEKNOFLOR®</t>
  </si>
  <si>
    <t>TEKNOFLOR™TEKNOFLOR®</t>
  </si>
  <si>
    <t>Temper and Grit, LLCTemper and Grit</t>
  </si>
  <si>
    <t>tems sayamkwu Limited Partnership – Lower Ramonatems sayamkwu Limited Partnership</t>
  </si>
  <si>
    <t>tems sayamkwu Limited Partnership – Upper Ramonatems sayamkwu Limited Partnership</t>
  </si>
  <si>
    <t>tems sayamkwu Limited Partnership-Chickwat Creektems sayamkwu Limited Partnership</t>
  </si>
  <si>
    <t>The Deirdre Imus Environmental Health CenterDeirdre Imus Environmental Health Center</t>
  </si>
  <si>
    <t>The Garland Company, Inc.The Garland Company</t>
  </si>
  <si>
    <t>The Gunlocke Company, LLCGunlocke</t>
  </si>
  <si>
    <t>The HON CompanyHON</t>
  </si>
  <si>
    <t>The Honest Company, Inc.The Honest Company</t>
  </si>
  <si>
    <t>The Mohawk GroupMohawk Industries Inc</t>
  </si>
  <si>
    <t>The Sherwin-Williams CompanySherwin-Williams</t>
  </si>
  <si>
    <t>Thermaflex DivisionThermaflex</t>
  </si>
  <si>
    <t>Think Green SolutionsTHINK Green Solutions</t>
  </si>
  <si>
    <t>Top Victory Investments LimitedPHILIPS OR AOC</t>
  </si>
  <si>
    <t>Topaz LightingTopaz</t>
  </si>
  <si>
    <t>TORLYSTORLYS</t>
  </si>
  <si>
    <t>TotoTOTO</t>
  </si>
  <si>
    <t>TOTO USATOTO</t>
  </si>
  <si>
    <t>TOTO USA INCTOTO</t>
  </si>
  <si>
    <t>TOTO USA Inc.TOTO</t>
  </si>
  <si>
    <t>TOTO USA, Inc.TOTO</t>
  </si>
  <si>
    <t>Trane CompanyTrane</t>
  </si>
  <si>
    <t>Trane TechnologiesTrane</t>
  </si>
  <si>
    <t>TRANSOURCE SERVICES CORP.Transource</t>
  </si>
  <si>
    <t>Tremco IncorporatedTremco CPG Inc.</t>
  </si>
  <si>
    <t>Tremco, Inc.Tremco CPG Inc.</t>
  </si>
  <si>
    <t>Trendway CorporationTrendway</t>
  </si>
  <si>
    <t>Trustile Doors, LLCTruStile Doors LLC</t>
  </si>
  <si>
    <t>Tubelite Inc.Tubelite, Inc.</t>
  </si>
  <si>
    <t>Turnils AsiaTurnils</t>
  </si>
  <si>
    <t>Turolight Inc.TUROLIGHT</t>
  </si>
  <si>
    <t>Tuscany ®Tuscany</t>
  </si>
  <si>
    <t>Tuscany,Plumb WorksTuscany</t>
  </si>
  <si>
    <t>Twitchell Technical Products, LLC.Twitchell Technical Products, LLC</t>
  </si>
  <si>
    <t>Tynan Plumbing FixturesTynan</t>
  </si>
  <si>
    <t>Tynan Plumbing Fixtures, INCTynan</t>
  </si>
  <si>
    <t>U S ChemicalU S Chemical Corp</t>
  </si>
  <si>
    <t>U S Chemical CorporationU S Chemical Corp</t>
  </si>
  <si>
    <t>UBERHAUSUberhaus Design</t>
  </si>
  <si>
    <t>Ultralux LEDUltraLux</t>
  </si>
  <si>
    <t>Ultravation Inc.Ultravation Inc</t>
  </si>
  <si>
    <t>Unilever ChinaUnilever</t>
  </si>
  <si>
    <t>Unilever Taiwan Ltd.Unilever</t>
  </si>
  <si>
    <t>United States Gypsum CompanyUSG</t>
  </si>
  <si>
    <t>US Floors Inc.US Floors Inc.</t>
  </si>
  <si>
    <t>US Foods, IncUS Floors Inc.</t>
  </si>
  <si>
    <t>US LED Ltd.US LED LTD</t>
  </si>
  <si>
    <t>USG CorporationUSG</t>
  </si>
  <si>
    <t>UtilitechUtilitech</t>
  </si>
  <si>
    <t>UTILITECH ProUtilitech</t>
  </si>
  <si>
    <t>UTILITECH PRO UTILITECHUtilitech</t>
  </si>
  <si>
    <t>Utopia LightingUTOPIA LIGHTING</t>
  </si>
  <si>
    <t>Valspar Coatings (Guangdong) Co., Ltd.Valspar</t>
  </si>
  <si>
    <t>Valspar Coatings(Guangdong)co.,LtdValspar</t>
  </si>
  <si>
    <t>Verbatim Americas, LLCVerbatim</t>
  </si>
  <si>
    <t>Veritas Technologies LLCVeritas</t>
  </si>
  <si>
    <t>VersicoVersico Roofing Systems</t>
  </si>
  <si>
    <t>Versico LLCVersico Roofing Systems</t>
  </si>
  <si>
    <t>Victoria+AlbertVictoria + Albert</t>
  </si>
  <si>
    <t>VIETNAM YONG YU FLOORING COMPANY LIMITEDVietnam Yong Yu Flooring Co., Ltd.</t>
  </si>
  <si>
    <t>VIGO INDUSTRIES LLCVIGO</t>
  </si>
  <si>
    <t>VILLEROY &amp; BOCH USA, INC.Villeroy &amp; Boch</t>
  </si>
  <si>
    <t>VS Vereinigte Spezialmöbelfabriken GmbH &amp; Co.KGVS Vereinigte Spezialmobelfabriken GmbH &amp; Co. KG</t>
  </si>
  <si>
    <t>vtech, AT&amp;TAT&amp;T</t>
  </si>
  <si>
    <t>VTech, BellVTech</t>
  </si>
  <si>
    <t>vtech;BellVTech</t>
  </si>
  <si>
    <t>W W Grainger Industrial SupplyW.W. Grainger, Inc.</t>
  </si>
  <si>
    <t>W. W. Grainger, Inc.W.W. Grainger, Inc.</t>
  </si>
  <si>
    <t>W.R. Meadows Inc.W. R. MEADOWS</t>
  </si>
  <si>
    <t>WaterRidge™WaterRidge</t>
  </si>
  <si>
    <t>Waterworks Operating Company LLCWaterworks</t>
  </si>
  <si>
    <t>Waxman Consumer Products GroupWaxman</t>
  </si>
  <si>
    <t>Weber Knapp Co.Weber Knapp</t>
  </si>
  <si>
    <t>WellmadeWellmade</t>
  </si>
  <si>
    <t>WELSPUN FLOORING LIMITEDWelspun Flooring Limited</t>
  </si>
  <si>
    <t>Werner &amp; Mertz GmbH / Werner &amp; Mertz GroupWerner &amp; Mertz Group</t>
  </si>
  <si>
    <t>Werth Sanitary Supply CompanyWerth Sanitary Supply</t>
  </si>
  <si>
    <t>West Coast Industries, Inc.West Coast Industries</t>
  </si>
  <si>
    <t>WesternWestern Pottery</t>
  </si>
  <si>
    <t>Western Pottery LLCWestern Pottery</t>
  </si>
  <si>
    <t>Westgate ManufacturingWestgate</t>
  </si>
  <si>
    <t>WESTGATE MFGWestgate</t>
  </si>
  <si>
    <t>WESTGATE MFG INCWestgate</t>
  </si>
  <si>
    <t>Westinghouse Lighting CorporationWestinghouse</t>
  </si>
  <si>
    <t>WESTINGHOUSE, Bluestem, AVGOAVGO</t>
  </si>
  <si>
    <t>Weyerhaeuser CompanyWeyerhaeuser</t>
  </si>
  <si>
    <t>Willoughby Industries, Inc.Willoughby Industries</t>
  </si>
  <si>
    <t>Wilsonart AdhesivesWilsonart</t>
  </si>
  <si>
    <t>Wilsonart LLCWilsonart</t>
  </si>
  <si>
    <t>Wilsonart Solid SurfaceWilsonart</t>
  </si>
  <si>
    <t>WindmoellerWindmöller GmbH</t>
  </si>
  <si>
    <t>Windmoeller Inc.Windmoeller Inc.</t>
  </si>
  <si>
    <t>WINDON BAY, WBWindon Bay</t>
  </si>
  <si>
    <t>Winix Inc.WINIX INC</t>
  </si>
  <si>
    <t>Woodwright Hardwood Floor Company, Inc.Woodwright Hardwood Floor Company</t>
  </si>
  <si>
    <t>Wuxi Boda Bamboo and Wood Industrial Co., LtdWuxi Boda Bamboo &amp; Wood Industrial Co., Ltd</t>
  </si>
  <si>
    <t>XIAMEN SOLEX HIGH-TECH CO.,LTDXiamen Solex High-tech Industries Co.</t>
  </si>
  <si>
    <t>Xiamen Solex High-tech Industries Co., LtdXiamen Solex High-tech Industries Co.</t>
  </si>
  <si>
    <t>Xingning TokZin Yinghui Resources Co., Ltd.Xingning Tokzin Yinghui Resources Co.,Ltd.</t>
  </si>
  <si>
    <t>YKK AP AmericaYKK AP America Inc.</t>
  </si>
  <si>
    <t>Zebra TechnologiesZebra</t>
  </si>
  <si>
    <t>ZheJiang XingYue Carpet Industry Co LTDZhejiang Xingyue Carpet Industry Co., Ltd</t>
  </si>
  <si>
    <t>ZheJiang XingYue Carpet Industry Co.,LTDZheJiang XingYue Carpet Industry Co. Ltd.</t>
  </si>
  <si>
    <t>Zi Chun TeaZi Chun Teas</t>
  </si>
  <si>
    <t>Zumtobel Lighting, Inc. USAZumtobel</t>
  </si>
  <si>
    <t>ZURNZurn</t>
  </si>
  <si>
    <t>Zurn IndustriesZurn</t>
  </si>
  <si>
    <t>Zurn Industries Inc.Zurn</t>
  </si>
  <si>
    <t>ZURN INDUSTRIES LLCZurn</t>
  </si>
  <si>
    <t>Zurn Industries, LLCZurn</t>
  </si>
  <si>
    <t>Bolon</t>
  </si>
  <si>
    <t>Matter Surfaces</t>
  </si>
  <si>
    <t>Artistry Flooring</t>
  </si>
  <si>
    <t>Lioncore Industries Vietnam Co., Ltd.</t>
  </si>
  <si>
    <t>TAJ Flooring, Inc.</t>
  </si>
  <si>
    <t>Tarkett Manufacturing Mexico, SA DE CV</t>
  </si>
  <si>
    <t>Geiger</t>
  </si>
  <si>
    <t>HBF</t>
  </si>
  <si>
    <t>Colebrook Bosson Saunders</t>
  </si>
  <si>
    <t>BuzziSpace NV</t>
  </si>
  <si>
    <t>Hay</t>
  </si>
  <si>
    <t>HBF Textiles</t>
  </si>
  <si>
    <t>David Edward™</t>
  </si>
  <si>
    <t>PURLINE</t>
  </si>
  <si>
    <t>124 Grand Holdings DBA Stikwood, Inc.</t>
  </si>
  <si>
    <t>6K Additive</t>
  </si>
  <si>
    <t>9199-4467 Québec Inc (dba Earth Rated)</t>
  </si>
  <si>
    <t>A&amp;A Green Phoenix Group JSC</t>
  </si>
  <si>
    <t>A&amp;H Steel Ltd</t>
  </si>
  <si>
    <t>A. Baran sp.k</t>
  </si>
  <si>
    <t>AB Flooring LLC</t>
  </si>
  <si>
    <t>ACCO Brands</t>
  </si>
  <si>
    <t>Acrylic Design Associates a Taylor Company</t>
  </si>
  <si>
    <t>Action Floor Systems</t>
  </si>
  <si>
    <t>Action Herculan MF</t>
  </si>
  <si>
    <t>Adleta Corporation</t>
  </si>
  <si>
    <t>Admired Flooring</t>
  </si>
  <si>
    <t>Adopen</t>
  </si>
  <si>
    <t>Adore Floors</t>
  </si>
  <si>
    <t>ADVANCED TECHNOLOGY &amp; MATERIALS CO., LTD</t>
  </si>
  <si>
    <t>AdvanSix Inc.</t>
  </si>
  <si>
    <t>Affordable Interior Systems (AIS)</t>
  </si>
  <si>
    <t>Agiplast Italia SRL</t>
  </si>
  <si>
    <t>Agrob Buchtal LLC</t>
  </si>
  <si>
    <t>Agsons Middle East Trading LLC</t>
  </si>
  <si>
    <t>AGT AĞAÇ SANAYİ VE TİCARET A.Ş</t>
  </si>
  <si>
    <t>AHF, LLC dba AHF Products</t>
  </si>
  <si>
    <t>Ahlstrom- Munksjö Paper, Inc.</t>
  </si>
  <si>
    <t>AKGUN YAPI VE ZEMIN KAPL SN TIC LTD STI dba Area Floors</t>
  </si>
  <si>
    <t>Alberta Ltd. dba Grip-Rite Carpet Accessories</t>
  </si>
  <si>
    <t>ALCAMARE INTERNATIONAL RECYCLING GROUP S. DE R.L. DE C.V.</t>
  </si>
  <si>
    <t>Alexandria Moulding, Inc.</t>
  </si>
  <si>
    <t>Alfanar Factory for Ceramic &amp; Porcelain</t>
  </si>
  <si>
    <t>ALG Aluminium Inc.</t>
  </si>
  <si>
    <t>All Weather Insulated Panels</t>
  </si>
  <si>
    <t>Allied Tile Corp.</t>
  </si>
  <si>
    <t>Allseating</t>
  </si>
  <si>
    <t>Allwood Group, LLC</t>
  </si>
  <si>
    <t>Altro Deutschland GmbH &amp; Co. KG</t>
  </si>
  <si>
    <t>Altro Ltd.</t>
  </si>
  <si>
    <t>Altro USA, Inc.</t>
  </si>
  <si>
    <t>Amarco Products</t>
  </si>
  <si>
    <t>Amber Wood Innovation (Thailand) Co., Ltd.</t>
  </si>
  <si>
    <t>Amcor Flexibles North America, Inc.</t>
  </si>
  <si>
    <t>American Building Supply Inc. A Subsidiary of JELD-WEN INC.</t>
  </si>
  <si>
    <t>American Plastics, LLC</t>
  </si>
  <si>
    <t>Ames Advanced Materials Corporation</t>
  </si>
  <si>
    <t>Amorim Cork Composites</t>
  </si>
  <si>
    <t>AMQ Solutions, LLC</t>
  </si>
  <si>
    <t>An Cuong Hi-Tech Building Materials JSC</t>
  </si>
  <si>
    <t>Andersen Corporation</t>
  </si>
  <si>
    <t>Andreu World</t>
  </si>
  <si>
    <t>Angang Steel Co., Ltd</t>
  </si>
  <si>
    <t>Anhui Bromake New Materials Technology Co., Ltd</t>
  </si>
  <si>
    <t>Anhui Chizhou Fenglin Wood Industry Co., Ltd.</t>
  </si>
  <si>
    <t>Anhui CNPC Powder New Material Co., Ltd</t>
  </si>
  <si>
    <t>Anhui Coordinated Lin Plastic Technology Co. Ltd</t>
  </si>
  <si>
    <t>Anhui Dongyang New Decoration Materials Co. Ltd.</t>
  </si>
  <si>
    <t>Anhui Hanhua Building Materials Technology Co., Ltd.</t>
  </si>
  <si>
    <t>Anhui Jinsanlong Renewable Resources Co., Ltd</t>
  </si>
  <si>
    <t>Anhui LongHua Bamboo Product Co., Ltd.</t>
  </si>
  <si>
    <t>ANHUI OMI VINYL CO, LTD.</t>
  </si>
  <si>
    <t>Anhui Otai New Material Co., Ltd</t>
  </si>
  <si>
    <t>Anhui Province Lu'an City Yeji Liren Wood Industry Co., Ltd.</t>
  </si>
  <si>
    <t>Anhui Sentai WPC-Tec Flooring Co., Ltd.</t>
  </si>
  <si>
    <t>Anhui Yosemite New Material Technology Co., Ltd.</t>
  </si>
  <si>
    <t>Anhui Zhichang Bamboo and Wood Technology Co., Ltd.</t>
  </si>
  <si>
    <t>Anji Qichen Bamboo Industry Co., Ltd.</t>
  </si>
  <si>
    <t>Anji Tianchi Bamboo &amp; Wood Industry Co., Ltd.</t>
  </si>
  <si>
    <t>Anji Tianze Plastic Co., Ltd.</t>
  </si>
  <si>
    <t>ANSEN TECHNOLOGY CO., LTD.</t>
  </si>
  <si>
    <t>Antex Knitting Mills</t>
  </si>
  <si>
    <t>Anywood Co., Ltd.</t>
  </si>
  <si>
    <t>ANZ FLOORING JOINT STOCK COMPANY</t>
  </si>
  <si>
    <t>Apache Mills, Inc.</t>
  </si>
  <si>
    <t>API Industries DBA ALUF Plastics</t>
  </si>
  <si>
    <t>APRIL International Enterprise Pte Ltd</t>
  </si>
  <si>
    <t>Arabian Ceramics Manufacturing Company Limited</t>
  </si>
  <si>
    <t>Arabian Fiberglass Insulation Company</t>
  </si>
  <si>
    <t>Arborite, Division of ITW Canada Schaumburg, IL / United States</t>
  </si>
  <si>
    <t>Arcadia Chair Company</t>
  </si>
  <si>
    <t>Archway Trade LLC</t>
  </si>
  <si>
    <t>Archwell Corp.</t>
  </si>
  <si>
    <t>Arconas</t>
  </si>
  <si>
    <t>Arcoplast</t>
  </si>
  <si>
    <t>Aree Aphiluck Co., Ltd.</t>
  </si>
  <si>
    <t>Ark Floors</t>
  </si>
  <si>
    <t>Armin Josef WUENSCH PLASTER Factory Co.</t>
  </si>
  <si>
    <t>Art Design International Inc (ADI)</t>
  </si>
  <si>
    <t>Artcobell</t>
  </si>
  <si>
    <t>Ascend Performance Materials</t>
  </si>
  <si>
    <t>Ashir Manufacturing LLP</t>
  </si>
  <si>
    <t>Asian Coatings Phils., Inc.</t>
  </si>
  <si>
    <t>ASM Modular Systems</t>
  </si>
  <si>
    <t>Associated Weavers, NV</t>
  </si>
  <si>
    <t>Audacity Flooring</t>
  </si>
  <si>
    <t>Audiga Building Material Jiangsu Co., Ltd.</t>
  </si>
  <si>
    <t>Auriga Polymers Inc.</t>
  </si>
  <si>
    <t>AUSDA Flooring Technology Co., LTD.</t>
  </si>
  <si>
    <t>Avery Dennison</t>
  </si>
  <si>
    <t>B &amp; M Noble Co. dba DuChâteau</t>
  </si>
  <si>
    <t>B &amp; T Design</t>
  </si>
  <si>
    <t>Baltic Wood S.A.</t>
  </si>
  <si>
    <t>Bansiyi Overseas LLP (BOL)</t>
  </si>
  <si>
    <t>Bao tou Maglong Technology CO., Ltd.</t>
  </si>
  <si>
    <t>BAOJI TITANIUM INDUSTRY CO., LTD</t>
  </si>
  <si>
    <t>Baosteel Zhanjiang Iron &amp; Steel Co., Ltd</t>
  </si>
  <si>
    <t>Baotou Inst Magnetic New Materials Co., Ltd.</t>
  </si>
  <si>
    <t>Baotou Jinmeng Rare Earth Co., Ltd.</t>
  </si>
  <si>
    <t>Baotou Sky Rock Rare Earth New Material Co., Ltd</t>
  </si>
  <si>
    <t>BAOTOU XIJUN RARE EARTH CO. LTD</t>
  </si>
  <si>
    <t>Barlinek S.A.</t>
  </si>
  <si>
    <t>Baroque Flooring, LLC</t>
  </si>
  <si>
    <t>Bauwerk Group AG</t>
  </si>
  <si>
    <t>Bayannur Yinhai New Material Co., Ltd</t>
  </si>
  <si>
    <t>Bazhou City Jinbo Wood Industry Co., Ltd.</t>
  </si>
  <si>
    <t>BCE</t>
  </si>
  <si>
    <t>Beaulieu Flooring Solutions BERRYALLOC</t>
  </si>
  <si>
    <t>Bekaert NV</t>
  </si>
  <si>
    <t>Bel-Air Wood Floors</t>
  </si>
  <si>
    <t>Belgotex do Brasil Indústria de Carpetes Ltda</t>
  </si>
  <si>
    <t>Belgotex Floorcoverings (Pty) Ltd.</t>
  </si>
  <si>
    <t>Belwith Keeler Décor Solutions</t>
  </si>
  <si>
    <t>Bengang Steel Plates CO., LTD.</t>
  </si>
  <si>
    <t>Bentham Plank</t>
  </si>
  <si>
    <t>Benxi Flooring Factory (General Partnership)</t>
  </si>
  <si>
    <t>Berry Global Group</t>
  </si>
  <si>
    <t>Bestlaminate Inc.</t>
  </si>
  <si>
    <t>BIG Floorcoverings NV</t>
  </si>
  <si>
    <t>Biobag Americas, Inc</t>
  </si>
  <si>
    <t>Bishop Distributing Company</t>
  </si>
  <si>
    <t>Biyork Materials Canada Inc.</t>
  </si>
  <si>
    <t>Blue Ridge Hardwood</t>
  </si>
  <si>
    <t>BODi</t>
  </si>
  <si>
    <t>Bodo Plastics Co., Ltd.</t>
  </si>
  <si>
    <t>Boley International (HK) Limited</t>
  </si>
  <si>
    <t>Bouty Inc.</t>
  </si>
  <si>
    <t>Brand I.D. HK Limited</t>
  </si>
  <si>
    <t>Brandywine International Hardwood, LLC</t>
  </si>
  <si>
    <t>Bristol Technologies Sdn Bhd</t>
  </si>
  <si>
    <t>Bromake S.A DE C.V</t>
  </si>
  <si>
    <t>Building Plastics, Inc.</t>
  </si>
  <si>
    <t>Bull Moose Industries, Inc.</t>
  </si>
  <si>
    <t>Burgeree New Tech Jiangsu Co.,Ltd.</t>
  </si>
  <si>
    <t>C.I. TAKIRON CORPORATION</t>
  </si>
  <si>
    <t>Caesarstone Ltd.</t>
  </si>
  <si>
    <t>CalCORE Flooring</t>
  </si>
  <si>
    <t>CalFlor</t>
  </si>
  <si>
    <t>Cali Bamboo, LLC</t>
  </si>
  <si>
    <t>CALPIA</t>
  </si>
  <si>
    <t>CalPlant, LLC</t>
  </si>
  <si>
    <t>Cambodian Rong Gean Wood Products Co., Ltd.</t>
  </si>
  <si>
    <t>Cambodian Tropic Flooring Co., Ltd.</t>
  </si>
  <si>
    <t>Cambria Company LLC</t>
  </si>
  <si>
    <t>Camira Fabrics</t>
  </si>
  <si>
    <t>Campico Global Flooring Co., Ltd.</t>
  </si>
  <si>
    <t>Capri Collections</t>
  </si>
  <si>
    <t>Cardinal Acoustics, Inc.</t>
  </si>
  <si>
    <t>CDM Stravitec</t>
  </si>
  <si>
    <t>CDS Distribution Inc.</t>
  </si>
  <si>
    <t>Celanese Corporation, Celanese Acetate LLC</t>
  </si>
  <si>
    <t>CEMCO</t>
  </si>
  <si>
    <t>CementPro</t>
  </si>
  <si>
    <t>Centaur Floor Systems</t>
  </si>
  <si>
    <t>Century Plyboards (India) Limited</t>
  </si>
  <si>
    <t>Ceramica del Conca S.p.a</t>
  </si>
  <si>
    <t>CFL Flooring (China) Co., Ltd.</t>
  </si>
  <si>
    <t>CFL Wood Flooring Limited</t>
  </si>
  <si>
    <t>Chalco Ruimin Co., LTD</t>
  </si>
  <si>
    <t>Chalco Shanxi New Material Co., Ltd.</t>
  </si>
  <si>
    <t>Changzhou Aipu Decorative Materials Co., Ltd.</t>
  </si>
  <si>
    <t>Changzhou Baosheng Wood Industry Co., Ltd.</t>
  </si>
  <si>
    <t>Changzhou Dachuan Environmental Protection Technology Development Co., Ltd.</t>
  </si>
  <si>
    <t>Changzhou Ditai New Materials Technology Co., Ltd</t>
  </si>
  <si>
    <t>Changzhou Faith New Materials Co., Ltd.</t>
  </si>
  <si>
    <t>Changzhou Green Decorative Materials Co., Ltd.</t>
  </si>
  <si>
    <t>Changzhou Huaren Decorative Materials Co., Ltd</t>
  </si>
  <si>
    <t>Changzhou Jinuo Decorative Material Co., Ltd.</t>
  </si>
  <si>
    <t>Changzhou Kaisheng New Material Co., Ltd.</t>
  </si>
  <si>
    <t>Changzhou Lexuan New Material Technology Co., Ltd.</t>
  </si>
  <si>
    <t>Changzhou Lingdian Wood Co., Ltd.</t>
  </si>
  <si>
    <t>Changzhou Liqun Decoration Materials Co., LTD</t>
  </si>
  <si>
    <t>Changzhou Otai Decorative Material Co., Ltd.</t>
  </si>
  <si>
    <t>Changzhou Richwood Decorative Material Co., Ltd.</t>
  </si>
  <si>
    <t>Changzhou Rico New Material Technology Co., Ltd.</t>
  </si>
  <si>
    <t>Changzhou Saiou Floor Co., Ltd</t>
  </si>
  <si>
    <t>Changzhou Senhong Decorative Materials Inc.</t>
  </si>
  <si>
    <t>Changzhou Surdecor Materials Co., Ltd.</t>
  </si>
  <si>
    <t>Changzhou Tengchen New Material Technology Co., Ltd.</t>
  </si>
  <si>
    <t>Changzhou Xiangyun Decoration Material Co., Ltd.</t>
  </si>
  <si>
    <t>Changzhou Xinou New Material Technology Co., Ltd.</t>
  </si>
  <si>
    <t>Changzhou Yongfeng Packing Materials Co., Ltd.</t>
  </si>
  <si>
    <t>Changzhou Youkang Decoration Materials Co., Ltd.</t>
  </si>
  <si>
    <t>Changzhou Zhengfeng New Material Technology Co., Ltd.</t>
  </si>
  <si>
    <t>Changzhou Zhenghang Decorative Materials Co. Ltd.</t>
  </si>
  <si>
    <t>Changzhou Zhonglong Wood Co., Ltd.</t>
  </si>
  <si>
    <t>Changzou Jinhai Anti-Static Floor Co., Ltd</t>
  </si>
  <si>
    <t>Chaohu Yunhai Magnesium Co., Ltd.</t>
  </si>
  <si>
    <t>Charng Chyi Aluminum Co., Ltd</t>
  </si>
  <si>
    <t>Chengde Senxi Wood Industry Co., Ltd.</t>
  </si>
  <si>
    <t>China Machinery Engineering Wuxi Co., Ltd.</t>
  </si>
  <si>
    <t>China Northern Rare Earth (Group) High-Tech Co.,Ltd</t>
  </si>
  <si>
    <t>Chinalco Henan Luoyang Aluminum Fabrication Co., Ltd</t>
  </si>
  <si>
    <t>CHINALCO-SWA CO.,LTD.</t>
  </si>
  <si>
    <t>CHIPING JIAHUA PLASTICS CO., LTD.</t>
  </si>
  <si>
    <t>Chongnuo (Shandong) New Material Co., Ltd.</t>
  </si>
  <si>
    <t>Chongqing Vico New Material Co., Ltd</t>
  </si>
  <si>
    <t>Chuzhou Runlin Wood Industry Co., Ltd.</t>
  </si>
  <si>
    <t>Cintek System Inc, Dba Carlton Hardwood Flooring</t>
  </si>
  <si>
    <t>CiYi Electronic Technology Co., Ltd.</t>
  </si>
  <si>
    <t>Claridge Products &amp; Equipment</t>
  </si>
  <si>
    <t>Clarus</t>
  </si>
  <si>
    <t>Clean Tech Inc.</t>
  </si>
  <si>
    <t>Clysar, LLC</t>
  </si>
  <si>
    <t>Cobalt Surfaces</t>
  </si>
  <si>
    <t>Collins Products LLC</t>
  </si>
  <si>
    <t>Colonial Bronze Company</t>
  </si>
  <si>
    <t>Color Granito Private Limited</t>
  </si>
  <si>
    <t>Color Homes Australia Pty Ltd</t>
  </si>
  <si>
    <t>Colorbiotics</t>
  </si>
  <si>
    <t>Columbia Manufacturing Inc.</t>
  </si>
  <si>
    <t>COMBIPACK CO.,LTD.</t>
  </si>
  <si>
    <t>Command</t>
  </si>
  <si>
    <t>Community Design</t>
  </si>
  <si>
    <t>Community Playthings</t>
  </si>
  <si>
    <t>Conagra Brands</t>
  </si>
  <si>
    <t>Conch（Anhui） Energy Saving and Environment Protection New Material Co., Ltd.</t>
  </si>
  <si>
    <t>Continuus Materials, LLC</t>
  </si>
  <si>
    <t>CONVERTIDORA INDUSTRIAL SAB DE CV</t>
  </si>
  <si>
    <t>Corcraft</t>
  </si>
  <si>
    <t>Cornerstone Specialty Wood Products, LLC</t>
  </si>
  <si>
    <t>Corpet Cork GmbH</t>
  </si>
  <si>
    <t>Cortina Leathers</t>
  </si>
  <si>
    <t>Covinil - Complejos de Vinilo S.A.</t>
  </si>
  <si>
    <t>Cramer LLC</t>
  </si>
  <si>
    <t>Crescent Hardwood Supply</t>
  </si>
  <si>
    <t>Crete Colors International</t>
  </si>
  <si>
    <t>CTC Global Corporation</t>
  </si>
  <si>
    <t>Custom Building Products</t>
  </si>
  <si>
    <t>Custom Door Components</t>
  </si>
  <si>
    <t>D&amp;M Flooring</t>
  </si>
  <si>
    <t>Daejin Co., Ltd.</t>
  </si>
  <si>
    <t>Dalian Jiabao Science &amp; Technology Development Co., Ltd</t>
  </si>
  <si>
    <t>Dalian Kemian Wood Industry Co., Ltd.</t>
  </si>
  <si>
    <t>Dalian Penghong Floor Products Co., Ltd.</t>
  </si>
  <si>
    <t>Dalian Shanze Wood Industry Co., Ltd.</t>
  </si>
  <si>
    <t>Dalian Shumaike Floor Manufacturing Co., Ltd.</t>
  </si>
  <si>
    <t>Dalian Sophia New Materials Co., Ltd</t>
  </si>
  <si>
    <t>Dalian Yinlong Wood Co., Ltd.</t>
  </si>
  <si>
    <t>Dalishen Aluminum Co., Ltd.</t>
  </si>
  <si>
    <t>Darde Flooring Development (Jiangsu) Co., Ltd.</t>
  </si>
  <si>
    <t>Dare Wood Industries (Jiangxi) Co., Ltd.</t>
  </si>
  <si>
    <t>Dare Wood-based Panel Group Co., Ltd.</t>
  </si>
  <si>
    <t>Darran Furniture Industries, Inc</t>
  </si>
  <si>
    <t>David H. Fell &amp; Company, Inc.</t>
  </si>
  <si>
    <t>DAVIES Paints Philippines, Inc.</t>
  </si>
  <si>
    <t>Davis Furniture Industries, Inc.</t>
  </si>
  <si>
    <t>Dayu Xian Tiansheng Metal New Material Co., Ltd</t>
  </si>
  <si>
    <t>DDCC Global Sourcing Inc.</t>
  </si>
  <si>
    <t>DECCA CONTRACT</t>
  </si>
  <si>
    <t>Decno Group Ltd.</t>
  </si>
  <si>
    <t>Deco Products Global, LLC</t>
  </si>
  <si>
    <t>Decospan</t>
  </si>
  <si>
    <t>Dehua TB New Decoration Material Co., Ltd.</t>
  </si>
  <si>
    <t>Designflooring International</t>
  </si>
  <si>
    <t>Designtex</t>
  </si>
  <si>
    <t>Dexco Revestimentos Cerâmicos</t>
  </si>
  <si>
    <t>Dickson-Constant</t>
  </si>
  <si>
    <t>DING YUAN (VIET NAM) CO., LTD.</t>
  </si>
  <si>
    <t>DingMing New Materials (Changzhou) Co., Ltd.</t>
  </si>
  <si>
    <t>DINOFLEX Group Limited Partnership</t>
  </si>
  <si>
    <t>DIRTT Environmental Solutions</t>
  </si>
  <si>
    <t>Divergent Adhesives LLC</t>
  </si>
  <si>
    <t>Diversified Industries</t>
  </si>
  <si>
    <t>Divine Hardwood Flooring, LLC</t>
  </si>
  <si>
    <t>Division Twelve</t>
  </si>
  <si>
    <t>Dongguan Hesheng Environmental Protection Material Co., Ltd.</t>
  </si>
  <si>
    <t>Dongguan Hung Tat Plastic Manufactory Ltd</t>
  </si>
  <si>
    <t>Dongguan Jinconn New Material Holdingsy Co., Ltd</t>
  </si>
  <si>
    <t>Dongguan Lanboyiyuan Packaging Co., Ltd.</t>
  </si>
  <si>
    <t>Dongguan Mei Jer Plastics Products</t>
  </si>
  <si>
    <t>Dongguan Thousand Perfection Melamine Ware Co., Ltd</t>
  </si>
  <si>
    <t>Dongguan Yau Lee Kowah Printing Co. Ltd</t>
  </si>
  <si>
    <t>Dongshin Polymer Co.</t>
  </si>
  <si>
    <t>Dongtai Gangmei Decorating Materials Co., Ltd.</t>
  </si>
  <si>
    <t>Dongwha Vietnam JSC</t>
  </si>
  <si>
    <t>Dongyang Maosheng Plastic Co., Ltd.</t>
  </si>
  <si>
    <t>Dongying Dongkang Wood-based Panel Co., Ltd.</t>
  </si>
  <si>
    <t>Dongyuan Guanghong New Tech Co., Ltd.</t>
  </si>
  <si>
    <t>dormakaba USA, Inc.</t>
  </si>
  <si>
    <t>Dunhua City Jisen Wood Industry Co., Ltd.</t>
  </si>
  <si>
    <t>Dunn-Edwards Corporation</t>
  </si>
  <si>
    <t>Durato International</t>
  </si>
  <si>
    <t>Durcon</t>
  </si>
  <si>
    <t>Duvaltex</t>
  </si>
  <si>
    <t>DUY NHAT TRADING &amp; MANUFACTURING CO., LTD</t>
  </si>
  <si>
    <t>DUY TAN PLASTIC RECYCLING CORPORATION</t>
  </si>
  <si>
    <t>Dynea (Nanjing) Co., Ltd.</t>
  </si>
  <si>
    <t>Eckowood Hardwood Floors, Inc.</t>
  </si>
  <si>
    <t>ecoGarde</t>
  </si>
  <si>
    <t>Eco-Products</t>
  </si>
  <si>
    <t>ECOR Global ltd d.o.o</t>
  </si>
  <si>
    <t>Ecore International</t>
  </si>
  <si>
    <t>ECOsurfaces</t>
  </si>
  <si>
    <t>Edgewood Matting Ltd.</t>
  </si>
  <si>
    <t>Edward Don</t>
  </si>
  <si>
    <t>Egger Argentina S.A.U.</t>
  </si>
  <si>
    <t>Elegant Home-Tech Co., Ltd</t>
  </si>
  <si>
    <t>ELITIS SAS</t>
  </si>
  <si>
    <t>Emirates Steel Industries Co. PJSC (Emirates Steel)</t>
  </si>
  <si>
    <t>En Bois Flooring</t>
  </si>
  <si>
    <t>ENEA</t>
  </si>
  <si>
    <t>Envision Plastics</t>
  </si>
  <si>
    <t>Enwork/ (dba) ASSA Group Inc.</t>
  </si>
  <si>
    <t>Epsilyte LLC</t>
  </si>
  <si>
    <t>Epuflooring sp. z o.o.</t>
  </si>
  <si>
    <t>ERG International</t>
  </si>
  <si>
    <t>Erickson's Flooring and Supply</t>
  </si>
  <si>
    <t>ERV Parent</t>
  </si>
  <si>
    <t>Essex Finishing Operating Company</t>
  </si>
  <si>
    <t>Estrella Jewels LLP</t>
  </si>
  <si>
    <t>Euro Oak Floor</t>
  </si>
  <si>
    <t>Evergreen Plastic Bags Trading Limited</t>
  </si>
  <si>
    <t>Evergreen Wood Industry Sdn. Bhd</t>
  </si>
  <si>
    <t>Everlasting Base Sdn Bhd</t>
  </si>
  <si>
    <t>EverStep Flooring LLC</t>
  </si>
  <si>
    <t>Everzinc</t>
  </si>
  <si>
    <t>Evo Floors, LLC</t>
  </si>
  <si>
    <t>EVRAZ North America</t>
  </si>
  <si>
    <t>EZ Lay Flooring Co. Ltd.</t>
  </si>
  <si>
    <t>Far Eastern Industries (Shanghai) Ltd.</t>
  </si>
  <si>
    <t>Faus International Flooring SL</t>
  </si>
  <si>
    <t>Feixian Yixin Wood Processing Factory</t>
  </si>
  <si>
    <t>Fellowes Brands</t>
  </si>
  <si>
    <t>Feltech Manufacturing Co., Ltd.</t>
  </si>
  <si>
    <t>Fiber Composites, LLC</t>
  </si>
  <si>
    <t>Fine Flooring (Cambodia) Co., Ltd.</t>
  </si>
  <si>
    <t>Finotex Corporation</t>
  </si>
  <si>
    <t>Finzzi Surfaces</t>
  </si>
  <si>
    <t>Firmfit Flooring</t>
  </si>
  <si>
    <t>Fizlestari Plastic SDN Bhd</t>
  </si>
  <si>
    <t>Flex Films (USA) Inc &amp; Flex Americas, S.A.</t>
  </si>
  <si>
    <t>Floor &amp; Decor Outlets of America, Inc.</t>
  </si>
  <si>
    <t>Flooret, LLC</t>
  </si>
  <si>
    <t>Floorflex SL</t>
  </si>
  <si>
    <t>Floorfolio Industries</t>
  </si>
  <si>
    <t>FlooringInc.com</t>
  </si>
  <si>
    <t>Florim USA</t>
  </si>
  <si>
    <t>Forbo Flooring NA</t>
  </si>
  <si>
    <t>Forestry Timber Export Sdn Bhd</t>
  </si>
  <si>
    <t>FORPAC, LLC</t>
  </si>
  <si>
    <t>Franklin International</t>
  </si>
  <si>
    <t>Fraser Plastics Ltd</t>
  </si>
  <si>
    <t>Free The Sea</t>
  </si>
  <si>
    <t>Freudenberg Performance Materials LP</t>
  </si>
  <si>
    <t>Frövi</t>
  </si>
  <si>
    <t>Fujian Bend Creativity Houseware Co., Ltd.</t>
  </si>
  <si>
    <t>Fujian Chiyu Decor Material Co., Ltd</t>
  </si>
  <si>
    <t>Fujian Dingsheng lron &amp; Steel Co.,Ltd.</t>
  </si>
  <si>
    <t>Fujian Genky Bamboo Industry Co., Ltd.</t>
  </si>
  <si>
    <t>Fujian Huayu Group Co., Ltd.</t>
  </si>
  <si>
    <t>Fujian Maisoon International Company</t>
  </si>
  <si>
    <t>Fujian Nanping Aluminum Co., Ltd.</t>
  </si>
  <si>
    <t>Fujian Sijia Industrial Material Co., Ltd.</t>
  </si>
  <si>
    <t>Fujian Xichan Wood Industry Co., Ltd.</t>
  </si>
  <si>
    <t>Furen Wood Industry (Putian) Co., Ltd.</t>
  </si>
  <si>
    <t>Fusong Jinlong Wooden Group Co., Ltd.</t>
  </si>
  <si>
    <t>GAIA Flooring Inc.</t>
  </si>
  <si>
    <t>Galleher Corp.</t>
  </si>
  <si>
    <t>Ganzhou Bulaite New Resources Co., Ltd.</t>
  </si>
  <si>
    <t>Ganzhou Chenguang Rare Earths New Material Co., Ltd.</t>
  </si>
  <si>
    <t>Ganzhou Lvzhouyuan Timber Co., Ltd.</t>
  </si>
  <si>
    <t>Ganzhou Qifei New Materials Co., Ltd.</t>
  </si>
  <si>
    <t>GDB International Inc.</t>
  </si>
  <si>
    <t>Geeken Seating Collection Private Limited</t>
  </si>
  <si>
    <t>General Pacific LLC</t>
  </si>
  <si>
    <t>Gerbür GmbH</t>
  </si>
  <si>
    <t>Gerdau Long Steel</t>
  </si>
  <si>
    <t>Global Fine Wood SDN BHD</t>
  </si>
  <si>
    <t>Global Linc Corporation</t>
  </si>
  <si>
    <t>Gold Series</t>
  </si>
  <si>
    <t>Golden Palm Wood (Ipoh) Sdn. Bhd.</t>
  </si>
  <si>
    <t>Golterman &amp; Sabo Companies</t>
  </si>
  <si>
    <t>GP Cellulose GmbH</t>
  </si>
  <si>
    <t>Graboplast Floor Covering Manufacturers Ltd.</t>
  </si>
  <si>
    <t>Grato S.L.</t>
  </si>
  <si>
    <t>Great Lakes Wood Floors</t>
  </si>
  <si>
    <t>Great Openings</t>
  </si>
  <si>
    <t>GREATWOOD JOINT STOCK COMPANY</t>
  </si>
  <si>
    <t>Green Globe Resources</t>
  </si>
  <si>
    <t>Green Way Company Limited</t>
  </si>
  <si>
    <t>Green Way Products, LLC</t>
  </si>
  <si>
    <t>Green-Flor</t>
  </si>
  <si>
    <t>Greenlam Industries Ltd</t>
  </si>
  <si>
    <t>GreenMantra Technologies, Inc.</t>
  </si>
  <si>
    <t>Greenscreen</t>
  </si>
  <si>
    <t>Grirem Advanced Materials Co., Ltd.</t>
  </si>
  <si>
    <t>Guang Tai He Import Export Inc.</t>
  </si>
  <si>
    <t>Guangdong Guanghua Sci-Tech Co., Ltd</t>
  </si>
  <si>
    <t>Guangdong Hong Bang Metal and Aluminum Co., Ltd</t>
  </si>
  <si>
    <t>Guangdong Huihuang Metal Products Co., Ltd.</t>
  </si>
  <si>
    <t>Guangdong Longda Aluminum Industry Co., Ltd</t>
  </si>
  <si>
    <t>Guangdong Shixing Huazhou Wood Industry Co., Ltd.</t>
  </si>
  <si>
    <t>Guangdong Shunbo Aluminum Alloy Co., Ltd.</t>
  </si>
  <si>
    <t>Guangdong Sunrise Environmental Protection Material Co., Ltd.</t>
  </si>
  <si>
    <t>GUANGDONG ZHONGSE YANDA NEW MATERIAL TECHNOLOGY CO., LTD</t>
  </si>
  <si>
    <t>Guangxi Baise Fenglin Fibreboard Co., Ltd.</t>
  </si>
  <si>
    <t>Guangxi Chongzuo Guixinlong Woods Co., Ltd.</t>
  </si>
  <si>
    <t>Guangxi Fenglin Wood Industry Group Co., Ltd.</t>
  </si>
  <si>
    <t>Guangxi Fenglin Wooden-based Panels Co., Ltd.</t>
  </si>
  <si>
    <t>Guangxi Gaofeng Guishan Wood Based Panel Co., Ltd.</t>
  </si>
  <si>
    <t>Guangxi Guoxu Spring Wood Industry Co., Ltd.</t>
  </si>
  <si>
    <t>GUANGXI HEZHOU JIN GUANG RARE EARTH NEW MATERIAL CO., LTD</t>
  </si>
  <si>
    <t>Guangxi Iron &amp; Steel Group Co., Ltd.</t>
  </si>
  <si>
    <t>Guangxi Wuzhou Guolong Plastics Chemical Co., Ltd.</t>
  </si>
  <si>
    <t>Guangxi Wuzhou Guolong Recyclable Resources Development Co., Ltd.</t>
  </si>
  <si>
    <t>Guangxi Xiangsheng Household Material Technology Co., Ltd.</t>
  </si>
  <si>
    <t>Guangxi Yijiamei Wood Based Panel Co., Ltd.</t>
  </si>
  <si>
    <t>Guangzhou Homebon Timber Manufacturing Co., Ltd.</t>
  </si>
  <si>
    <t>Guangzhou Kingkee Metal Manufacture Ltd</t>
  </si>
  <si>
    <t>Guangzhou Xibo Chemical Technology Co., Ltd (dba Sileather)</t>
  </si>
  <si>
    <t>GUI GANG NANFENG TIMBER INDUSTRY CO., LTD.</t>
  </si>
  <si>
    <t>Hai Phat New Material Joint Stock Company</t>
  </si>
  <si>
    <t>Haining Mingyuan Decorative Materials Co., Ltd.</t>
  </si>
  <si>
    <t>Hamelner Teppichwerke GmbH &amp; Co. KG</t>
  </si>
  <si>
    <t>Hancock &amp; Moore, LLC D/B/A Cabot Wrenn</t>
  </si>
  <si>
    <t>Hangzhou Hanhent Industries Co., Ltd.</t>
  </si>
  <si>
    <t>Hank’s Specialties</t>
  </si>
  <si>
    <t>HANSHIFU INTEGRATED HOUSEHOLD CO., LTD.</t>
  </si>
  <si>
    <t>Happy Feet International</t>
  </si>
  <si>
    <t>Happy Floors</t>
  </si>
  <si>
    <t>Happy Wood Industrial Group Co., Ltd.</t>
  </si>
  <si>
    <t>Harbor Sales Company</t>
  </si>
  <si>
    <t>Havitech Production Joint Stock Company</t>
  </si>
  <si>
    <t>Havwoods International</t>
  </si>
  <si>
    <t>Haworth Asia Pacific</t>
  </si>
  <si>
    <t>Hebei Shenzhou Changcheng Wood Industry Development Co., Ltd.</t>
  </si>
  <si>
    <t>Hebei Xinwu'an Iron and Steel Group Bake and Melt Steel Co., Ltd</t>
  </si>
  <si>
    <t>HEINZ-GLAS GmbH &amp; Co. KGaA</t>
  </si>
  <si>
    <t>Helmitin, Inc.</t>
  </si>
  <si>
    <t>HEM Design Studio Sweden AB</t>
  </si>
  <si>
    <t>Henan Ningfeng Wood Industry Co., Ltd.</t>
  </si>
  <si>
    <t>Henan Taihe Wood Industry Co., Ltd.</t>
  </si>
  <si>
    <t>Henan Zhongfu High Precision Aluminum Co., Ltd.</t>
  </si>
  <si>
    <t>Heritage Bag Company</t>
  </si>
  <si>
    <t>Heritage Manufacturing</t>
  </si>
  <si>
    <t>Hero Finishes Company, LLC dba Hero Flooring</t>
  </si>
  <si>
    <t>Heze Ningfeng Wood Industry Co., Ltd.</t>
  </si>
  <si>
    <t>Heze Yalian Hechuang Wood-based Panels Co., Ltd.</t>
  </si>
  <si>
    <t>HF Design LLC</t>
  </si>
  <si>
    <t>Hip Lik Packaging Products Factory Ltd.</t>
  </si>
  <si>
    <t>Hoenfong Home Living Technology (Thailand) Co., Ltd.</t>
  </si>
  <si>
    <t>Home Decorators Collection</t>
  </si>
  <si>
    <t>Hong Hai Floors Company Ltd.</t>
  </si>
  <si>
    <t>Honghu Dingxin Wood Industry Co., Ltd.</t>
  </si>
  <si>
    <t>Hongtai Packaging Materials Co., Ltd</t>
  </si>
  <si>
    <t>Hoover &amp; Strong, Inc.</t>
  </si>
  <si>
    <t>Horton Automatics</t>
  </si>
  <si>
    <t>HSB Stone Corp</t>
  </si>
  <si>
    <t>Huaibei Ningfeng Wood Industry Co. Ltd.</t>
  </si>
  <si>
    <t>Hubei Baoyuan Wood Industry Co., Ltd.</t>
  </si>
  <si>
    <t>HUBEI GREEN TUNGSTEN CO., LTD</t>
  </si>
  <si>
    <t>Hubei Huashengxin Wood-based Panel Co., Ltd.</t>
  </si>
  <si>
    <t>Hubei Ningfeng New Material Technology Co. , Ltd.</t>
  </si>
  <si>
    <t>Huizhou Fenglin Wood-based Panel Co., Ltd.</t>
  </si>
  <si>
    <t>Huizhou Hezhihua New Material Co., Ltd.</t>
  </si>
  <si>
    <t>Huizhou Shengyi Wood Industry Co., Ltd.</t>
  </si>
  <si>
    <t>Huizhou Weikang New Building Materials Co., Ltd.</t>
  </si>
  <si>
    <t>Humane Manufacturing</t>
  </si>
  <si>
    <t>Hunan Valin Lianyuan Steel and Iron Co., Ltd.</t>
  </si>
  <si>
    <t>Hunan Wanhua Ecoboard Co., Ltd.</t>
  </si>
  <si>
    <t>Huzhou Jinheng New Material Technology Co. Ltd.</t>
  </si>
  <si>
    <t>Huzhou Kecheng Wood Co., Ltd.</t>
  </si>
  <si>
    <t>Hyundai L&amp;C Corporation</t>
  </si>
  <si>
    <t>HYUNKANG Co., Ltd.</t>
  </si>
  <si>
    <t>i2M</t>
  </si>
  <si>
    <t>I-Badak Co Ltd</t>
  </si>
  <si>
    <t>iDesign Inc.</t>
  </si>
  <si>
    <t>IFS Coatings</t>
  </si>
  <si>
    <t>IKEA Manufacturing (Dalian) Co., Ltd.</t>
  </si>
  <si>
    <t>ILSHIN CHEMICAL INC.</t>
  </si>
  <si>
    <t>Indium Corporation</t>
  </si>
  <si>
    <t>Indojewel Jewellery Pvt Ltd</t>
  </si>
  <si>
    <t>Infinited Fiber Company</t>
  </si>
  <si>
    <t>Infinium Wall Systems Inc.</t>
  </si>
  <si>
    <t>Inhaus</t>
  </si>
  <si>
    <t>Inline Plastics</t>
  </si>
  <si>
    <t>Inner Mongolia Baotou Steel Rare Earth Steel Plate Co., Ltd</t>
  </si>
  <si>
    <t>Innovant Inc.</t>
  </si>
  <si>
    <t>Innovation United International (Vietnam) Co., Ltd.</t>
  </si>
  <si>
    <t>Innovative Flooring Supply Inc.</t>
  </si>
  <si>
    <t>Inspired Floorcoverings</t>
  </si>
  <si>
    <t>Intasa s.a.</t>
  </si>
  <si>
    <t>Inter Source Trading Corporation</t>
  </si>
  <si>
    <t>Interceramic</t>
  </si>
  <si>
    <t>International Builders Supply</t>
  </si>
  <si>
    <t>Intertape Polymer Group</t>
  </si>
  <si>
    <t>IOC Co., Ltd.</t>
  </si>
  <si>
    <t>Ironrock Capital/DBA Metropolitan Ceramics</t>
  </si>
  <si>
    <t>iVekter Inc.</t>
  </si>
  <si>
    <t>J&amp;J Flooring Group</t>
  </si>
  <si>
    <t>J. Josephson</t>
  </si>
  <si>
    <t>J. Sonic Services</t>
  </si>
  <si>
    <t>J.J. Haines &amp; Company, Inc.</t>
  </si>
  <si>
    <t>Jae Young Chemical Co., Ltd.</t>
  </si>
  <si>
    <t>Jaeckle Distributors</t>
  </si>
  <si>
    <t>James Halstead PLC</t>
  </si>
  <si>
    <t>JELD-WEN, Inc.</t>
  </si>
  <si>
    <t>Jetcoat (Tianjin) New Material Technology Co., Ltd</t>
  </si>
  <si>
    <t>Ji’an Xintai Technology Co., Ltd.</t>
  </si>
  <si>
    <t>Jia Wei Lifestyle, Inc</t>
  </si>
  <si>
    <t>JIANG SU C&amp;P WOOD TECHNOLOGY CO., LTD.</t>
  </si>
  <si>
    <t>Jiangsu BBL Home Technology Co., Ltd.</t>
  </si>
  <si>
    <t>JIANGSU BERRY DECORATIVE MATERIAL CO., LTD.</t>
  </si>
  <si>
    <t>Jiangsu Dongzheng New Decoration Materials Co., Ltd.</t>
  </si>
  <si>
    <t>Jiangsu Fuertai New Material Technology Co., Ltd.</t>
  </si>
  <si>
    <t>JIANGSU GUANGYU DECORATIVE MATERIALS CO., LTD</t>
  </si>
  <si>
    <t>Jiangsu Huidian New Material Co., Ltd.</t>
  </si>
  <si>
    <t>Jiangsu Kentier Wood Co., Ltd.</t>
  </si>
  <si>
    <t>Jiangsu Keri Wood Co., Ltd.</t>
  </si>
  <si>
    <t>Jiangsu Kunmei New Materials Technology Co., Ltd.</t>
  </si>
  <si>
    <t>Jiangsu LangYue New Materials Technology Co., Ltd</t>
  </si>
  <si>
    <t>Jiangsu Longing New Material Technology Co., Ltd.</t>
  </si>
  <si>
    <t>Jiangsu Maocheng Wood Co., Ltd.</t>
  </si>
  <si>
    <t>Jiangsu Meibo Wood Industry Co., Ltd.</t>
  </si>
  <si>
    <t>JiangSu NanLvChuangJia Metal Co.,Ltd</t>
  </si>
  <si>
    <t>Jiangsu Ougang Changsheng Decorative Materials Co., Ltd.</t>
  </si>
  <si>
    <t>Jiangsu Pharos New Material Co., Ltd.</t>
  </si>
  <si>
    <t>Jiangsu Senmao Bamboo &amp; Wood Industry Co., Ltd.</t>
  </si>
  <si>
    <t>Jiangsu Shangge Investment Co., Ltd.</t>
  </si>
  <si>
    <t>Jiangsu Shasteel Group Co., Ltd</t>
  </si>
  <si>
    <t>Jiangsu ShengChang Innovative Household Materials Co., Ltd.</t>
  </si>
  <si>
    <t>Jiangsu Shengmao Plastic Products Co., Ltd.</t>
  </si>
  <si>
    <t>Jiangsu Sinoflor New Material Co., Ltd.</t>
  </si>
  <si>
    <t>Jiangsu Success Wood Products Co., Ltd.</t>
  </si>
  <si>
    <t>Jiangsu Winmai Floors Technology Co., Ltd.</t>
  </si>
  <si>
    <t>Jiangsu Winner Coverings Co., Ltd.</t>
  </si>
  <si>
    <t>Jiangsu XindongFang Panel Board Co., Ltd.</t>
  </si>
  <si>
    <t>Jiangsu YMKFloor Co., Ltd.</t>
  </si>
  <si>
    <t>Jiangsu Zhengjun Decoration Materials Co., Ltd</t>
  </si>
  <si>
    <t>Jiangsu Zhengkang New Material Technology Co., Ltd.</t>
  </si>
  <si>
    <t>Jiangsu Zhengmei Ecological Wood Industry Co., Ltd.</t>
  </si>
  <si>
    <t>Jiangsu Zhengyoung Flooring Decoration Material Co., Ltd.</t>
  </si>
  <si>
    <t>JIANGSU ZHIWEI NEW MATERIAL TECHNOLOGY CO.,LTD</t>
  </si>
  <si>
    <t>Jiangsu Zhongli Plastics Co., Ltd.</t>
  </si>
  <si>
    <t>Jiangxi Baotai Non-ferrous Metal Co., Ltd</t>
  </si>
  <si>
    <t>Jiangxi Gilardino Building Materials Technology Co., Ltd.</t>
  </si>
  <si>
    <t>Jiangxi Green Continent Environmental New Materials Co., Ltd.</t>
  </si>
  <si>
    <t>Jiangxi Hongcheng Aluminum Industry Co., Ltd.</t>
  </si>
  <si>
    <t>Jiangxi Ionic Rare Earth Engineering Research Co., Ltd</t>
  </si>
  <si>
    <t>JIANGXI JIANGNAN NEW MATERIAL TECHNOLOGY CO., LTD</t>
  </si>
  <si>
    <t>JIANGXI JL MAG RARE-EARTH Co., LTD.</t>
  </si>
  <si>
    <t>Jiangxi Lvzhouyuan Timber Joint Stock Co., Ltd.</t>
  </si>
  <si>
    <t>Jiangxi Zili Environmental Co., Ltd</t>
  </si>
  <si>
    <t>Jianou Wanhong Artificial Board Co., Ltd.</t>
  </si>
  <si>
    <t>Jilin Forest Industry Jinqiao Flooring Group Co., Ltd.</t>
  </si>
  <si>
    <t>Jilin Xinyuan Wooden Industry Co., Ltd.</t>
  </si>
  <si>
    <t>Jin Jun Wei of Shenzhen Resource Comprehensive Developing Co., Ltd.</t>
  </si>
  <si>
    <t>Jinan Caiming Wood Co. Ltd</t>
  </si>
  <si>
    <t>Jining Sanlian Wood Industrial Co., Ltd.</t>
  </si>
  <si>
    <t>Jining Wandu Wood Co., Ltd.</t>
  </si>
  <si>
    <t>Jishui Jincheng New Materials Co., Ltd</t>
  </si>
  <si>
    <t>Jiuhua Wood Products (Cambodia) Co., Ltd.</t>
  </si>
  <si>
    <t>Johnson Premium Hardwood Flooring</t>
  </si>
  <si>
    <t>Julie Industries</t>
  </si>
  <si>
    <t>Junkers &amp; Müllers GmbH</t>
  </si>
  <si>
    <t>Kährs Finland Oy</t>
  </si>
  <si>
    <t>Kährs Holding, AB</t>
  </si>
  <si>
    <t>Kal Tire</t>
  </si>
  <si>
    <t>Kanematsu</t>
  </si>
  <si>
    <t>Kangda Board (Vietnam) Co., Ltd.</t>
  </si>
  <si>
    <t>KCC</t>
  </si>
  <si>
    <t>KCG Corporation</t>
  </si>
  <si>
    <t>KDF Co., Ltd.</t>
  </si>
  <si>
    <t>Keilhauer</t>
  </si>
  <si>
    <t>Kelin Wood (Anhui) Co., Ltd.</t>
  </si>
  <si>
    <t>Kelly-Moore Paints</t>
  </si>
  <si>
    <t>Kember Flooring</t>
  </si>
  <si>
    <t>Kennedy Floorings</t>
  </si>
  <si>
    <t>KFI Studios</t>
  </si>
  <si>
    <t>KHS&amp;S West</t>
  </si>
  <si>
    <t>KI Europe</t>
  </si>
  <si>
    <t>Kimara Inc.</t>
  </si>
  <si>
    <t>King Pac Industrial Company Limited</t>
  </si>
  <si>
    <t>King Yuan Fu Packaging Co., Ltd</t>
  </si>
  <si>
    <t>Kingman Wood Industry Co., Ltd.</t>
  </si>
  <si>
    <t>Kingspan Light + Air Fenestration, Inc</t>
  </si>
  <si>
    <t>KJB Supply Company dba Big D Floor Covering Supplies</t>
  </si>
  <si>
    <t>Klöckner Pentaplast</t>
  </si>
  <si>
    <t>Knauf (India) Private Limited</t>
  </si>
  <si>
    <t>König + Neurath AG</t>
  </si>
  <si>
    <t>Koppers Performance Chemicals</t>
  </si>
  <si>
    <t>Koroseal Interior Products, LLC</t>
  </si>
  <si>
    <t>KP Tech</t>
  </si>
  <si>
    <t>Krono (Jiangsu) Flooring Co., Ltd.</t>
  </si>
  <si>
    <t>Kronoflooring GmbH</t>
  </si>
  <si>
    <t>Kronoflooring Sp. Z.o.o.</t>
  </si>
  <si>
    <t>KTE CO., LTD.</t>
  </si>
  <si>
    <t>Kuloday Technopack</t>
  </si>
  <si>
    <t>Kunshan Chaoqun Metal Products Co.,Ltd</t>
  </si>
  <si>
    <t>KW Plastics</t>
  </si>
  <si>
    <t>Kwalu</t>
  </si>
  <si>
    <t>L Fishman, Inc. DBA Fishman Flooring Solutions</t>
  </si>
  <si>
    <t>L.A. Hardwood Flooring dba Eternity Floors</t>
  </si>
  <si>
    <t>L’Antic Colonial, S.A.U.</t>
  </si>
  <si>
    <t>Ladder</t>
  </si>
  <si>
    <t>Laian County Yangzi Floor Co., Ltd.</t>
  </si>
  <si>
    <t>LAMILUX Composites GmbH</t>
  </si>
  <si>
    <t>Laminart®</t>
  </si>
  <si>
    <t>Landmark Ceramics</t>
  </si>
  <si>
    <t>Langfang Shoufeng Wood Industry Co., Ltd.</t>
  </si>
  <si>
    <t>LANXESS</t>
  </si>
  <si>
    <t>Lapitec SpA</t>
  </si>
  <si>
    <t>Lavish Granito Pvt. Ltd.</t>
  </si>
  <si>
    <t>Lavoro Design</t>
  </si>
  <si>
    <t>Lawson Floors</t>
  </si>
  <si>
    <t>LDZ Flooring Inc.</t>
  </si>
  <si>
    <t>Le Tissage d’Arcade (LTA)</t>
  </si>
  <si>
    <t>LECHENWOOD VIET NAM COMPANY LIMITED</t>
  </si>
  <si>
    <t>Lee-Wright (dba Professional Flooring Supply)</t>
  </si>
  <si>
    <t>Leland International Inc</t>
  </si>
  <si>
    <t>Len-Tex Corporation</t>
  </si>
  <si>
    <t>Lianyungang Ganyu Shenghe Furniture Product Co., Ltd.</t>
  </si>
  <si>
    <t>Lianyungang Ningfeng Wood-based Panels Co., Ltd.</t>
  </si>
  <si>
    <t>Lico Swiss Quality Floors</t>
  </si>
  <si>
    <t>Lifecore - Samling</t>
  </si>
  <si>
    <t>Linco Enterprises</t>
  </si>
  <si>
    <t>Linyi Bihu Timber Co., Ltd.</t>
  </si>
  <si>
    <t>Linyi King Yeeka Wood Co., Ltd.</t>
  </si>
  <si>
    <t>LINYI LUCKYSTAR HOME PRODUCTS CO., LLC.</t>
  </si>
  <si>
    <t>Lions Floor</t>
  </si>
  <si>
    <t>Lititz Flooring Company</t>
  </si>
  <si>
    <t>LL Flooring</t>
  </si>
  <si>
    <t>Loba-Wakol LLC</t>
  </si>
  <si>
    <t>Lockers Manufacturing</t>
  </si>
  <si>
    <t>LOCUA S.A. DE C.V. (DURAPISO)</t>
  </si>
  <si>
    <t>Logiflex Inc.</t>
  </si>
  <si>
    <t>Logitech Europe S.A.</t>
  </si>
  <si>
    <t>Lowe’s</t>
  </si>
  <si>
    <t>Ltd. Regeneracija-Paliutis</t>
  </si>
  <si>
    <t>Lu’an Dongdun Wood Industry Co., Ltd.</t>
  </si>
  <si>
    <t>Lucida USA, LLC</t>
  </si>
  <si>
    <t>Luna Surfaces, LLC</t>
  </si>
  <si>
    <t>Luna Textiles</t>
  </si>
  <si>
    <t>Luoding Luyuan Wood-based Panels Co., Ltd.</t>
  </si>
  <si>
    <t>Lux Flooring Inc.</t>
  </si>
  <si>
    <t>LW Flooring LLC</t>
  </si>
  <si>
    <t>LX Hausys, Ltd.</t>
  </si>
  <si>
    <t>M&amp;G Polimeros Mexico, SA de CV</t>
  </si>
  <si>
    <t>M.J. International Flooring and Interior Products Inc.</t>
  </si>
  <si>
    <t>M.Y. Timber (Jiangsu) Co., Ltd.</t>
  </si>
  <si>
    <t>M.Y. Timber Co., Ltd.</t>
  </si>
  <si>
    <t>M2X Energy Inc.</t>
  </si>
  <si>
    <t>Maanshan Iron &amp; Steel Co. Ltd.</t>
  </si>
  <si>
    <t>Macro Universe Enterprises Ltd. dba Fuzion Flooring</t>
  </si>
  <si>
    <t>Magna Hardwood Floors International Inc</t>
  </si>
  <si>
    <t>Magnuson Group</t>
  </si>
  <si>
    <t>MALLFLOOR (M) SDN BHD</t>
  </si>
  <si>
    <t>Manufacturas Vitromex S.A. de C.V.</t>
  </si>
  <si>
    <t>Marglen Industries, Inc.</t>
  </si>
  <si>
    <t>Marmite Sp. z o.o.</t>
  </si>
  <si>
    <t>Martin Brattrud, Inc.</t>
  </si>
  <si>
    <t>Masisa, S.A.</t>
  </si>
  <si>
    <t>Masonite Architectural</t>
  </si>
  <si>
    <t>Master Builders Solutions Construction Chemicals LLC</t>
  </si>
  <si>
    <t>Maxon Furniture, Inc.</t>
  </si>
  <si>
    <t>MBA Building Supplies</t>
  </si>
  <si>
    <t>MBI Life Style</t>
  </si>
  <si>
    <t>MCE</t>
  </si>
  <si>
    <t>McRae Sales &amp; Distributing Inc.</t>
  </si>
  <si>
    <t>MDT Replas</t>
  </si>
  <si>
    <t>Medallion</t>
  </si>
  <si>
    <t>Mega Hardwood Co., Ltd.</t>
  </si>
  <si>
    <t>Mega Plast Industrial-Exporting S.A.</t>
  </si>
  <si>
    <t>Meganite Inc.</t>
  </si>
  <si>
    <t>Metalor Precious Metals (Suzhou) Limited</t>
  </si>
  <si>
    <t>Metalworks, Inc.</t>
  </si>
  <si>
    <t>Metrie</t>
  </si>
  <si>
    <t>Metropak</t>
  </si>
  <si>
    <t>Metropolitan Hardwood Floors, Inc.</t>
  </si>
  <si>
    <t>Meubles Avant-Garde</t>
  </si>
  <si>
    <t>mFLOR International B.V.</t>
  </si>
  <si>
    <t>Miami Echo, Inc.</t>
  </si>
  <si>
    <t>Michael Halebian Co., Inc.</t>
  </si>
  <si>
    <t>Mikado SPC Joint Stock Company</t>
  </si>
  <si>
    <t>Miller Paint Company</t>
  </si>
  <si>
    <t>Miluo Leader Nonferrous Metals Co., Ltd</t>
  </si>
  <si>
    <t>MINERON (H.K.) CO., LTD.</t>
  </si>
  <si>
    <t>Minghe Technology (Tangshan) Co., Ltd.</t>
  </si>
  <si>
    <t>Modern Mill</t>
  </si>
  <si>
    <t>Moderna Products America</t>
  </si>
  <si>
    <t>Modernfold</t>
  </si>
  <si>
    <t>Modix Plastique Inc.</t>
  </si>
  <si>
    <t>MODM Kolay Manufacturing</t>
  </si>
  <si>
    <t>Modus Furniture Limited</t>
  </si>
  <si>
    <t>Moland</t>
  </si>
  <si>
    <t>Montanwerke Brixlegg AG</t>
  </si>
  <si>
    <t>Monterey Trading Ltd.</t>
  </si>
  <si>
    <t>MooreCo, Inc.</t>
  </si>
  <si>
    <t>Morin</t>
  </si>
  <si>
    <t>MRI Steel Framing LLC</t>
  </si>
  <si>
    <t>M-Rich Corporation Company Limited</t>
  </si>
  <si>
    <t>MS International, Inc.</t>
  </si>
  <si>
    <t>Muchsee Wood Inc</t>
  </si>
  <si>
    <t>Müller Graff Engineered Hardwood</t>
  </si>
  <si>
    <t>Mullican Flooring, LP</t>
  </si>
  <si>
    <t>Mull-It-Over Products</t>
  </si>
  <si>
    <t>Multibolsas Plasticas S.A. de C.V.</t>
  </si>
  <si>
    <t>My Floor</t>
  </si>
  <si>
    <t>NAM TIEN PRODUCTION AND EXPORT CO., LTD.</t>
  </si>
  <si>
    <t>Nan Ya Plastics Corporation</t>
  </si>
  <si>
    <t>Nanjing MGM New Materials Co., Ltd</t>
  </si>
  <si>
    <t>Nanjing Yunhai Aluminum Co., Ltd.</t>
  </si>
  <si>
    <t>Nanjing Yunhai Special Metals Co., Ltd</t>
  </si>
  <si>
    <t>Nantong Hongjin Metal Aluminium Co., Ltd.</t>
  </si>
  <si>
    <t>Nantong Ofisolution New Material Co., Ltd.</t>
  </si>
  <si>
    <t>NAPCO Bag and Film</t>
  </si>
  <si>
    <t>National Business Furniture, LLC</t>
  </si>
  <si>
    <t>National Flooring Distributors</t>
  </si>
  <si>
    <t>National Flooring Products Inc.</t>
  </si>
  <si>
    <t>Natural Woods Design, S.A.</t>
  </si>
  <si>
    <t>Nature Flooring (Cambodia) Co., Ltd.</t>
  </si>
  <si>
    <t>Nature Green Co., Ltd.</t>
  </si>
  <si>
    <t>Neo Floor Joint Stock Company</t>
  </si>
  <si>
    <t>Neptune Flooring</t>
  </si>
  <si>
    <t>Netafim USA Inc.</t>
  </si>
  <si>
    <t>Neutral Posture, Inc.</t>
  </si>
  <si>
    <t>New Era Block Tile Joint Stock Company</t>
  </si>
  <si>
    <t>NewAge Products</t>
  </si>
  <si>
    <t>Newark Flooring Express LLC</t>
  </si>
  <si>
    <t>NEWTECHWOOD CORPORATION</t>
  </si>
  <si>
    <t>Nexii</t>
  </si>
  <si>
    <t>Next Floor Inc.</t>
  </si>
  <si>
    <t>Ngern Ma Business Co., Ltd.</t>
  </si>
  <si>
    <t>NH Akustik + Design AG</t>
  </si>
  <si>
    <t>Nhuan Phat New Material Co., Ltd.</t>
  </si>
  <si>
    <t>Nice Ceramic Co. Ltd.</t>
  </si>
  <si>
    <t>Nico Steel Solutions(Suzhou) Pte Ltd.</t>
  </si>
  <si>
    <t>NILIT, Ltd.</t>
  </si>
  <si>
    <t>Ningbo Boway Alloy Material Co., Ltd.</t>
  </si>
  <si>
    <t>Ningbo Boway Alloy Plate and Strip Co., Ltd.</t>
  </si>
  <si>
    <t>NINGBO HENGHONG MAGNETIC INDUSTRY CO., LTD</t>
  </si>
  <si>
    <t>Ningbo Iron and Steel Co., Ltd.</t>
  </si>
  <si>
    <t>Ningbo Jintian Copper (Group) Co., Ltd.</t>
  </si>
  <si>
    <t>Nippon Sheet Glass Co., Ltd.</t>
  </si>
  <si>
    <t>NIPPON STEEL Stainless Steel Corporation</t>
  </si>
  <si>
    <t>Niro Ceramic (M) sdn Bhd</t>
  </si>
  <si>
    <t>Noramco, Inc.</t>
  </si>
  <si>
    <t>North American Adhesives</t>
  </si>
  <si>
    <t>North Star BlueScope Steel LLC</t>
  </si>
  <si>
    <t>North West Rubber Ltd</t>
  </si>
  <si>
    <t>Novelis Corporation</t>
  </si>
  <si>
    <t>Novolex</t>
  </si>
  <si>
    <t>NOVUSCOVER, LDA</t>
  </si>
  <si>
    <t>Nucor</t>
  </si>
  <si>
    <t>Numatic International Ltd</t>
  </si>
  <si>
    <t>NURUS</t>
  </si>
  <si>
    <t>Nuvida Plastics Technology</t>
  </si>
  <si>
    <t>Nydree Flooring LLC</t>
  </si>
  <si>
    <t>Nylene Canada, Inc.</t>
  </si>
  <si>
    <t>Oasis Forestry Industry Co., Ltd.</t>
  </si>
  <si>
    <t>Oben Group</t>
  </si>
  <si>
    <t>Octal SAOC, FZC</t>
  </si>
  <si>
    <t>Office Furniture Group (OFG)/ UNICOR</t>
  </si>
  <si>
    <t>OFS</t>
  </si>
  <si>
    <t>Okamura</t>
  </si>
  <si>
    <t>ONEFLOR USA</t>
  </si>
  <si>
    <t>Organic Mattresses, Inc. DBA Lifekind</t>
  </si>
  <si>
    <t>PAC Worldwide Corporation</t>
  </si>
  <si>
    <t>Pacific Paint (BOYSEN) Philippines, Inc.</t>
  </si>
  <si>
    <t>Pacific Steel Group</t>
  </si>
  <si>
    <t>Pair</t>
  </si>
  <si>
    <t>Pak-Lite, Inc</t>
  </si>
  <si>
    <t>PakTech</t>
  </si>
  <si>
    <t>Pallas Textiles</t>
  </si>
  <si>
    <t>PAMESA GRUPO EMPRESARIAL S.L.U.</t>
  </si>
  <si>
    <t>Pan Asian Plastics Industry Corporation</t>
  </si>
  <si>
    <t>Panjin Jijia Ecological Board Industry Co., Ltd.</t>
  </si>
  <si>
    <t>Paragon Films, Inc</t>
  </si>
  <si>
    <t>Paramount Global Surfaces</t>
  </si>
  <si>
    <t>Parklex Prodema Int</t>
  </si>
  <si>
    <t>Pentens Holdings Sdn. Bhd.</t>
  </si>
  <si>
    <t>Perpetuum Jewels</t>
  </si>
  <si>
    <t>Petoskey Plastics, Inc.</t>
  </si>
  <si>
    <t>Phenix Flooring LLC</t>
  </si>
  <si>
    <t>Phuong Trung Wood Processing Company Limited</t>
  </si>
  <si>
    <t>Piana E.C.O. Planet, LLC</t>
  </si>
  <si>
    <t>Pinturas Acuario</t>
  </si>
  <si>
    <t>PISKAR d.o.o.</t>
  </si>
  <si>
    <t>Placon</t>
  </si>
  <si>
    <t>PLAE Vertical Inc.</t>
  </si>
  <si>
    <t>Plansee SE</t>
  </si>
  <si>
    <t>Plastic Recycling, Inc.</t>
  </si>
  <si>
    <t>Pliteq, Inc</t>
  </si>
  <si>
    <t>Plyquet of America</t>
  </si>
  <si>
    <t>PMB Aluminium Sdn. Bhd</t>
  </si>
  <si>
    <t>Polyflor</t>
  </si>
  <si>
    <t>PolyVision</t>
  </si>
  <si>
    <t>Poole Company: Zhejiang Anshun Pettechs Fibre Co.,Ltd</t>
  </si>
  <si>
    <t>PORCELLAN Co. LLC</t>
  </si>
  <si>
    <t>POSCO (Zhangjiagang) Stainless Steel Co., Ltd.</t>
  </si>
  <si>
    <t>Posey Imports LLC</t>
  </si>
  <si>
    <t>Power Dekor Industry (Jiangsu) Co., Ltd.</t>
  </si>
  <si>
    <t>Power Dekor North America</t>
  </si>
  <si>
    <t>Powerhold</t>
  </si>
  <si>
    <t>PPC Corp.</t>
  </si>
  <si>
    <t>PRANAGAL</t>
  </si>
  <si>
    <t>Precious Wood Industry Co., Ltd.</t>
  </si>
  <si>
    <t>Press Metal International Co., Ltd.</t>
  </si>
  <si>
    <t>PreZero US Packaging, LLC</t>
  </si>
  <si>
    <t>Prihoda</t>
  </si>
  <si>
    <t>ProAmpac</t>
  </si>
  <si>
    <t>Provident</t>
  </si>
  <si>
    <t>Prowood (Cambodia) Flooring Co., Ltd.</t>
  </si>
  <si>
    <t>PT Alderon Pratama Indonesia</t>
  </si>
  <si>
    <t>PT. Grand Everest International</t>
  </si>
  <si>
    <t>Pu’er Linda Wood Industry Co., Ltd.</t>
  </si>
  <si>
    <t>Puget Sound Steel Inc.</t>
  </si>
  <si>
    <t>PurParket Inc.</t>
  </si>
  <si>
    <t>QEP Co., Inc.</t>
  </si>
  <si>
    <t>Qingdao Jeda Wood Industry Co., Ltd.</t>
  </si>
  <si>
    <t>Qingdao Jietai Plastic Packing Industry Co., Ltd.</t>
  </si>
  <si>
    <t>Qingdao Lvzhichao New Material Co., Ltd.</t>
  </si>
  <si>
    <t>Quality Craft</t>
  </si>
  <si>
    <t>Qualiwood Enterprises Inc. dba ETM Distribution</t>
  </si>
  <si>
    <t>R.A.K. Ceramics P.J.S.C</t>
  </si>
  <si>
    <t>RAK Ceramics PJSC</t>
  </si>
  <si>
    <t>Raskin Industries</t>
  </si>
  <si>
    <t>RCY GmbH</t>
  </si>
  <si>
    <t>Reader’s Wholesale Distributors, Ltd.</t>
  </si>
  <si>
    <t>RedBuilt LLC</t>
  </si>
  <si>
    <t>Renewal by Andersen® (an Andersen Corporation Company)</t>
  </si>
  <si>
    <t>RENEWMATERIAL (JIANGSU) COMPANY LIMITED</t>
  </si>
  <si>
    <t>Republic Floor</t>
  </si>
  <si>
    <t>Resirene S.A. de C.V.</t>
  </si>
  <si>
    <t>Responsive Industries Limited</t>
  </si>
  <si>
    <t>Revolution</t>
  </si>
  <si>
    <t>Revolution (Jadcore)</t>
  </si>
  <si>
    <t>RHC</t>
  </si>
  <si>
    <t>Rhode Island Novelty</t>
  </si>
  <si>
    <t>Rhodia Brasil S.A., a Solvay Group company</t>
  </si>
  <si>
    <t>Richelieu Hardware</t>
  </si>
  <si>
    <t>Rigromont GmbH</t>
  </si>
  <si>
    <t>Rikett America Holding, Inc.</t>
  </si>
  <si>
    <t>Riverside Plywood Corporation</t>
  </si>
  <si>
    <t>Rizhao Osborne Decoration Material CO., LTD.</t>
  </si>
  <si>
    <t>RM Ltd.</t>
  </si>
  <si>
    <t>RMK Industries LLC</t>
  </si>
  <si>
    <t>Rockworth Public Company Limited</t>
  </si>
  <si>
    <t>Rouillard Inc.</t>
  </si>
  <si>
    <t>Royal Crystal Joint Stock Company</t>
  </si>
  <si>
    <t>rPlanet Earth</t>
  </si>
  <si>
    <t>Rulon International</t>
  </si>
  <si>
    <t>Sadepan Latinoamericana S.A.</t>
  </si>
  <si>
    <t>Salit Steel</t>
  </si>
  <si>
    <t>Samawood Utama Works Industries</t>
  </si>
  <si>
    <t>San Jung Rubber Industrial Corp., Ltd.</t>
  </si>
  <si>
    <t>Sancal Diseño S.L.</t>
  </si>
  <si>
    <t>Sao Nam Co., Ltd.</t>
  </si>
  <si>
    <t>Saudi Rock Wool Factory Co.</t>
  </si>
  <si>
    <t>SBFI</t>
  </si>
  <si>
    <t>SCS Integrated Support Solutions, LLC</t>
  </si>
  <si>
    <t>Sealed Air Corporation</t>
  </si>
  <si>
    <t>SelecTech, Inc.</t>
  </si>
  <si>
    <t>Senator International Inc., (DBA Allermuir)</t>
  </si>
  <si>
    <t>Seneca Millwork Inc.</t>
  </si>
  <si>
    <t>Senses Akustik</t>
  </si>
  <si>
    <t>Seohae Tech Co., LTD</t>
  </si>
  <si>
    <t>Setzer Forest Products, Inc.</t>
  </si>
  <si>
    <t>SHAANXI TIAN CHENG AEROSPACE CO.,LTD</t>
  </si>
  <si>
    <t>Shah Luxe</t>
  </si>
  <si>
    <t>Shandong Canfield Wood Industry Co., Ltd.</t>
  </si>
  <si>
    <t>Shandong Concorde Construction Material Co., Ltd.</t>
  </si>
  <si>
    <t>Shandong Creative Sheet Materials Co., Ltd</t>
  </si>
  <si>
    <t>SHANDONG FENGYUAN NEW MATERIAL TECHNOLOGY CO., LTD.</t>
  </si>
  <si>
    <t>Shandong Hengke Furniture Co., Ltd.</t>
  </si>
  <si>
    <t>Shandong Huan Ge Decoration Co., Ltd.</t>
  </si>
  <si>
    <t>Shandong Innovation Metal Technology Co., Ltd.</t>
  </si>
  <si>
    <t>Shandong Jicheng Decorating Materials Co., Ltd.</t>
  </si>
  <si>
    <t>Shandong Lehong Wood Industry Co., Ltd.</t>
  </si>
  <si>
    <t>Shandong Linyi Wood Products Co., Ltd.</t>
  </si>
  <si>
    <t>Shandong Longteng Wood Co., Ltd.</t>
  </si>
  <si>
    <t>Shandong Nanxi Jinshi New Material Co., Ltd.</t>
  </si>
  <si>
    <t>Shandong Xingang Group</t>
  </si>
  <si>
    <t>SHANDONG XUMEISHANNUO DECORATION MATERIALS CO., LTD.</t>
  </si>
  <si>
    <t>Shandong Yuhang Special Alloy Equipment Co.,Ltd</t>
  </si>
  <si>
    <t>Shang Wood Industries Co., Ltd.</t>
  </si>
  <si>
    <t>Shanghai Chang Long Plastics Co., Ltd.</t>
  </si>
  <si>
    <t>Shanghai Future High-Tech Co., Ltd</t>
  </si>
  <si>
    <t>Shanghai Jinka Flooring Technology Co. Ltd.</t>
  </si>
  <si>
    <t>Shangqiu Dingsheng Wood Industry Co., Ltd.</t>
  </si>
  <si>
    <t>Shangrao Greencycle Technology Co., Ltd.</t>
  </si>
  <si>
    <t>Shanxi Bada Magnesium Industry Co., Ltd</t>
  </si>
  <si>
    <t>SHANXI CREDIT MAGNESIUM CO., LTD.</t>
  </si>
  <si>
    <t>Shanxi Regal Advanced Material Co., Ltd</t>
  </si>
  <si>
    <t>Shanxi Taigang Stainless Steel Co., Ltd.</t>
  </si>
  <si>
    <t>Shanxi Yinguang Huasheng Magnesium Industry Co., Ltd</t>
  </si>
  <si>
    <t>Shaowu Luyuan Woodbased Panel Co., Ltd.</t>
  </si>
  <si>
    <t>ShaoXing HaoHua Timber Industry Co., Ltd.</t>
  </si>
  <si>
    <t>Sheet Ingot GmbH</t>
  </si>
  <si>
    <t>SHENG XIN ALUMINUM ENTERPRISES CO., LTD</t>
  </si>
  <si>
    <t>Shenzhen Bromake New Materials Co., Ltd.</t>
  </si>
  <si>
    <t>Shenzhen Meiruixin Technology Co., Ltd.</t>
  </si>
  <si>
    <t>Shikoku International Corporation</t>
  </si>
  <si>
    <t>Shinko Kasei Co., Ltd.</t>
  </si>
  <si>
    <t>Shougang Jingtang United Iron &amp; Steel Co., Ltd</t>
  </si>
  <si>
    <t>SHPP US LLC, and affiliated companies</t>
  </si>
  <si>
    <t>SHUYANG JINSENYUAN WOOD CO., LTD.</t>
  </si>
  <si>
    <t>Sichuan Furong Technology Co., LTD</t>
  </si>
  <si>
    <t>Signature Flooring</t>
  </si>
  <si>
    <t>Silen OÜ</t>
  </si>
  <si>
    <t>Silvex, Industria de Plásticos e Papeis, S.A</t>
  </si>
  <si>
    <t>Simply Bamboo Ltd</t>
  </si>
  <si>
    <t>Sino-Maple (Jiangsu) Co., Ltd.</t>
  </si>
  <si>
    <t>Siyang Chenmao Wood Co., Ltd.</t>
  </si>
  <si>
    <t>Sky Technologies Pte Ltd</t>
  </si>
  <si>
    <t>Skyfold</t>
  </si>
  <si>
    <t>SLCC Enterprises, Inc.</t>
  </si>
  <si>
    <t>SmartLam LLC</t>
  </si>
  <si>
    <t>Societe Mondo</t>
  </si>
  <si>
    <t>Sofsurfaces Inc</t>
  </si>
  <si>
    <t>Solmax International</t>
  </si>
  <si>
    <t>Southwest Flooring Distributors</t>
  </si>
  <si>
    <t>Spacesaver Corporation</t>
  </si>
  <si>
    <t>Spartan Surfaces, Inc.</t>
  </si>
  <si>
    <t>Spartech Corporation</t>
  </si>
  <si>
    <t>Spectrum Industries, Inc.</t>
  </si>
  <si>
    <t>Spradling Group</t>
  </si>
  <si>
    <t>Spray-Lock, Inc.</t>
  </si>
  <si>
    <t>SS Floor Company Limited</t>
  </si>
  <si>
    <t>St. Johns Packaging Ltd.</t>
  </si>
  <si>
    <t>Standarded Flooring Technology Co., Ltd.</t>
  </si>
  <si>
    <t>Stanley Access Technologies</t>
  </si>
  <si>
    <t>Stanton Carpet Corp.</t>
  </si>
  <si>
    <t>STATICWORX</t>
  </si>
  <si>
    <t>Steel Framing Industry Association</t>
  </si>
  <si>
    <t>Steves &amp; Sons, Inc.</t>
  </si>
  <si>
    <t>Studio TK (Teknion Corporation)</t>
  </si>
  <si>
    <t>Stuga, LLC</t>
  </si>
  <si>
    <t>Stuller, Inc.</t>
  </si>
  <si>
    <t>Summit International Flooring</t>
  </si>
  <si>
    <t>Suncoast Post-Tension</t>
  </si>
  <si>
    <t>SungwonIS Corporation</t>
  </si>
  <si>
    <t>Sunshine Tiles Co P Ltd</t>
  </si>
  <si>
    <t>Superior</t>
  </si>
  <si>
    <t>Surface Tech</t>
  </si>
  <si>
    <t>SurfaceWorks</t>
  </si>
  <si>
    <t>Suzhou Chuangtai Alloy Material Co., Ltd.</t>
  </si>
  <si>
    <t>Suzhou Eunow Company Limited</t>
  </si>
  <si>
    <t>Suzhou Greenish New Materials Technology Co., Ltd.</t>
  </si>
  <si>
    <t>Suzhou Lianying Wood Co., Ltd.</t>
  </si>
  <si>
    <t>Suzhou Supertech Electronics Co., Ltd</t>
  </si>
  <si>
    <t>Suzhou Yunyanhe Precise Metal Material Co., Ltd</t>
  </si>
  <si>
    <t>Suzhou Zhunmao International Trading Co., Ltd.</t>
  </si>
  <si>
    <t>Swiff-Train Company LLC</t>
  </si>
  <si>
    <t>SWISS KRONO sp. z o.o</t>
  </si>
  <si>
    <t>Sycwin Coating &amp; Wires, Inc</t>
  </si>
  <si>
    <t>Symphony Tables</t>
  </si>
  <si>
    <t>Taishan City KAM KIU Aluminium Extrusion Co., Ltd</t>
  </si>
  <si>
    <t>TAIWAN HODAKA TECHNOLOGY CO., LTD</t>
  </si>
  <si>
    <t>Taixing Smelting Plant Co., Ltd.</t>
  </si>
  <si>
    <t>Taizhou Huachen Bentwood Furniture Co., Ltd.</t>
  </si>
  <si>
    <t>Taizhou Huali New Materials Co. Ltd.</t>
  </si>
  <si>
    <t>Tajima Roofing Inc.</t>
  </si>
  <si>
    <t>Tang County Huiyin Wood Industry Co., Ltd.</t>
  </si>
  <si>
    <t>Tanjung Kreasi Parquet Industry</t>
  </si>
  <si>
    <t>Tarkett Industrial (Beijing) Co., Ltd</t>
  </si>
  <si>
    <t>Tarkett Sports</t>
  </si>
  <si>
    <t>TB FLOORING (CAMBODIA) CO., LTD.</t>
  </si>
  <si>
    <t>Teknopellets SA de CV dba Teknobags SA de CV</t>
  </si>
  <si>
    <t>Tennat S.A.</t>
  </si>
  <si>
    <t>Tennsco</t>
  </si>
  <si>
    <t>ter Hürne GmbH &amp; Co. KG</t>
  </si>
  <si>
    <t>Terra Legno, Ltd./Dyerich Flooring</t>
  </si>
  <si>
    <t>TerraMai</t>
  </si>
  <si>
    <t>Tessiture Pietro Radici SPA</t>
  </si>
  <si>
    <t>Textile Mania Ltd</t>
  </si>
  <si>
    <t>The Ames Companies, Inc.</t>
  </si>
  <si>
    <t>The Bamboo Flooring Company dba (Kitchener Flooring Ltd. T/A)</t>
  </si>
  <si>
    <t>The Coveworks, Inc.</t>
  </si>
  <si>
    <t>The Dixie Group</t>
  </si>
  <si>
    <t>The HC Companies</t>
  </si>
  <si>
    <t>The Home Depot</t>
  </si>
  <si>
    <t>The Meridien Companies, Inc.</t>
  </si>
  <si>
    <t>The Stainless Steel Company of Gansu Jiu Steel Group Hongxing lron &amp; Steel Co., Ltd.</t>
  </si>
  <si>
    <t>The Wolf Organization, LLC</t>
  </si>
  <si>
    <t>Thien Lam New Material Technology Co., Ltd.</t>
  </si>
  <si>
    <t>Three-H Furniture Systems Limited</t>
  </si>
  <si>
    <t>Tianjin Haili Decoration Co., Ltd. (Cryntel &amp; Cyntex Group)</t>
  </si>
  <si>
    <t>Tianmen Dingsheng Wood Industry Co., Ltd.</t>
  </si>
  <si>
    <t>Tien Phat Advanced New Materials Co., Ltd.</t>
  </si>
  <si>
    <t>TileBar/Soho Studio</t>
  </si>
  <si>
    <t>Timber Ridge</t>
  </si>
  <si>
    <t>TIN AN JSC</t>
  </si>
  <si>
    <t>Titan Surfaces, Inc.</t>
  </si>
  <si>
    <t>To Market Global</t>
  </si>
  <si>
    <t>TOLI Corporation</t>
  </si>
  <si>
    <t>Tongcheng Ruixing Wood Industry Co., Ltd.</t>
  </si>
  <si>
    <t>TotalEnergies Corbion BV</t>
  </si>
  <si>
    <t>TP Brands International, Inc.</t>
  </si>
  <si>
    <t>TPBI Public Company Limited</t>
  </si>
  <si>
    <t>Trafficmaster</t>
  </si>
  <si>
    <t>Transwall Office Systems, Inc.</t>
  </si>
  <si>
    <t>TREECO</t>
  </si>
  <si>
    <t>Trinity Furniture</t>
  </si>
  <si>
    <t>Trinseo</t>
  </si>
  <si>
    <t>TUBAO (CAMBODIA) DECORATION MATERIAL CO., LTD.</t>
  </si>
  <si>
    <t>Tungliyo Seiko Sapphire Co., Ltd.</t>
  </si>
  <si>
    <t>Tuohy Furniture Corporation</t>
  </si>
  <si>
    <t>Turf Design, Inc.</t>
  </si>
  <si>
    <t>Twelve Oaks Forest Product Inc.</t>
  </si>
  <si>
    <t>Ua Wood Floors, Inc.</t>
  </si>
  <si>
    <t>Ultrafabrics Inc.</t>
  </si>
  <si>
    <t>Ultraperf Technologies, Inc.</t>
  </si>
  <si>
    <t>Umicore Precious Metals Canada Inc</t>
  </si>
  <si>
    <t>UNICOR</t>
  </si>
  <si>
    <t>Unidesign Jewellery Pvt. Ltd. Unit II, Unit III, Unit IV &amp; Unidesign Elite Jewellery Pvt. Ltd.</t>
  </si>
  <si>
    <t>Unifi Textiles (Suzhou) Company Limited</t>
  </si>
  <si>
    <t>Unifloor Trading Inc.</t>
  </si>
  <si>
    <t>Unilin bvba, division flooring</t>
  </si>
  <si>
    <t>United Precious Metal Refining, Inc.</t>
  </si>
  <si>
    <t>United Surface Solutions</t>
  </si>
  <si>
    <t>Univertical International (Suzhou) Co., Ltd.</t>
  </si>
  <si>
    <t>UPM Raflatac, Inc.</t>
  </si>
  <si>
    <t>Urban Surfaces Inc.</t>
  </si>
  <si>
    <t>Uzin Utz Construction Materials (Shanghai) Co., Ltd.</t>
  </si>
  <si>
    <t>Uzin Utz North America, Inc.</t>
  </si>
  <si>
    <t>van Gelder, Inc.</t>
  </si>
  <si>
    <t>VCE</t>
  </si>
  <si>
    <t>Vero Veria Corporation</t>
  </si>
  <si>
    <t>Vertisol</t>
  </si>
  <si>
    <t>Vescom Textiles</t>
  </si>
  <si>
    <t>Vicoustic</t>
  </si>
  <si>
    <t>Vidrepur</t>
  </si>
  <si>
    <t>VIET NAM WOODBEST COMPANY LIMITED</t>
  </si>
  <si>
    <t>Vietnam H&amp;M Wood Co., Ltd.</t>
  </si>
  <si>
    <t>Vietnam Haixin New Material Co., Ltd.</t>
  </si>
  <si>
    <t>Vietnam Hengxin New Material Technology Co., Ltd.</t>
  </si>
  <si>
    <t>Vietnam Risesun New Material Co. Ltd.</t>
  </si>
  <si>
    <t>Vietnam Sentai Environmental Protection New Materials Technology Co., Ltd.</t>
  </si>
  <si>
    <t>Vietnam Yichang New Material Company Ltd.</t>
  </si>
  <si>
    <t>Villagio Floors, Inc.</t>
  </si>
  <si>
    <t>VINA SUCCESSFUL WOOD COMPANY LIMITED</t>
  </si>
  <si>
    <t>Vinton Steel</t>
  </si>
  <si>
    <t>Vinyl Tech Enterprise Co. Ltd.</t>
  </si>
  <si>
    <t>Vista Intertrade Co., Ltd.</t>
  </si>
  <si>
    <t>Vitra International AG</t>
  </si>
  <si>
    <t>Vitro Architectural Glass</t>
  </si>
  <si>
    <t>Vius Inc.</t>
  </si>
  <si>
    <t>VN Ecofloor Joint Stock Company</t>
  </si>
  <si>
    <t>VOXFLOR Industrial Park Co., Ltd</t>
  </si>
  <si>
    <t>VPI Corporation</t>
  </si>
  <si>
    <t>W. &amp; L. Jordan GmbH</t>
  </si>
  <si>
    <t>W.F. Taylor Co., Inc.</t>
  </si>
  <si>
    <t>W.W. Henry, L.P.</t>
  </si>
  <si>
    <t>Wanhua Hexiang Board Industry (Jingmen) Co., Ltd.</t>
  </si>
  <si>
    <t>Watson Furniture Group</t>
  </si>
  <si>
    <t>WAW Ltd.</t>
  </si>
  <si>
    <t>Wayflor</t>
  </si>
  <si>
    <t>WCI</t>
  </si>
  <si>
    <t>Weiland Sliding Doors &amp; Windows, Inc.</t>
  </si>
  <si>
    <t>WeShipFloors.com</t>
  </si>
  <si>
    <t>West Fraser Timber Co., Ltd.</t>
  </si>
  <si>
    <t>Westlake Royal Building Products, Inc.</t>
  </si>
  <si>
    <t>William M. Bird &amp; Co., Inc.</t>
  </si>
  <si>
    <t>Windsor Mill</t>
  </si>
  <si>
    <t>Winton Plastics Industry Co., Ltd.</t>
  </si>
  <si>
    <t>Woden Flooring</t>
  </si>
  <si>
    <t>Woodin Wood (Cambodia) Co., Ltd.</t>
  </si>
  <si>
    <t>Woodland Building Supply</t>
  </si>
  <si>
    <t>Woosoung Chemical Co., Ltd.</t>
  </si>
  <si>
    <t>Wuhan Far Eastern New Material Ltd.</t>
  </si>
  <si>
    <t>WuHan Iron &amp; Steel Co.,Ltd</t>
  </si>
  <si>
    <t>Wuxi Baoshun Stainless Steel Co., Ltd.</t>
  </si>
  <si>
    <t>WuXi DuoZhengWei New Material Technology Co., Ltd.</t>
  </si>
  <si>
    <t>Wuxi Kangding New Material Co. Ltd.</t>
  </si>
  <si>
    <t>Wuxi Kexiangaineng New Material Co. Ltd.</t>
  </si>
  <si>
    <t>Wuxi Zhongde New Decoration Material Co., Ltd.:Wuxi, Jiangsu / China</t>
  </si>
  <si>
    <t>Xi’an Bright Laser Technologies Co., Ltd.</t>
  </si>
  <si>
    <t>Xianyang Jiafumei Wood Industry Co., Ltd.</t>
  </si>
  <si>
    <t>Xinfeng County Baogang Xinli Rare Earth Co., Ltd</t>
  </si>
  <si>
    <t>XL Brands</t>
  </si>
  <si>
    <t>XL Flooring Co. Ltd.</t>
  </si>
  <si>
    <t>Yangxin Huicheng Wood Industry Co., Ltd.</t>
  </si>
  <si>
    <t>Yangzhou Jiangtao Wooden Products Factory</t>
  </si>
  <si>
    <t>Yantai Zhaojin Kanfort Precious Metals Incorporated Company</t>
  </si>
  <si>
    <t>Yeecheong Industry Company Limited</t>
  </si>
  <si>
    <t>Yekalon-Jiufangyuan Panels Inc.</t>
  </si>
  <si>
    <t>Yibin Tianyi New Material Technology Co., Ltd.</t>
  </si>
  <si>
    <t>Yongyu Wood Industry Co., Ltd.</t>
  </si>
  <si>
    <t>Youni (Yixing) New Material Co., Ltd.</t>
  </si>
  <si>
    <t>Yousung C&amp;F Co., Ltd.</t>
  </si>
  <si>
    <t>Yoyu USA, Inc. dba BHW Floors</t>
  </si>
  <si>
    <t>YUANTAI (SHANXI) CO., LTD</t>
  </si>
  <si>
    <t>ZENITH PLASTICS INT'L LIMITED</t>
  </si>
  <si>
    <t>Zgo Technologies</t>
  </si>
  <si>
    <t>Zhangjiagang Wellknown Floor Co., Ltd.</t>
  </si>
  <si>
    <t>Zhangjiagang Yihua Rundong New Material Co., Ltd.</t>
  </si>
  <si>
    <t>Zhejiang Biyork Wood Co., Ltd.</t>
  </si>
  <si>
    <t>Zhejiang Changxing Senda Bamboo &amp; Wood Products Co., Ltd.</t>
  </si>
  <si>
    <t>Zhejiang Dadongwu GreenHome Wood Co., Ltd.</t>
  </si>
  <si>
    <t>Zhejiang Eco New Material Co., Ltd.</t>
  </si>
  <si>
    <t>Zhejiang Gimig Technology Co., Ltd.</t>
  </si>
  <si>
    <t>Zhejiang Golden Butterflies Panels Co., Ltd.</t>
  </si>
  <si>
    <t>Zhejiang Hailide Flooring Co., Ltd.</t>
  </si>
  <si>
    <t>Zhejiang Haopai Decoration Materials Co., Ltd. DBA HAPA Materials, Inc.</t>
  </si>
  <si>
    <t>Zhejiang Hoy Technology Co.,Ltd.</t>
  </si>
  <si>
    <t>Zhejiang Kingdom New Material Group Co., Ltd.</t>
  </si>
  <si>
    <t>Zhejiang Layo Wood Industry Co., Ltd.</t>
  </si>
  <si>
    <t>Zhejiang Lidu New Materials Co., Ltd.</t>
  </si>
  <si>
    <t>Zhejiang Lingge Wood Co., Ltd.</t>
  </si>
  <si>
    <t>Zhejiang Longsen Lumbering Co., Ltd.</t>
  </si>
  <si>
    <t>Zhejiang Luyuan Wood Industry Co., Ltd.</t>
  </si>
  <si>
    <t>Zhejiang Ounaili New Material Co., Ltd.</t>
  </si>
  <si>
    <t>Zhejiang Ousikai New Material Co., Ltd.</t>
  </si>
  <si>
    <t>Zhejiang Sigma Metals Co., Ltd</t>
  </si>
  <si>
    <t>Zhejiang Suntec Flor New Materials Co., Ltd.</t>
  </si>
  <si>
    <t>Zhejiang Tianzhen Technology Co., Ltd.</t>
  </si>
  <si>
    <t>Zhejiang Walrus New Material Co., Ltd.</t>
  </si>
  <si>
    <t>Zhejiang Xingke Wood Co., Ltd.</t>
  </si>
  <si>
    <t>Zhejiang Yanmu Technology Co., Ltd.</t>
  </si>
  <si>
    <t>Zhejiang Yongjie Aluminum Co., Ltd.</t>
  </si>
  <si>
    <t>ZheJiang Yongyu Home Furnishings Co., Ltd.</t>
  </si>
  <si>
    <t>Zhejiang Yude New Material Technology Co., Ltd.</t>
  </si>
  <si>
    <t>Zhejiang Yuhua Timber Co., Ltd.</t>
  </si>
  <si>
    <t>Zhongshan Ruitai Aluminium Co., Ltd.</t>
  </si>
  <si>
    <t>Zhongtian Jiesheng (Tianjin) New Material Science and Technology Co., Ltd.</t>
  </si>
  <si>
    <t>Zhongxi Tianma New Material Technology Co., Ltd.</t>
  </si>
  <si>
    <t>Zhucheng Hualin Wooden Goods Co., Ltd.</t>
  </si>
  <si>
    <t>Zhucheng Meiju Home Furnishings Co., Ltd.</t>
  </si>
  <si>
    <t>Zhucheng Singwood Furnishings Co., Ltd</t>
  </si>
  <si>
    <t>ZS2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</si>
</sst>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6">
    <xf numFmtId="0" fontId="0" fillId="0" borderId="0" xfId="0"/>
    <xf numFmtId="0" fontId="18" fillId="34" borderId="11" xfId="0" applyFont="1" applyFill="1" applyBorder="1"/>
    <xf numFmtId="0" fontId="0" fillId="0" borderId="0" xfId="0" applyAlignment="1">
      <alignment horizontal="left"/>
    </xf>
    <xf numFmtId="0" fontId="18" fillId="33" borderId="10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16" fillId="0" borderId="10" xfId="0" applyFont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99A06E9-1A19-4420-A1C0-AE478C2E58B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A98D-2DF6-4F11-96D5-54B318A951BD}">
  <dimension ref="A1:B1024"/>
  <sheetViews>
    <sheetView tabSelected="1" workbookViewId="0">
      <pane ySplit="1" topLeftCell="A1009" activePane="bottomLeft" state="frozen"/>
      <selection pane="bottomLeft" activeCell="B1024" sqref="B1024"/>
    </sheetView>
  </sheetViews>
  <sheetFormatPr defaultRowHeight="14.4" x14ac:dyDescent="0.3"/>
  <cols>
    <col min="1" max="1" width="32.44140625" style="2" customWidth="1"/>
    <col min="2" max="2" width="24.6640625" customWidth="1"/>
  </cols>
  <sheetData>
    <row r="1" spans="1:2" ht="15.6" x14ac:dyDescent="0.3">
      <c r="A1" s="3" t="s">
        <v>0</v>
      </c>
      <c r="B1" s="1" t="s">
        <v>1</v>
      </c>
    </row>
    <row r="2" spans="1:2" ht="15.6" x14ac:dyDescent="0.3">
      <c r="A2" s="4">
        <v>1858</v>
      </c>
      <c r="B2" s="2" t="s">
        <v>1028</v>
      </c>
    </row>
    <row r="3" spans="1:2" ht="15.6" x14ac:dyDescent="0.3">
      <c r="A3" s="4">
        <v>1916</v>
      </c>
      <c r="B3" s="2" t="s">
        <v>1029</v>
      </c>
    </row>
    <row r="4" spans="1:2" ht="15.6" x14ac:dyDescent="0.3">
      <c r="A4" s="4" t="s">
        <v>544</v>
      </c>
      <c r="B4" s="2" t="s">
        <v>1028</v>
      </c>
    </row>
    <row r="5" spans="1:2" ht="15.6" x14ac:dyDescent="0.3">
      <c r="A5" s="4" t="s">
        <v>1045</v>
      </c>
      <c r="B5" s="2" t="s">
        <v>1029</v>
      </c>
    </row>
    <row r="6" spans="1:2" ht="15.6" x14ac:dyDescent="0.3">
      <c r="A6" s="4" t="s">
        <v>2</v>
      </c>
      <c r="B6" s="2" t="s">
        <v>3</v>
      </c>
    </row>
    <row r="7" spans="1:2" ht="15.6" x14ac:dyDescent="0.3">
      <c r="A7" s="4" t="s">
        <v>4</v>
      </c>
      <c r="B7" s="2" t="s">
        <v>3</v>
      </c>
    </row>
    <row r="8" spans="1:2" ht="15.6" x14ac:dyDescent="0.3">
      <c r="A8" s="4" t="s">
        <v>5</v>
      </c>
      <c r="B8" s="2" t="s">
        <v>6</v>
      </c>
    </row>
    <row r="9" spans="1:2" ht="15.6" x14ac:dyDescent="0.3">
      <c r="A9" s="4" t="s">
        <v>1190</v>
      </c>
      <c r="B9" s="2" t="s">
        <v>6</v>
      </c>
    </row>
    <row r="10" spans="1:2" ht="15.6" x14ac:dyDescent="0.3">
      <c r="A10" s="4" t="s">
        <v>989</v>
      </c>
      <c r="B10" s="2" t="s">
        <v>6</v>
      </c>
    </row>
    <row r="11" spans="1:2" ht="15.6" x14ac:dyDescent="0.3">
      <c r="A11" s="4" t="s">
        <v>1191</v>
      </c>
      <c r="B11" s="2" t="s">
        <v>6</v>
      </c>
    </row>
    <row r="12" spans="1:2" ht="15.6" x14ac:dyDescent="0.3">
      <c r="A12" s="4" t="s">
        <v>1192</v>
      </c>
      <c r="B12" s="2" t="s">
        <v>6</v>
      </c>
    </row>
    <row r="13" spans="1:2" ht="15.6" x14ac:dyDescent="0.3">
      <c r="A13" s="4" t="s">
        <v>7</v>
      </c>
      <c r="B13" s="2" t="s">
        <v>8</v>
      </c>
    </row>
    <row r="14" spans="1:2" ht="15.6" x14ac:dyDescent="0.3">
      <c r="A14" s="4" t="s">
        <v>646</v>
      </c>
      <c r="B14" s="2" t="s">
        <v>647</v>
      </c>
    </row>
    <row r="15" spans="1:2" ht="15.6" x14ac:dyDescent="0.3">
      <c r="A15" s="4" t="s">
        <v>648</v>
      </c>
      <c r="B15" s="2" t="s">
        <v>647</v>
      </c>
    </row>
    <row r="16" spans="1:2" ht="15.6" x14ac:dyDescent="0.3">
      <c r="A16" s="4" t="s">
        <v>645</v>
      </c>
      <c r="B16" s="2" t="s">
        <v>644</v>
      </c>
    </row>
    <row r="17" spans="1:2" ht="15.6" x14ac:dyDescent="0.3">
      <c r="A17" s="4" t="s">
        <v>1193</v>
      </c>
      <c r="B17" s="2" t="s">
        <v>644</v>
      </c>
    </row>
    <row r="18" spans="1:2" ht="15.6" x14ac:dyDescent="0.3">
      <c r="A18" s="4" t="s">
        <v>1194</v>
      </c>
      <c r="B18" s="2" t="s">
        <v>644</v>
      </c>
    </row>
    <row r="19" spans="1:2" ht="15.6" x14ac:dyDescent="0.3">
      <c r="A19" s="4" t="s">
        <v>9</v>
      </c>
      <c r="B19" s="2" t="s">
        <v>10</v>
      </c>
    </row>
    <row r="20" spans="1:2" ht="15.6" x14ac:dyDescent="0.3">
      <c r="A20" s="4" t="s">
        <v>11</v>
      </c>
      <c r="B20" s="2" t="s">
        <v>10</v>
      </c>
    </row>
    <row r="21" spans="1:2" ht="15.6" x14ac:dyDescent="0.3">
      <c r="A21" s="4" t="s">
        <v>649</v>
      </c>
      <c r="B21" s="2" t="s">
        <v>650</v>
      </c>
    </row>
    <row r="22" spans="1:2" ht="15.6" x14ac:dyDescent="0.3">
      <c r="A22" s="4" t="s">
        <v>521</v>
      </c>
      <c r="B22" s="2" t="s">
        <v>520</v>
      </c>
    </row>
    <row r="23" spans="1:2" ht="15.6" x14ac:dyDescent="0.3">
      <c r="A23" s="4" t="s">
        <v>12</v>
      </c>
      <c r="B23" s="2" t="s">
        <v>13</v>
      </c>
    </row>
    <row r="24" spans="1:2" ht="15.6" x14ac:dyDescent="0.3">
      <c r="A24" s="4" t="s">
        <v>926</v>
      </c>
      <c r="B24" s="2" t="s">
        <v>927</v>
      </c>
    </row>
    <row r="25" spans="1:2" ht="15.6" x14ac:dyDescent="0.3">
      <c r="A25" s="4" t="s">
        <v>1040</v>
      </c>
      <c r="B25" s="2" t="s">
        <v>927</v>
      </c>
    </row>
    <row r="26" spans="1:2" ht="15.6" x14ac:dyDescent="0.3">
      <c r="A26" s="4" t="s">
        <v>1072</v>
      </c>
      <c r="B26" s="2" t="s">
        <v>1073</v>
      </c>
    </row>
    <row r="27" spans="1:2" ht="15.6" x14ac:dyDescent="0.3">
      <c r="A27" s="4" t="s">
        <v>1074</v>
      </c>
      <c r="B27" s="2" t="s">
        <v>1073</v>
      </c>
    </row>
    <row r="28" spans="1:2" ht="15.6" x14ac:dyDescent="0.3">
      <c r="A28" s="4" t="s">
        <v>14</v>
      </c>
      <c r="B28" s="2" t="s">
        <v>15</v>
      </c>
    </row>
    <row r="29" spans="1:2" ht="15.6" x14ac:dyDescent="0.3">
      <c r="A29" s="4" t="s">
        <v>16</v>
      </c>
      <c r="B29" s="2" t="s">
        <v>15</v>
      </c>
    </row>
    <row r="30" spans="1:2" ht="15.6" x14ac:dyDescent="0.3">
      <c r="A30" s="4" t="s">
        <v>1195</v>
      </c>
      <c r="B30" s="2" t="s">
        <v>15</v>
      </c>
    </row>
    <row r="31" spans="1:2" ht="15.6" x14ac:dyDescent="0.3">
      <c r="A31" s="4" t="s">
        <v>629</v>
      </c>
      <c r="B31" s="2" t="s">
        <v>1022</v>
      </c>
    </row>
    <row r="32" spans="1:2" ht="15.6" x14ac:dyDescent="0.3">
      <c r="A32" s="4" t="s">
        <v>628</v>
      </c>
      <c r="B32" s="2" t="s">
        <v>1022</v>
      </c>
    </row>
    <row r="33" spans="1:2" ht="15.6" x14ac:dyDescent="0.3">
      <c r="A33" s="4" t="s">
        <v>17</v>
      </c>
      <c r="B33" s="2" t="s">
        <v>18</v>
      </c>
    </row>
    <row r="34" spans="1:2" ht="15.6" x14ac:dyDescent="0.3">
      <c r="A34" s="4" t="s">
        <v>651</v>
      </c>
      <c r="B34" s="2" t="s">
        <v>652</v>
      </c>
    </row>
    <row r="35" spans="1:2" ht="15.6" x14ac:dyDescent="0.3">
      <c r="A35" s="4" t="s">
        <v>653</v>
      </c>
      <c r="B35" s="2" t="s">
        <v>652</v>
      </c>
    </row>
    <row r="36" spans="1:2" ht="15.6" x14ac:dyDescent="0.3">
      <c r="A36" s="4" t="s">
        <v>1075</v>
      </c>
      <c r="B36" s="2" t="s">
        <v>1073</v>
      </c>
    </row>
    <row r="37" spans="1:2" ht="15.6" x14ac:dyDescent="0.3">
      <c r="A37" s="4" t="s">
        <v>536</v>
      </c>
      <c r="B37" s="2" t="s">
        <v>515</v>
      </c>
    </row>
    <row r="38" spans="1:2" ht="15.6" x14ac:dyDescent="0.3">
      <c r="A38" s="4" t="s">
        <v>1078</v>
      </c>
      <c r="B38" s="2" t="s">
        <v>515</v>
      </c>
    </row>
    <row r="39" spans="1:2" ht="15.6" x14ac:dyDescent="0.3">
      <c r="A39" s="4" t="s">
        <v>536</v>
      </c>
      <c r="B39" s="2" t="s">
        <v>515</v>
      </c>
    </row>
    <row r="40" spans="1:2" ht="15.6" x14ac:dyDescent="0.3">
      <c r="A40" s="4" t="s">
        <v>514</v>
      </c>
      <c r="B40" s="2" t="s">
        <v>515</v>
      </c>
    </row>
    <row r="41" spans="1:2" ht="15.6" x14ac:dyDescent="0.3">
      <c r="A41" s="4" t="s">
        <v>1512</v>
      </c>
      <c r="B41" s="2" t="s">
        <v>515</v>
      </c>
    </row>
    <row r="42" spans="1:2" ht="15.6" x14ac:dyDescent="0.3">
      <c r="A42" s="4" t="s">
        <v>1060</v>
      </c>
      <c r="B42" s="2" t="s">
        <v>1061</v>
      </c>
    </row>
    <row r="43" spans="1:2" ht="15.6" x14ac:dyDescent="0.3">
      <c r="A43" s="4" t="s">
        <v>20</v>
      </c>
      <c r="B43" s="2" t="s">
        <v>19</v>
      </c>
    </row>
    <row r="44" spans="1:2" ht="15.6" x14ac:dyDescent="0.3">
      <c r="A44" s="4" t="s">
        <v>654</v>
      </c>
      <c r="B44" s="2" t="s">
        <v>655</v>
      </c>
    </row>
    <row r="45" spans="1:2" ht="15.6" x14ac:dyDescent="0.3">
      <c r="A45" s="4" t="s">
        <v>656</v>
      </c>
      <c r="B45" s="2" t="s">
        <v>657</v>
      </c>
    </row>
    <row r="46" spans="1:2" ht="15.6" x14ac:dyDescent="0.3">
      <c r="A46" s="4" t="s">
        <v>658</v>
      </c>
      <c r="B46" s="2" t="s">
        <v>659</v>
      </c>
    </row>
    <row r="47" spans="1:2" ht="15.6" x14ac:dyDescent="0.3">
      <c r="A47" s="4" t="s">
        <v>660</v>
      </c>
      <c r="B47" s="2" t="s">
        <v>655</v>
      </c>
    </row>
    <row r="48" spans="1:2" ht="15.6" x14ac:dyDescent="0.3">
      <c r="A48" s="4" t="s">
        <v>657</v>
      </c>
      <c r="B48" s="2" t="s">
        <v>657</v>
      </c>
    </row>
    <row r="49" spans="1:2" ht="15.6" x14ac:dyDescent="0.3">
      <c r="A49" s="4" t="s">
        <v>661</v>
      </c>
      <c r="B49" s="2" t="s">
        <v>662</v>
      </c>
    </row>
    <row r="50" spans="1:2" ht="15.6" x14ac:dyDescent="0.3">
      <c r="A50" s="4" t="s">
        <v>663</v>
      </c>
      <c r="B50" s="2" t="s">
        <v>662</v>
      </c>
    </row>
    <row r="51" spans="1:2" ht="15.6" x14ac:dyDescent="0.3">
      <c r="A51" s="4" t="s">
        <v>1030</v>
      </c>
      <c r="B51" s="2" t="s">
        <v>1031</v>
      </c>
    </row>
    <row r="52" spans="1:2" ht="15.6" x14ac:dyDescent="0.3">
      <c r="A52" s="4" t="s">
        <v>22</v>
      </c>
      <c r="B52" s="2" t="s">
        <v>22</v>
      </c>
    </row>
    <row r="53" spans="1:2" ht="15.6" x14ac:dyDescent="0.3">
      <c r="A53" s="4" t="s">
        <v>21</v>
      </c>
      <c r="B53" s="2" t="s">
        <v>22</v>
      </c>
    </row>
    <row r="54" spans="1:2" ht="15.6" x14ac:dyDescent="0.3">
      <c r="A54" s="4" t="s">
        <v>664</v>
      </c>
      <c r="B54" s="2" t="s">
        <v>665</v>
      </c>
    </row>
    <row r="55" spans="1:2" ht="15.6" x14ac:dyDescent="0.3">
      <c r="A55" s="4" t="s">
        <v>666</v>
      </c>
      <c r="B55" s="2" t="s">
        <v>667</v>
      </c>
    </row>
    <row r="56" spans="1:2" ht="15.6" x14ac:dyDescent="0.3">
      <c r="A56" s="4" t="s">
        <v>994</v>
      </c>
      <c r="B56" s="2" t="s">
        <v>24</v>
      </c>
    </row>
    <row r="57" spans="1:2" ht="15.6" x14ac:dyDescent="0.3">
      <c r="A57" s="4" t="s">
        <v>23</v>
      </c>
      <c r="B57" s="2" t="s">
        <v>24</v>
      </c>
    </row>
    <row r="58" spans="1:2" ht="15.6" x14ac:dyDescent="0.3">
      <c r="A58" s="4" t="s">
        <v>1534</v>
      </c>
      <c r="B58" s="2" t="s">
        <v>1534</v>
      </c>
    </row>
    <row r="59" spans="1:2" ht="15.6" x14ac:dyDescent="0.3">
      <c r="A59" s="4" t="s">
        <v>25</v>
      </c>
      <c r="B59" s="2" t="s">
        <v>26</v>
      </c>
    </row>
    <row r="60" spans="1:2" ht="15.6" x14ac:dyDescent="0.3">
      <c r="A60" s="4" t="s">
        <v>27</v>
      </c>
      <c r="B60" s="2" t="s">
        <v>26</v>
      </c>
    </row>
    <row r="61" spans="1:2" ht="15.6" x14ac:dyDescent="0.3">
      <c r="A61" s="4" t="s">
        <v>28</v>
      </c>
      <c r="B61" s="2" t="s">
        <v>26</v>
      </c>
    </row>
    <row r="62" spans="1:2" ht="15.6" x14ac:dyDescent="0.3">
      <c r="A62" s="4" t="s">
        <v>668</v>
      </c>
      <c r="B62" s="2" t="s">
        <v>669</v>
      </c>
    </row>
    <row r="63" spans="1:2" ht="15.6" x14ac:dyDescent="0.3">
      <c r="A63" s="4" t="s">
        <v>670</v>
      </c>
      <c r="B63" s="2" t="s">
        <v>669</v>
      </c>
    </row>
    <row r="64" spans="1:2" ht="15.6" x14ac:dyDescent="0.3">
      <c r="A64" s="4" t="s">
        <v>671</v>
      </c>
      <c r="B64" s="2" t="s">
        <v>645</v>
      </c>
    </row>
    <row r="65" spans="1:2" ht="15.6" x14ac:dyDescent="0.3">
      <c r="A65" s="4" t="s">
        <v>671</v>
      </c>
      <c r="B65" s="2" t="s">
        <v>644</v>
      </c>
    </row>
    <row r="66" spans="1:2" ht="15.6" x14ac:dyDescent="0.3">
      <c r="A66" s="4" t="s">
        <v>29</v>
      </c>
      <c r="B66" s="2" t="s">
        <v>30</v>
      </c>
    </row>
    <row r="67" spans="1:2" ht="15.6" x14ac:dyDescent="0.3">
      <c r="A67" s="4" t="s">
        <v>31</v>
      </c>
      <c r="B67" s="2" t="s">
        <v>32</v>
      </c>
    </row>
    <row r="68" spans="1:2" ht="15.6" x14ac:dyDescent="0.3">
      <c r="A68" s="4" t="s">
        <v>594</v>
      </c>
      <c r="B68" s="2" t="s">
        <v>594</v>
      </c>
    </row>
    <row r="69" spans="1:2" ht="15.6" x14ac:dyDescent="0.3">
      <c r="A69" s="4" t="s">
        <v>593</v>
      </c>
      <c r="B69" s="2" t="s">
        <v>594</v>
      </c>
    </row>
    <row r="70" spans="1:2" ht="15.6" x14ac:dyDescent="0.3">
      <c r="A70" s="4" t="s">
        <v>33</v>
      </c>
      <c r="B70" s="2" t="s">
        <v>34</v>
      </c>
    </row>
    <row r="71" spans="1:2" ht="15.6" x14ac:dyDescent="0.3">
      <c r="A71" s="4" t="s">
        <v>34</v>
      </c>
      <c r="B71" s="2" t="s">
        <v>34</v>
      </c>
    </row>
    <row r="72" spans="1:2" ht="15.6" x14ac:dyDescent="0.3">
      <c r="A72" s="4" t="s">
        <v>508</v>
      </c>
      <c r="B72" s="2" t="s">
        <v>34</v>
      </c>
    </row>
    <row r="73" spans="1:2" ht="15.6" x14ac:dyDescent="0.3">
      <c r="A73" s="4" t="s">
        <v>35</v>
      </c>
      <c r="B73" s="2" t="s">
        <v>34</v>
      </c>
    </row>
    <row r="74" spans="1:2" ht="15.6" x14ac:dyDescent="0.3">
      <c r="A74" s="4" t="s">
        <v>509</v>
      </c>
      <c r="B74" s="2" t="s">
        <v>34</v>
      </c>
    </row>
    <row r="75" spans="1:2" ht="15.6" x14ac:dyDescent="0.3">
      <c r="A75" s="4" t="s">
        <v>36</v>
      </c>
      <c r="B75" s="2" t="s">
        <v>37</v>
      </c>
    </row>
    <row r="76" spans="1:2" ht="15.6" x14ac:dyDescent="0.3">
      <c r="A76" s="4" t="s">
        <v>38</v>
      </c>
      <c r="B76" s="2" t="s">
        <v>37</v>
      </c>
    </row>
    <row r="77" spans="1:2" ht="15.6" x14ac:dyDescent="0.3">
      <c r="A77" s="4" t="s">
        <v>39</v>
      </c>
      <c r="B77" s="2" t="s">
        <v>37</v>
      </c>
    </row>
    <row r="78" spans="1:2" ht="15.6" x14ac:dyDescent="0.3">
      <c r="A78" s="4" t="s">
        <v>40</v>
      </c>
      <c r="B78" s="2" t="s">
        <v>41</v>
      </c>
    </row>
    <row r="79" spans="1:2" ht="15.6" x14ac:dyDescent="0.3">
      <c r="A79" s="4" t="s">
        <v>598</v>
      </c>
      <c r="B79" s="2" t="s">
        <v>43</v>
      </c>
    </row>
    <row r="80" spans="1:2" ht="15.6" x14ac:dyDescent="0.3">
      <c r="A80" s="4" t="s">
        <v>1537</v>
      </c>
      <c r="B80" s="2" t="s">
        <v>43</v>
      </c>
    </row>
    <row r="81" spans="1:2" ht="15.6" x14ac:dyDescent="0.3">
      <c r="A81" s="4" t="s">
        <v>1535</v>
      </c>
      <c r="B81" s="2" t="s">
        <v>1536</v>
      </c>
    </row>
    <row r="82" spans="1:2" ht="15.6" x14ac:dyDescent="0.3">
      <c r="A82" s="4" t="s">
        <v>1536</v>
      </c>
      <c r="B82" s="2" t="s">
        <v>1536</v>
      </c>
    </row>
    <row r="83" spans="1:2" ht="15.6" x14ac:dyDescent="0.3">
      <c r="A83" s="4" t="s">
        <v>43</v>
      </c>
      <c r="B83" s="2" t="s">
        <v>43</v>
      </c>
    </row>
    <row r="84" spans="1:2" ht="15.6" x14ac:dyDescent="0.3">
      <c r="A84" s="4" t="s">
        <v>599</v>
      </c>
      <c r="B84" s="2" t="s">
        <v>43</v>
      </c>
    </row>
    <row r="85" spans="1:2" ht="15.6" x14ac:dyDescent="0.3">
      <c r="A85" s="4" t="s">
        <v>600</v>
      </c>
      <c r="B85" s="2" t="s">
        <v>43</v>
      </c>
    </row>
    <row r="86" spans="1:2" ht="15.6" x14ac:dyDescent="0.3">
      <c r="A86" s="4" t="s">
        <v>42</v>
      </c>
      <c r="B86" s="2" t="s">
        <v>43</v>
      </c>
    </row>
    <row r="87" spans="1:2" ht="15.6" x14ac:dyDescent="0.3">
      <c r="A87" s="4" t="s">
        <v>587</v>
      </c>
      <c r="B87" s="2" t="s">
        <v>588</v>
      </c>
    </row>
    <row r="88" spans="1:2" ht="15.6" x14ac:dyDescent="0.3">
      <c r="A88" s="4" t="s">
        <v>44</v>
      </c>
      <c r="B88" s="2" t="s">
        <v>45</v>
      </c>
    </row>
    <row r="89" spans="1:2" ht="15.6" x14ac:dyDescent="0.3">
      <c r="A89" s="4" t="s">
        <v>1024</v>
      </c>
      <c r="B89" s="2" t="s">
        <v>24</v>
      </c>
    </row>
    <row r="90" spans="1:2" ht="15.6" x14ac:dyDescent="0.3">
      <c r="A90" s="4" t="s">
        <v>622</v>
      </c>
      <c r="B90" s="2" t="s">
        <v>1196</v>
      </c>
    </row>
    <row r="91" spans="1:2" ht="15.6" x14ac:dyDescent="0.3">
      <c r="A91" s="4" t="s">
        <v>1086</v>
      </c>
      <c r="B91" s="2" t="s">
        <v>623</v>
      </c>
    </row>
    <row r="92" spans="1:2" ht="15.6" x14ac:dyDescent="0.3">
      <c r="A92" s="4" t="s">
        <v>1087</v>
      </c>
      <c r="B92" s="2" t="s">
        <v>623</v>
      </c>
    </row>
    <row r="93" spans="1:2" ht="15.6" x14ac:dyDescent="0.3">
      <c r="A93" s="4" t="s">
        <v>1197</v>
      </c>
      <c r="B93" s="2" t="s">
        <v>623</v>
      </c>
    </row>
    <row r="94" spans="1:2" ht="15.6" x14ac:dyDescent="0.3">
      <c r="A94" s="4" t="s">
        <v>672</v>
      </c>
      <c r="B94" s="2" t="s">
        <v>673</v>
      </c>
    </row>
    <row r="95" spans="1:2" ht="15.6" x14ac:dyDescent="0.3">
      <c r="A95" s="4" t="s">
        <v>674</v>
      </c>
      <c r="B95" s="2" t="s">
        <v>673</v>
      </c>
    </row>
    <row r="96" spans="1:2" ht="15.6" x14ac:dyDescent="0.3">
      <c r="A96" s="4" t="s">
        <v>1054</v>
      </c>
      <c r="B96" s="2" t="s">
        <v>1062</v>
      </c>
    </row>
    <row r="97" spans="1:2" ht="15.6" x14ac:dyDescent="0.3">
      <c r="A97" s="4" t="s">
        <v>1071</v>
      </c>
      <c r="B97" s="2" t="s">
        <v>1062</v>
      </c>
    </row>
    <row r="98" spans="1:2" ht="15.6" x14ac:dyDescent="0.3">
      <c r="A98" s="4" t="s">
        <v>1538</v>
      </c>
      <c r="B98" s="2" t="s">
        <v>1062</v>
      </c>
    </row>
    <row r="99" spans="1:2" ht="15.6" x14ac:dyDescent="0.3">
      <c r="A99" s="4" t="s">
        <v>929</v>
      </c>
      <c r="B99" s="2" t="s">
        <v>1062</v>
      </c>
    </row>
    <row r="100" spans="1:2" ht="15.6" x14ac:dyDescent="0.3">
      <c r="A100" s="4" t="s">
        <v>928</v>
      </c>
      <c r="B100" s="2" t="s">
        <v>1062</v>
      </c>
    </row>
    <row r="101" spans="1:2" ht="15.6" x14ac:dyDescent="0.3">
      <c r="A101" s="4" t="s">
        <v>1062</v>
      </c>
      <c r="B101" s="2" t="s">
        <v>1062</v>
      </c>
    </row>
    <row r="102" spans="1:2" ht="15.6" x14ac:dyDescent="0.3">
      <c r="A102" s="4" t="s">
        <v>675</v>
      </c>
      <c r="B102" s="2" t="s">
        <v>675</v>
      </c>
    </row>
    <row r="103" spans="1:2" ht="15.6" x14ac:dyDescent="0.3">
      <c r="A103" s="4" t="s">
        <v>676</v>
      </c>
      <c r="B103" s="2" t="s">
        <v>677</v>
      </c>
    </row>
    <row r="104" spans="1:2" ht="15.6" x14ac:dyDescent="0.3">
      <c r="A104" s="4" t="s">
        <v>678</v>
      </c>
      <c r="B104" s="2" t="s">
        <v>679</v>
      </c>
    </row>
    <row r="105" spans="1:2" ht="15.6" x14ac:dyDescent="0.3">
      <c r="A105" s="4" t="s">
        <v>680</v>
      </c>
      <c r="B105" s="2" t="s">
        <v>681</v>
      </c>
    </row>
    <row r="106" spans="1:2" ht="15.6" x14ac:dyDescent="0.3">
      <c r="A106" s="4" t="s">
        <v>682</v>
      </c>
      <c r="B106" s="2" t="s">
        <v>683</v>
      </c>
    </row>
    <row r="107" spans="1:2" ht="15.6" x14ac:dyDescent="0.3">
      <c r="A107" s="4" t="s">
        <v>684</v>
      </c>
      <c r="B107" s="2" t="s">
        <v>685</v>
      </c>
    </row>
    <row r="108" spans="1:2" ht="15.6" x14ac:dyDescent="0.3">
      <c r="A108" s="4" t="s">
        <v>686</v>
      </c>
      <c r="B108" s="2" t="s">
        <v>687</v>
      </c>
    </row>
    <row r="109" spans="1:2" ht="15.6" x14ac:dyDescent="0.3">
      <c r="A109" s="4" t="s">
        <v>688</v>
      </c>
      <c r="B109" s="2" t="s">
        <v>689</v>
      </c>
    </row>
    <row r="110" spans="1:2" ht="15.6" x14ac:dyDescent="0.3">
      <c r="A110" s="4" t="s">
        <v>690</v>
      </c>
      <c r="B110" s="2" t="s">
        <v>691</v>
      </c>
    </row>
    <row r="111" spans="1:2" ht="15.6" x14ac:dyDescent="0.3">
      <c r="A111" s="4" t="s">
        <v>692</v>
      </c>
      <c r="B111" s="2" t="s">
        <v>693</v>
      </c>
    </row>
    <row r="112" spans="1:2" ht="15.6" x14ac:dyDescent="0.3">
      <c r="A112" s="4" t="s">
        <v>694</v>
      </c>
      <c r="B112" s="2" t="s">
        <v>695</v>
      </c>
    </row>
    <row r="113" spans="1:2" ht="15.6" x14ac:dyDescent="0.3">
      <c r="A113" s="4" t="s">
        <v>696</v>
      </c>
      <c r="B113" s="2" t="s">
        <v>697</v>
      </c>
    </row>
    <row r="114" spans="1:2" ht="15.6" x14ac:dyDescent="0.3">
      <c r="A114" s="4" t="s">
        <v>698</v>
      </c>
      <c r="B114" s="2" t="s">
        <v>699</v>
      </c>
    </row>
    <row r="115" spans="1:2" ht="15.6" x14ac:dyDescent="0.3">
      <c r="A115" s="4" t="s">
        <v>700</v>
      </c>
      <c r="B115" s="2" t="s">
        <v>701</v>
      </c>
    </row>
    <row r="116" spans="1:2" ht="15.6" x14ac:dyDescent="0.3">
      <c r="A116" s="4" t="s">
        <v>702</v>
      </c>
      <c r="B116" s="2" t="s">
        <v>703</v>
      </c>
    </row>
    <row r="117" spans="1:2" ht="15.6" x14ac:dyDescent="0.3">
      <c r="A117" s="4" t="s">
        <v>704</v>
      </c>
      <c r="B117" s="2" t="s">
        <v>705</v>
      </c>
    </row>
    <row r="118" spans="1:2" ht="15.6" x14ac:dyDescent="0.3">
      <c r="A118" s="4" t="s">
        <v>706</v>
      </c>
      <c r="B118" s="2" t="s">
        <v>707</v>
      </c>
    </row>
    <row r="119" spans="1:2" ht="15.6" x14ac:dyDescent="0.3">
      <c r="A119" s="4" t="s">
        <v>708</v>
      </c>
      <c r="B119" s="2" t="s">
        <v>709</v>
      </c>
    </row>
    <row r="120" spans="1:2" ht="15.6" x14ac:dyDescent="0.3">
      <c r="A120" s="4" t="s">
        <v>710</v>
      </c>
      <c r="B120" s="2" t="s">
        <v>711</v>
      </c>
    </row>
    <row r="121" spans="1:2" ht="15.6" x14ac:dyDescent="0.3">
      <c r="A121" s="4" t="s">
        <v>712</v>
      </c>
      <c r="B121" s="2" t="s">
        <v>713</v>
      </c>
    </row>
    <row r="122" spans="1:2" ht="15.6" x14ac:dyDescent="0.3">
      <c r="A122" s="4" t="s">
        <v>714</v>
      </c>
      <c r="B122" s="2" t="s">
        <v>715</v>
      </c>
    </row>
    <row r="123" spans="1:2" ht="15.6" x14ac:dyDescent="0.3">
      <c r="A123" s="4" t="s">
        <v>716</v>
      </c>
      <c r="B123" s="2" t="s">
        <v>675</v>
      </c>
    </row>
    <row r="124" spans="1:2" ht="15.6" x14ac:dyDescent="0.3">
      <c r="A124" s="4" t="s">
        <v>717</v>
      </c>
      <c r="B124" s="2" t="s">
        <v>675</v>
      </c>
    </row>
    <row r="125" spans="1:2" ht="15.6" x14ac:dyDescent="0.3">
      <c r="A125" s="4" t="s">
        <v>718</v>
      </c>
      <c r="B125" s="2" t="s">
        <v>683</v>
      </c>
    </row>
    <row r="126" spans="1:2" ht="15.6" x14ac:dyDescent="0.3">
      <c r="A126" s="4" t="s">
        <v>719</v>
      </c>
      <c r="B126" s="2" t="s">
        <v>705</v>
      </c>
    </row>
    <row r="127" spans="1:2" ht="15.6" x14ac:dyDescent="0.3">
      <c r="A127" s="4" t="s">
        <v>720</v>
      </c>
      <c r="B127" s="2" t="s">
        <v>705</v>
      </c>
    </row>
    <row r="128" spans="1:2" ht="15.6" x14ac:dyDescent="0.3">
      <c r="A128" s="4" t="s">
        <v>721</v>
      </c>
      <c r="B128" s="2" t="s">
        <v>675</v>
      </c>
    </row>
    <row r="129" spans="1:2" ht="15.6" x14ac:dyDescent="0.3">
      <c r="A129" s="4" t="s">
        <v>46</v>
      </c>
      <c r="B129" s="2" t="s">
        <v>47</v>
      </c>
    </row>
    <row r="130" spans="1:2" ht="15.6" x14ac:dyDescent="0.3">
      <c r="A130" s="4" t="s">
        <v>48</v>
      </c>
      <c r="B130" s="2" t="s">
        <v>49</v>
      </c>
    </row>
    <row r="131" spans="1:2" ht="15.6" x14ac:dyDescent="0.3">
      <c r="A131" s="4" t="s">
        <v>50</v>
      </c>
      <c r="B131" s="2" t="s">
        <v>49</v>
      </c>
    </row>
    <row r="132" spans="1:2" ht="15.6" x14ac:dyDescent="0.3">
      <c r="A132" s="4" t="s">
        <v>1050</v>
      </c>
      <c r="B132" s="2" t="s">
        <v>49</v>
      </c>
    </row>
    <row r="133" spans="1:2" ht="15.6" x14ac:dyDescent="0.3">
      <c r="A133" s="4" t="s">
        <v>51</v>
      </c>
      <c r="B133" s="2" t="s">
        <v>52</v>
      </c>
    </row>
    <row r="134" spans="1:2" ht="15.6" x14ac:dyDescent="0.3">
      <c r="A134" s="4" t="s">
        <v>53</v>
      </c>
      <c r="B134" s="2" t="s">
        <v>54</v>
      </c>
    </row>
    <row r="135" spans="1:2" ht="15.6" x14ac:dyDescent="0.3">
      <c r="A135" s="4" t="s">
        <v>55</v>
      </c>
      <c r="B135" s="2" t="s">
        <v>54</v>
      </c>
    </row>
    <row r="136" spans="1:2" ht="15.6" x14ac:dyDescent="0.3">
      <c r="A136" s="4" t="s">
        <v>582</v>
      </c>
      <c r="B136" s="2" t="s">
        <v>581</v>
      </c>
    </row>
    <row r="137" spans="1:2" ht="15.6" x14ac:dyDescent="0.3">
      <c r="A137" s="4" t="s">
        <v>56</v>
      </c>
      <c r="B137" s="2" t="s">
        <v>57</v>
      </c>
    </row>
    <row r="138" spans="1:2" ht="15.6" x14ac:dyDescent="0.3">
      <c r="A138" s="4" t="s">
        <v>58</v>
      </c>
      <c r="B138" s="2" t="s">
        <v>59</v>
      </c>
    </row>
    <row r="139" spans="1:2" ht="15.6" x14ac:dyDescent="0.3">
      <c r="A139" s="4" t="s">
        <v>722</v>
      </c>
      <c r="B139" s="2" t="s">
        <v>723</v>
      </c>
    </row>
    <row r="140" spans="1:2" ht="15.6" x14ac:dyDescent="0.3">
      <c r="A140" s="4" t="s">
        <v>724</v>
      </c>
      <c r="B140" s="2" t="s">
        <v>725</v>
      </c>
    </row>
    <row r="141" spans="1:2" ht="15.6" x14ac:dyDescent="0.3">
      <c r="A141" s="4" t="s">
        <v>61</v>
      </c>
      <c r="B141" s="2" t="s">
        <v>61</v>
      </c>
    </row>
    <row r="142" spans="1:2" ht="15.6" x14ac:dyDescent="0.3">
      <c r="A142" s="4" t="s">
        <v>60</v>
      </c>
      <c r="B142" s="2" t="s">
        <v>61</v>
      </c>
    </row>
    <row r="143" spans="1:2" ht="15.6" x14ac:dyDescent="0.3">
      <c r="A143" s="4" t="s">
        <v>62</v>
      </c>
      <c r="B143" s="2" t="s">
        <v>61</v>
      </c>
    </row>
    <row r="144" spans="1:2" ht="15.6" x14ac:dyDescent="0.3">
      <c r="A144" s="4" t="s">
        <v>63</v>
      </c>
      <c r="B144" s="2" t="s">
        <v>64</v>
      </c>
    </row>
    <row r="145" spans="1:2" ht="15.6" x14ac:dyDescent="0.3">
      <c r="A145" s="4" t="s">
        <v>65</v>
      </c>
      <c r="B145" s="2" t="s">
        <v>66</v>
      </c>
    </row>
    <row r="146" spans="1:2" ht="15.6" x14ac:dyDescent="0.3">
      <c r="A146" s="4" t="s">
        <v>67</v>
      </c>
      <c r="B146" s="2" t="s">
        <v>68</v>
      </c>
    </row>
    <row r="147" spans="1:2" ht="15.6" x14ac:dyDescent="0.3">
      <c r="A147" s="4" t="s">
        <v>69</v>
      </c>
      <c r="B147" s="2" t="s">
        <v>68</v>
      </c>
    </row>
    <row r="148" spans="1:2" ht="15.6" x14ac:dyDescent="0.3">
      <c r="A148" s="4" t="s">
        <v>70</v>
      </c>
      <c r="B148" s="2" t="s">
        <v>71</v>
      </c>
    </row>
    <row r="149" spans="1:2" ht="15.6" x14ac:dyDescent="0.3">
      <c r="A149" s="4" t="s">
        <v>72</v>
      </c>
      <c r="B149" s="2" t="s">
        <v>71</v>
      </c>
    </row>
    <row r="150" spans="1:2" ht="15.6" x14ac:dyDescent="0.3">
      <c r="A150" s="4" t="s">
        <v>73</v>
      </c>
      <c r="B150" s="2" t="s">
        <v>74</v>
      </c>
    </row>
    <row r="151" spans="1:2" ht="15.6" x14ac:dyDescent="0.3">
      <c r="A151" s="4" t="s">
        <v>75</v>
      </c>
      <c r="B151" s="2" t="s">
        <v>76</v>
      </c>
    </row>
    <row r="152" spans="1:2" ht="15.6" x14ac:dyDescent="0.3">
      <c r="A152" s="4" t="s">
        <v>726</v>
      </c>
      <c r="B152" s="2" t="s">
        <v>727</v>
      </c>
    </row>
    <row r="153" spans="1:2" ht="15.6" x14ac:dyDescent="0.3">
      <c r="A153" s="4" t="s">
        <v>728</v>
      </c>
      <c r="B153" s="2" t="s">
        <v>729</v>
      </c>
    </row>
    <row r="154" spans="1:2" ht="15.6" x14ac:dyDescent="0.3">
      <c r="A154" s="4" t="s">
        <v>730</v>
      </c>
      <c r="B154" s="2" t="s">
        <v>78</v>
      </c>
    </row>
    <row r="155" spans="1:2" ht="15.6" x14ac:dyDescent="0.3">
      <c r="A155" s="4" t="s">
        <v>731</v>
      </c>
      <c r="B155" s="2" t="s">
        <v>78</v>
      </c>
    </row>
    <row r="156" spans="1:2" ht="15.6" x14ac:dyDescent="0.3">
      <c r="A156" s="4" t="s">
        <v>77</v>
      </c>
      <c r="B156" s="2" t="s">
        <v>78</v>
      </c>
    </row>
    <row r="157" spans="1:2" ht="15.6" x14ac:dyDescent="0.3">
      <c r="A157" s="4" t="s">
        <v>79</v>
      </c>
      <c r="B157" s="2" t="s">
        <v>78</v>
      </c>
    </row>
    <row r="158" spans="1:2" ht="15.6" x14ac:dyDescent="0.3">
      <c r="A158" s="4" t="s">
        <v>80</v>
      </c>
      <c r="B158" s="2" t="s">
        <v>81</v>
      </c>
    </row>
    <row r="159" spans="1:2" ht="15.6" x14ac:dyDescent="0.3">
      <c r="A159" s="4" t="s">
        <v>997</v>
      </c>
      <c r="B159" s="2" t="s">
        <v>998</v>
      </c>
    </row>
    <row r="160" spans="1:2" ht="15.6" x14ac:dyDescent="0.3">
      <c r="A160" s="4" t="s">
        <v>1026</v>
      </c>
      <c r="B160" s="2" t="s">
        <v>998</v>
      </c>
    </row>
    <row r="161" spans="1:2" ht="15.6" x14ac:dyDescent="0.3">
      <c r="A161" s="4" t="s">
        <v>732</v>
      </c>
      <c r="B161" s="2" t="s">
        <v>733</v>
      </c>
    </row>
    <row r="162" spans="1:2" ht="15.6" x14ac:dyDescent="0.3">
      <c r="A162" s="4" t="s">
        <v>734</v>
      </c>
      <c r="B162" s="2" t="s">
        <v>733</v>
      </c>
    </row>
    <row r="163" spans="1:2" ht="15.6" x14ac:dyDescent="0.3">
      <c r="A163" s="4" t="s">
        <v>735</v>
      </c>
      <c r="B163" s="2" t="s">
        <v>733</v>
      </c>
    </row>
    <row r="164" spans="1:2" ht="15.6" x14ac:dyDescent="0.3">
      <c r="A164" s="4" t="s">
        <v>736</v>
      </c>
      <c r="B164" s="2" t="s">
        <v>737</v>
      </c>
    </row>
    <row r="165" spans="1:2" ht="15.6" x14ac:dyDescent="0.3">
      <c r="A165" s="4" t="s">
        <v>1198</v>
      </c>
      <c r="B165" s="2" t="s">
        <v>1199</v>
      </c>
    </row>
    <row r="166" spans="1:2" ht="15.6" x14ac:dyDescent="0.3">
      <c r="A166" s="4" t="s">
        <v>1200</v>
      </c>
      <c r="B166" s="2" t="s">
        <v>1201</v>
      </c>
    </row>
    <row r="167" spans="1:2" ht="15.6" x14ac:dyDescent="0.3">
      <c r="A167" s="4" t="s">
        <v>1202</v>
      </c>
      <c r="B167" s="2" t="s">
        <v>1203</v>
      </c>
    </row>
    <row r="168" spans="1:2" ht="15.6" x14ac:dyDescent="0.3">
      <c r="A168" s="4" t="s">
        <v>1204</v>
      </c>
      <c r="B168" s="2" t="s">
        <v>1205</v>
      </c>
    </row>
    <row r="169" spans="1:2" ht="15.6" x14ac:dyDescent="0.3">
      <c r="A169" s="4" t="s">
        <v>1206</v>
      </c>
      <c r="B169" s="2" t="s">
        <v>1205</v>
      </c>
    </row>
    <row r="170" spans="1:2" ht="15.6" x14ac:dyDescent="0.3">
      <c r="A170" s="4" t="s">
        <v>1539</v>
      </c>
      <c r="B170" s="2" t="s">
        <v>1539</v>
      </c>
    </row>
    <row r="171" spans="1:2" ht="15.6" x14ac:dyDescent="0.3">
      <c r="A171" s="4" t="s">
        <v>1051</v>
      </c>
      <c r="B171" s="2" t="s">
        <v>1051</v>
      </c>
    </row>
    <row r="172" spans="1:2" ht="15.6" x14ac:dyDescent="0.3">
      <c r="A172" s="4" t="s">
        <v>1052</v>
      </c>
      <c r="B172" s="2" t="s">
        <v>1051</v>
      </c>
    </row>
    <row r="173" spans="1:2" ht="15.6" x14ac:dyDescent="0.3">
      <c r="A173" s="4" t="s">
        <v>1053</v>
      </c>
      <c r="B173" s="2" t="s">
        <v>1051</v>
      </c>
    </row>
    <row r="174" spans="1:2" ht="15.6" x14ac:dyDescent="0.3">
      <c r="A174" s="4" t="s">
        <v>82</v>
      </c>
      <c r="B174" s="2" t="s">
        <v>83</v>
      </c>
    </row>
    <row r="175" spans="1:2" ht="15.6" x14ac:dyDescent="0.3">
      <c r="A175" s="4" t="s">
        <v>84</v>
      </c>
      <c r="B175" s="2" t="s">
        <v>85</v>
      </c>
    </row>
    <row r="176" spans="1:2" ht="15.6" x14ac:dyDescent="0.3">
      <c r="A176" s="4" t="s">
        <v>738</v>
      </c>
      <c r="B176" s="2" t="s">
        <v>738</v>
      </c>
    </row>
    <row r="177" spans="1:2" ht="15.6" x14ac:dyDescent="0.3">
      <c r="A177" s="4" t="s">
        <v>739</v>
      </c>
      <c r="B177" s="2" t="s">
        <v>738</v>
      </c>
    </row>
    <row r="178" spans="1:2" ht="15.6" x14ac:dyDescent="0.3">
      <c r="A178" s="4" t="s">
        <v>740</v>
      </c>
      <c r="B178" s="2" t="s">
        <v>741</v>
      </c>
    </row>
    <row r="179" spans="1:2" ht="15.6" x14ac:dyDescent="0.3">
      <c r="A179" s="4" t="s">
        <v>742</v>
      </c>
      <c r="B179" s="2" t="s">
        <v>741</v>
      </c>
    </row>
    <row r="180" spans="1:2" ht="15.6" x14ac:dyDescent="0.3">
      <c r="A180" s="4" t="s">
        <v>743</v>
      </c>
      <c r="B180" s="2" t="s">
        <v>741</v>
      </c>
    </row>
    <row r="181" spans="1:2" ht="15.6" x14ac:dyDescent="0.3">
      <c r="A181" s="4" t="s">
        <v>744</v>
      </c>
      <c r="B181" s="2" t="s">
        <v>741</v>
      </c>
    </row>
    <row r="182" spans="1:2" ht="15.6" x14ac:dyDescent="0.3">
      <c r="A182" s="4" t="s">
        <v>86</v>
      </c>
      <c r="B182" s="2" t="s">
        <v>87</v>
      </c>
    </row>
    <row r="183" spans="1:2" ht="15.6" x14ac:dyDescent="0.3">
      <c r="A183" s="4" t="s">
        <v>745</v>
      </c>
      <c r="B183" s="2" t="s">
        <v>746</v>
      </c>
    </row>
    <row r="184" spans="1:2" ht="15.6" x14ac:dyDescent="0.3">
      <c r="A184" s="4" t="s">
        <v>88</v>
      </c>
      <c r="B184" s="2" t="s">
        <v>89</v>
      </c>
    </row>
    <row r="185" spans="1:2" ht="15.6" x14ac:dyDescent="0.3">
      <c r="A185" s="4" t="s">
        <v>747</v>
      </c>
      <c r="B185" s="2" t="s">
        <v>748</v>
      </c>
    </row>
    <row r="186" spans="1:2" ht="15.6" x14ac:dyDescent="0.3">
      <c r="A186" s="4" t="s">
        <v>1207</v>
      </c>
      <c r="B186" s="2" t="s">
        <v>1208</v>
      </c>
    </row>
    <row r="187" spans="1:2" ht="15.6" x14ac:dyDescent="0.3">
      <c r="A187" s="4" t="s">
        <v>1209</v>
      </c>
      <c r="B187" s="2" t="s">
        <v>1210</v>
      </c>
    </row>
    <row r="188" spans="1:2" ht="15.6" x14ac:dyDescent="0.3">
      <c r="A188" s="4" t="s">
        <v>749</v>
      </c>
      <c r="B188" s="2" t="s">
        <v>750</v>
      </c>
    </row>
    <row r="189" spans="1:2" ht="15.6" x14ac:dyDescent="0.3">
      <c r="A189" s="4" t="s">
        <v>751</v>
      </c>
      <c r="B189" s="2" t="s">
        <v>679</v>
      </c>
    </row>
    <row r="190" spans="1:2" ht="15.6" x14ac:dyDescent="0.3">
      <c r="A190" s="4" t="s">
        <v>1211</v>
      </c>
      <c r="B190" s="2" t="s">
        <v>1212</v>
      </c>
    </row>
    <row r="191" spans="1:2" ht="15.6" x14ac:dyDescent="0.3">
      <c r="A191" s="4" t="s">
        <v>752</v>
      </c>
      <c r="B191" s="2" t="s">
        <v>753</v>
      </c>
    </row>
    <row r="192" spans="1:2" ht="15.6" x14ac:dyDescent="0.3">
      <c r="A192" s="4" t="s">
        <v>754</v>
      </c>
      <c r="B192" s="2" t="s">
        <v>755</v>
      </c>
    </row>
    <row r="193" spans="1:2" ht="15.6" x14ac:dyDescent="0.3">
      <c r="A193" s="4" t="s">
        <v>503</v>
      </c>
      <c r="B193" s="2" t="s">
        <v>500</v>
      </c>
    </row>
    <row r="194" spans="1:2" ht="15.6" x14ac:dyDescent="0.3">
      <c r="A194" s="4" t="s">
        <v>502</v>
      </c>
      <c r="B194" s="2" t="s">
        <v>500</v>
      </c>
    </row>
    <row r="195" spans="1:2" ht="15.6" x14ac:dyDescent="0.3">
      <c r="A195" s="4" t="s">
        <v>501</v>
      </c>
      <c r="B195" s="2" t="s">
        <v>500</v>
      </c>
    </row>
    <row r="196" spans="1:2" ht="15.6" x14ac:dyDescent="0.3">
      <c r="A196" s="4" t="s">
        <v>499</v>
      </c>
      <c r="B196" s="2" t="s">
        <v>500</v>
      </c>
    </row>
    <row r="197" spans="1:2" ht="15.6" x14ac:dyDescent="0.3">
      <c r="A197" s="4" t="s">
        <v>523</v>
      </c>
      <c r="B197" s="2" t="s">
        <v>500</v>
      </c>
    </row>
    <row r="198" spans="1:2" ht="15.6" x14ac:dyDescent="0.3">
      <c r="A198" s="4" t="s">
        <v>1528</v>
      </c>
      <c r="B198" s="2" t="s">
        <v>500</v>
      </c>
    </row>
    <row r="199" spans="1:2" ht="15.6" x14ac:dyDescent="0.3">
      <c r="A199" s="4" t="s">
        <v>756</v>
      </c>
      <c r="B199" s="2" t="s">
        <v>500</v>
      </c>
    </row>
    <row r="200" spans="1:2" ht="15.6" x14ac:dyDescent="0.3">
      <c r="A200" s="4" t="s">
        <v>529</v>
      </c>
      <c r="B200" s="2" t="s">
        <v>500</v>
      </c>
    </row>
    <row r="201" spans="1:2" ht="15.6" x14ac:dyDescent="0.3">
      <c r="A201" s="4" t="s">
        <v>1527</v>
      </c>
      <c r="B201" s="2" t="s">
        <v>500</v>
      </c>
    </row>
    <row r="202" spans="1:2" ht="15.6" x14ac:dyDescent="0.3">
      <c r="A202" s="4" t="s">
        <v>1541</v>
      </c>
      <c r="B202" s="2" t="s">
        <v>1541</v>
      </c>
    </row>
    <row r="203" spans="1:2" ht="15.6" x14ac:dyDescent="0.3">
      <c r="A203" s="4" t="s">
        <v>1540</v>
      </c>
      <c r="B203" s="2" t="s">
        <v>1541</v>
      </c>
    </row>
    <row r="204" spans="1:2" ht="15.6" x14ac:dyDescent="0.3">
      <c r="A204" s="4" t="s">
        <v>757</v>
      </c>
      <c r="B204" s="2" t="s">
        <v>758</v>
      </c>
    </row>
    <row r="205" spans="1:2" ht="15.6" x14ac:dyDescent="0.3">
      <c r="A205" s="4" t="s">
        <v>759</v>
      </c>
      <c r="B205" s="2" t="s">
        <v>758</v>
      </c>
    </row>
    <row r="206" spans="1:2" ht="15.6" x14ac:dyDescent="0.3">
      <c r="A206" s="4" t="s">
        <v>90</v>
      </c>
      <c r="B206" s="2" t="s">
        <v>91</v>
      </c>
    </row>
    <row r="207" spans="1:2" ht="15.6" x14ac:dyDescent="0.3">
      <c r="A207" s="4" t="s">
        <v>1213</v>
      </c>
      <c r="B207" s="2" t="s">
        <v>91</v>
      </c>
    </row>
    <row r="208" spans="1:2" ht="15.6" x14ac:dyDescent="0.3">
      <c r="A208" s="4" t="s">
        <v>92</v>
      </c>
      <c r="B208" s="2" t="s">
        <v>93</v>
      </c>
    </row>
    <row r="209" spans="1:2" ht="15.6" x14ac:dyDescent="0.3">
      <c r="A209" s="4" t="s">
        <v>93</v>
      </c>
      <c r="B209" s="2" t="s">
        <v>760</v>
      </c>
    </row>
    <row r="210" spans="1:2" ht="15.6" x14ac:dyDescent="0.3">
      <c r="A210" s="4" t="s">
        <v>1214</v>
      </c>
      <c r="B210" s="2" t="s">
        <v>1215</v>
      </c>
    </row>
    <row r="211" spans="1:2" ht="15.6" x14ac:dyDescent="0.3">
      <c r="A211" s="4" t="s">
        <v>94</v>
      </c>
      <c r="B211" s="2" t="s">
        <v>95</v>
      </c>
    </row>
    <row r="212" spans="1:2" ht="15.6" x14ac:dyDescent="0.3">
      <c r="A212" s="4" t="s">
        <v>96</v>
      </c>
      <c r="B212" s="2" t="s">
        <v>97</v>
      </c>
    </row>
    <row r="213" spans="1:2" ht="15.6" x14ac:dyDescent="0.3">
      <c r="A213" s="4" t="s">
        <v>1006</v>
      </c>
      <c r="B213" s="2" t="s">
        <v>1007</v>
      </c>
    </row>
    <row r="214" spans="1:2" ht="15.6" x14ac:dyDescent="0.3">
      <c r="A214" s="4" t="s">
        <v>1082</v>
      </c>
      <c r="B214" s="2" t="s">
        <v>1083</v>
      </c>
    </row>
    <row r="215" spans="1:2" ht="15.6" x14ac:dyDescent="0.3">
      <c r="A215" s="4" t="s">
        <v>761</v>
      </c>
      <c r="B215" s="2" t="s">
        <v>762</v>
      </c>
    </row>
    <row r="216" spans="1:2" ht="15.6" x14ac:dyDescent="0.3">
      <c r="A216" s="4" t="s">
        <v>1216</v>
      </c>
      <c r="B216" s="2" t="s">
        <v>1217</v>
      </c>
    </row>
    <row r="217" spans="1:2" ht="15.6" x14ac:dyDescent="0.3">
      <c r="A217" s="4" t="s">
        <v>546</v>
      </c>
      <c r="B217" s="2" t="s">
        <v>545</v>
      </c>
    </row>
    <row r="218" spans="1:2" ht="15.6" x14ac:dyDescent="0.3">
      <c r="A218" s="4" t="s">
        <v>763</v>
      </c>
      <c r="B218" s="2" t="s">
        <v>764</v>
      </c>
    </row>
    <row r="219" spans="1:2" ht="15.6" x14ac:dyDescent="0.3">
      <c r="A219" s="4" t="s">
        <v>1218</v>
      </c>
      <c r="B219" s="2" t="s">
        <v>1219</v>
      </c>
    </row>
    <row r="220" spans="1:2" ht="15.6" x14ac:dyDescent="0.3">
      <c r="A220" s="4" t="s">
        <v>765</v>
      </c>
      <c r="B220" s="2" t="s">
        <v>681</v>
      </c>
    </row>
    <row r="221" spans="1:2" ht="15.6" x14ac:dyDescent="0.3">
      <c r="A221" s="4" t="s">
        <v>98</v>
      </c>
      <c r="B221" s="2" t="s">
        <v>13</v>
      </c>
    </row>
    <row r="222" spans="1:2" ht="15.6" x14ac:dyDescent="0.3">
      <c r="A222" s="4" t="s">
        <v>932</v>
      </c>
      <c r="B222" s="2" t="s">
        <v>931</v>
      </c>
    </row>
    <row r="223" spans="1:2" ht="15.6" x14ac:dyDescent="0.3">
      <c r="A223" s="4" t="s">
        <v>930</v>
      </c>
      <c r="B223" s="2" t="s">
        <v>931</v>
      </c>
    </row>
    <row r="224" spans="1:2" ht="15.6" x14ac:dyDescent="0.3">
      <c r="A224" s="4" t="s">
        <v>99</v>
      </c>
      <c r="B224" s="2" t="s">
        <v>100</v>
      </c>
    </row>
    <row r="225" spans="1:2" ht="15.6" x14ac:dyDescent="0.3">
      <c r="A225" s="4" t="s">
        <v>101</v>
      </c>
      <c r="B225" s="2" t="s">
        <v>100</v>
      </c>
    </row>
    <row r="226" spans="1:2" ht="15.6" x14ac:dyDescent="0.3">
      <c r="A226" s="4" t="s">
        <v>103</v>
      </c>
      <c r="B226" s="2" t="s">
        <v>1068</v>
      </c>
    </row>
    <row r="227" spans="1:2" ht="15.6" x14ac:dyDescent="0.3">
      <c r="A227" s="4" t="s">
        <v>1069</v>
      </c>
      <c r="B227" s="2" t="s">
        <v>1068</v>
      </c>
    </row>
    <row r="228" spans="1:2" ht="15.6" x14ac:dyDescent="0.3">
      <c r="A228" s="4" t="s">
        <v>102</v>
      </c>
      <c r="B228" s="2" t="s">
        <v>1068</v>
      </c>
    </row>
    <row r="229" spans="1:2" ht="15.6" x14ac:dyDescent="0.3">
      <c r="A229" s="4" t="s">
        <v>1220</v>
      </c>
      <c r="B229" s="2" t="s">
        <v>1221</v>
      </c>
    </row>
    <row r="230" spans="1:2" ht="15.6" x14ac:dyDescent="0.3">
      <c r="A230" s="4" t="s">
        <v>766</v>
      </c>
      <c r="B230" s="2" t="s">
        <v>683</v>
      </c>
    </row>
    <row r="231" spans="1:2" ht="15.6" x14ac:dyDescent="0.3">
      <c r="A231" s="4" t="s">
        <v>105</v>
      </c>
      <c r="B231" s="2" t="s">
        <v>105</v>
      </c>
    </row>
    <row r="232" spans="1:2" ht="15.6" x14ac:dyDescent="0.3">
      <c r="A232" s="4" t="s">
        <v>104</v>
      </c>
      <c r="B232" s="2" t="s">
        <v>105</v>
      </c>
    </row>
    <row r="233" spans="1:2" ht="15.6" x14ac:dyDescent="0.3">
      <c r="A233" s="4" t="s">
        <v>106</v>
      </c>
      <c r="B233" s="2" t="s">
        <v>107</v>
      </c>
    </row>
    <row r="234" spans="1:2" ht="15.6" x14ac:dyDescent="0.3">
      <c r="A234" s="4" t="s">
        <v>108</v>
      </c>
      <c r="B234" s="2" t="s">
        <v>109</v>
      </c>
    </row>
    <row r="235" spans="1:2" ht="15.6" x14ac:dyDescent="0.3">
      <c r="A235" s="4" t="s">
        <v>1222</v>
      </c>
      <c r="B235" s="2" t="s">
        <v>1223</v>
      </c>
    </row>
    <row r="236" spans="1:2" ht="15.6" x14ac:dyDescent="0.3">
      <c r="A236" s="4" t="s">
        <v>110</v>
      </c>
      <c r="B236" s="2" t="s">
        <v>111</v>
      </c>
    </row>
    <row r="237" spans="1:2" ht="15.6" x14ac:dyDescent="0.3">
      <c r="A237" s="4" t="s">
        <v>1000</v>
      </c>
      <c r="B237" s="2" t="s">
        <v>113</v>
      </c>
    </row>
    <row r="238" spans="1:2" ht="15.6" x14ac:dyDescent="0.3">
      <c r="A238" s="4" t="s">
        <v>999</v>
      </c>
      <c r="B238" s="2" t="s">
        <v>113</v>
      </c>
    </row>
    <row r="239" spans="1:2" ht="15.6" x14ac:dyDescent="0.3">
      <c r="A239" s="4" t="s">
        <v>112</v>
      </c>
      <c r="B239" s="2" t="s">
        <v>113</v>
      </c>
    </row>
    <row r="240" spans="1:2" ht="15.6" x14ac:dyDescent="0.3">
      <c r="A240" s="4" t="s">
        <v>114</v>
      </c>
      <c r="B240" s="2" t="s">
        <v>113</v>
      </c>
    </row>
    <row r="241" spans="1:2" ht="15.6" x14ac:dyDescent="0.3">
      <c r="A241" s="4" t="s">
        <v>115</v>
      </c>
      <c r="B241" s="2" t="s">
        <v>116</v>
      </c>
    </row>
    <row r="242" spans="1:2" ht="15.6" x14ac:dyDescent="0.3">
      <c r="A242" s="4" t="s">
        <v>767</v>
      </c>
      <c r="B242" s="2" t="s">
        <v>685</v>
      </c>
    </row>
    <row r="243" spans="1:2" ht="15.6" x14ac:dyDescent="0.3">
      <c r="A243" s="4" t="s">
        <v>551</v>
      </c>
      <c r="B243" s="2" t="s">
        <v>118</v>
      </c>
    </row>
    <row r="244" spans="1:2" ht="15.6" x14ac:dyDescent="0.3">
      <c r="A244" s="4" t="s">
        <v>117</v>
      </c>
      <c r="B244" s="2" t="s">
        <v>118</v>
      </c>
    </row>
    <row r="245" spans="1:2" ht="15.6" x14ac:dyDescent="0.3">
      <c r="A245" s="4" t="s">
        <v>768</v>
      </c>
      <c r="B245" s="2" t="s">
        <v>769</v>
      </c>
    </row>
    <row r="246" spans="1:2" ht="15.6" x14ac:dyDescent="0.3">
      <c r="A246" s="4" t="s">
        <v>119</v>
      </c>
      <c r="B246" s="2" t="s">
        <v>120</v>
      </c>
    </row>
    <row r="247" spans="1:2" ht="15.6" x14ac:dyDescent="0.3">
      <c r="A247" s="4" t="s">
        <v>121</v>
      </c>
      <c r="B247" s="2" t="s">
        <v>120</v>
      </c>
    </row>
    <row r="248" spans="1:2" ht="15.6" x14ac:dyDescent="0.3">
      <c r="A248" s="4" t="s">
        <v>122</v>
      </c>
      <c r="B248" s="2" t="s">
        <v>123</v>
      </c>
    </row>
    <row r="249" spans="1:2" ht="15.6" x14ac:dyDescent="0.3">
      <c r="A249" s="4" t="s">
        <v>1224</v>
      </c>
      <c r="B249" s="2" t="s">
        <v>1225</v>
      </c>
    </row>
    <row r="250" spans="1:2" ht="15.6" x14ac:dyDescent="0.3">
      <c r="A250" s="4" t="s">
        <v>620</v>
      </c>
      <c r="B250" s="2" t="s">
        <v>611</v>
      </c>
    </row>
    <row r="251" spans="1:2" ht="15.6" x14ac:dyDescent="0.3">
      <c r="A251" s="4" t="s">
        <v>124</v>
      </c>
      <c r="B251" s="2" t="s">
        <v>125</v>
      </c>
    </row>
    <row r="252" spans="1:2" ht="15.6" x14ac:dyDescent="0.3">
      <c r="A252" s="4" t="s">
        <v>1226</v>
      </c>
      <c r="B252" s="2" t="s">
        <v>1227</v>
      </c>
    </row>
    <row r="253" spans="1:2" ht="15.6" x14ac:dyDescent="0.3">
      <c r="A253" s="4" t="s">
        <v>770</v>
      </c>
      <c r="B253" s="2" t="s">
        <v>771</v>
      </c>
    </row>
    <row r="254" spans="1:2" ht="15.6" x14ac:dyDescent="0.3">
      <c r="A254" s="4" t="s">
        <v>1228</v>
      </c>
      <c r="B254" s="2" t="s">
        <v>1229</v>
      </c>
    </row>
    <row r="255" spans="1:2" ht="15.6" x14ac:dyDescent="0.3">
      <c r="A255" s="4" t="s">
        <v>126</v>
      </c>
      <c r="B255" s="2" t="s">
        <v>127</v>
      </c>
    </row>
    <row r="256" spans="1:2" ht="15.6" x14ac:dyDescent="0.3">
      <c r="A256" s="4" t="s">
        <v>524</v>
      </c>
      <c r="B256" s="2" t="s">
        <v>528</v>
      </c>
    </row>
    <row r="257" spans="1:2" ht="15.6" x14ac:dyDescent="0.3">
      <c r="A257" s="4" t="s">
        <v>525</v>
      </c>
      <c r="B257" s="2" t="s">
        <v>528</v>
      </c>
    </row>
    <row r="258" spans="1:2" ht="15.6" x14ac:dyDescent="0.3">
      <c r="A258" s="4" t="s">
        <v>526</v>
      </c>
      <c r="B258" s="2" t="s">
        <v>528</v>
      </c>
    </row>
    <row r="259" spans="1:2" ht="15.6" x14ac:dyDescent="0.3">
      <c r="A259" s="4" t="s">
        <v>527</v>
      </c>
      <c r="B259" s="2" t="s">
        <v>528</v>
      </c>
    </row>
    <row r="260" spans="1:2" ht="15.6" x14ac:dyDescent="0.3">
      <c r="A260" s="4" t="s">
        <v>772</v>
      </c>
      <c r="B260" s="2" t="s">
        <v>127</v>
      </c>
    </row>
    <row r="261" spans="1:2" ht="15.6" x14ac:dyDescent="0.3">
      <c r="A261" s="4" t="s">
        <v>539</v>
      </c>
      <c r="B261" s="2" t="s">
        <v>129</v>
      </c>
    </row>
    <row r="262" spans="1:2" ht="15.6" x14ac:dyDescent="0.3">
      <c r="A262" s="4" t="s">
        <v>128</v>
      </c>
      <c r="B262" s="2" t="s">
        <v>129</v>
      </c>
    </row>
    <row r="263" spans="1:2" ht="15.6" x14ac:dyDescent="0.3">
      <c r="A263" s="4" t="s">
        <v>130</v>
      </c>
      <c r="B263" s="2" t="s">
        <v>129</v>
      </c>
    </row>
    <row r="264" spans="1:2" ht="15.6" x14ac:dyDescent="0.3">
      <c r="A264" s="4" t="s">
        <v>1230</v>
      </c>
      <c r="B264" s="2" t="s">
        <v>129</v>
      </c>
    </row>
    <row r="265" spans="1:2" ht="15.6" x14ac:dyDescent="0.3">
      <c r="A265" s="4" t="s">
        <v>131</v>
      </c>
      <c r="B265" s="2" t="s">
        <v>129</v>
      </c>
    </row>
    <row r="266" spans="1:2" ht="15.6" x14ac:dyDescent="0.3">
      <c r="A266" s="4" t="s">
        <v>1231</v>
      </c>
      <c r="B266" s="2" t="s">
        <v>1232</v>
      </c>
    </row>
    <row r="267" spans="1:2" ht="15.6" x14ac:dyDescent="0.3">
      <c r="A267" s="4" t="s">
        <v>1233</v>
      </c>
      <c r="B267" s="2" t="s">
        <v>1234</v>
      </c>
    </row>
    <row r="268" spans="1:2" ht="15.6" x14ac:dyDescent="0.3">
      <c r="A268" s="4" t="s">
        <v>132</v>
      </c>
      <c r="B268" s="2" t="s">
        <v>133</v>
      </c>
    </row>
    <row r="269" spans="1:2" ht="15.6" x14ac:dyDescent="0.3">
      <c r="A269" s="4" t="s">
        <v>134</v>
      </c>
      <c r="B269" s="2" t="s">
        <v>135</v>
      </c>
    </row>
    <row r="270" spans="1:2" ht="15.6" x14ac:dyDescent="0.3">
      <c r="A270" s="4" t="s">
        <v>773</v>
      </c>
      <c r="B270" s="2" t="s">
        <v>774</v>
      </c>
    </row>
    <row r="271" spans="1:2" ht="15.6" x14ac:dyDescent="0.3">
      <c r="A271" s="4" t="s">
        <v>1235</v>
      </c>
      <c r="B271" s="2" t="s">
        <v>1236</v>
      </c>
    </row>
    <row r="272" spans="1:2" ht="15.6" x14ac:dyDescent="0.3">
      <c r="A272" s="4" t="s">
        <v>1237</v>
      </c>
      <c r="B272" s="2" t="s">
        <v>1238</v>
      </c>
    </row>
    <row r="273" spans="1:2" ht="15.6" x14ac:dyDescent="0.3">
      <c r="A273" s="4" t="s">
        <v>567</v>
      </c>
      <c r="B273" s="2" t="s">
        <v>568</v>
      </c>
    </row>
    <row r="274" spans="1:2" ht="15.6" x14ac:dyDescent="0.3">
      <c r="A274" s="4" t="s">
        <v>136</v>
      </c>
      <c r="B274" s="2" t="s">
        <v>137</v>
      </c>
    </row>
    <row r="275" spans="1:2" ht="15.6" x14ac:dyDescent="0.3">
      <c r="A275" s="4" t="s">
        <v>138</v>
      </c>
      <c r="B275" s="2" t="s">
        <v>139</v>
      </c>
    </row>
    <row r="276" spans="1:2" ht="15.6" x14ac:dyDescent="0.3">
      <c r="A276" s="4" t="s">
        <v>140</v>
      </c>
      <c r="B276" s="2" t="s">
        <v>141</v>
      </c>
    </row>
    <row r="277" spans="1:2" ht="15.6" x14ac:dyDescent="0.3">
      <c r="A277" s="4" t="s">
        <v>142</v>
      </c>
      <c r="B277" s="2" t="s">
        <v>143</v>
      </c>
    </row>
    <row r="278" spans="1:2" ht="15.6" x14ac:dyDescent="0.3">
      <c r="A278" s="4" t="s">
        <v>1239</v>
      </c>
      <c r="B278" s="2" t="s">
        <v>1240</v>
      </c>
    </row>
    <row r="279" spans="1:2" ht="15.6" x14ac:dyDescent="0.3">
      <c r="A279" s="4" t="s">
        <v>1241</v>
      </c>
      <c r="B279" s="2" t="s">
        <v>1242</v>
      </c>
    </row>
    <row r="280" spans="1:2" ht="15.6" x14ac:dyDescent="0.3">
      <c r="A280" s="4" t="s">
        <v>1243</v>
      </c>
      <c r="B280" s="2" t="s">
        <v>1244</v>
      </c>
    </row>
    <row r="281" spans="1:2" ht="15.6" x14ac:dyDescent="0.3">
      <c r="A281" s="4" t="s">
        <v>144</v>
      </c>
      <c r="B281" s="2" t="s">
        <v>145</v>
      </c>
    </row>
    <row r="282" spans="1:2" ht="15.6" x14ac:dyDescent="0.3">
      <c r="A282" s="4" t="s">
        <v>146</v>
      </c>
      <c r="B282" s="2" t="s">
        <v>147</v>
      </c>
    </row>
    <row r="283" spans="1:2" ht="15.6" x14ac:dyDescent="0.3">
      <c r="A283" s="4" t="s">
        <v>148</v>
      </c>
      <c r="B283" s="2" t="s">
        <v>147</v>
      </c>
    </row>
    <row r="284" spans="1:2" ht="15.6" x14ac:dyDescent="0.3">
      <c r="A284" s="4" t="s">
        <v>149</v>
      </c>
      <c r="B284" s="2" t="s">
        <v>150</v>
      </c>
    </row>
    <row r="285" spans="1:2" ht="15.6" x14ac:dyDescent="0.3">
      <c r="A285" s="4" t="s">
        <v>1245</v>
      </c>
      <c r="B285" s="2" t="s">
        <v>1246</v>
      </c>
    </row>
    <row r="286" spans="1:2" ht="15.6" x14ac:dyDescent="0.3">
      <c r="A286" s="4" t="s">
        <v>1247</v>
      </c>
      <c r="B286" s="2" t="s">
        <v>1248</v>
      </c>
    </row>
    <row r="287" spans="1:2" ht="15.6" x14ac:dyDescent="0.3">
      <c r="A287" s="4" t="s">
        <v>775</v>
      </c>
      <c r="B287" s="2" t="s">
        <v>776</v>
      </c>
    </row>
    <row r="288" spans="1:2" ht="15.6" x14ac:dyDescent="0.3">
      <c r="A288" s="4" t="s">
        <v>777</v>
      </c>
      <c r="B288" s="2" t="s">
        <v>778</v>
      </c>
    </row>
    <row r="289" spans="1:2" ht="15.6" x14ac:dyDescent="0.3">
      <c r="A289" s="4" t="s">
        <v>1249</v>
      </c>
      <c r="B289" s="2" t="s">
        <v>1250</v>
      </c>
    </row>
    <row r="290" spans="1:2" ht="15.6" x14ac:dyDescent="0.3">
      <c r="A290" s="4" t="s">
        <v>151</v>
      </c>
      <c r="B290" s="2" t="s">
        <v>152</v>
      </c>
    </row>
    <row r="291" spans="1:2" ht="15.6" x14ac:dyDescent="0.3">
      <c r="A291" s="4" t="s">
        <v>1251</v>
      </c>
      <c r="B291" s="2" t="s">
        <v>1252</v>
      </c>
    </row>
    <row r="292" spans="1:2" ht="15.6" x14ac:dyDescent="0.3">
      <c r="A292" s="4" t="s">
        <v>779</v>
      </c>
      <c r="B292" s="2" t="s">
        <v>780</v>
      </c>
    </row>
    <row r="293" spans="1:2" ht="15.6" x14ac:dyDescent="0.3">
      <c r="A293" s="4" t="s">
        <v>153</v>
      </c>
      <c r="B293" s="2" t="s">
        <v>154</v>
      </c>
    </row>
    <row r="294" spans="1:2" ht="15.6" x14ac:dyDescent="0.3">
      <c r="A294" s="4" t="s">
        <v>933</v>
      </c>
      <c r="B294" s="2" t="s">
        <v>934</v>
      </c>
    </row>
    <row r="295" spans="1:2" ht="15.6" x14ac:dyDescent="0.3">
      <c r="A295" s="4" t="s">
        <v>155</v>
      </c>
      <c r="B295" s="2" t="s">
        <v>156</v>
      </c>
    </row>
    <row r="296" spans="1:2" ht="15.6" x14ac:dyDescent="0.3">
      <c r="A296" s="4" t="s">
        <v>157</v>
      </c>
      <c r="B296" s="2" t="s">
        <v>156</v>
      </c>
    </row>
    <row r="297" spans="1:2" ht="15.6" x14ac:dyDescent="0.3">
      <c r="A297" s="4" t="s">
        <v>158</v>
      </c>
      <c r="B297" s="2" t="s">
        <v>156</v>
      </c>
    </row>
    <row r="298" spans="1:2" ht="15.6" x14ac:dyDescent="0.3">
      <c r="A298" s="4" t="s">
        <v>159</v>
      </c>
      <c r="B298" s="2" t="s">
        <v>156</v>
      </c>
    </row>
    <row r="299" spans="1:2" ht="15.6" x14ac:dyDescent="0.3">
      <c r="A299" s="4" t="s">
        <v>781</v>
      </c>
      <c r="B299" s="2" t="s">
        <v>782</v>
      </c>
    </row>
    <row r="300" spans="1:2" ht="15.6" x14ac:dyDescent="0.3">
      <c r="A300" s="4" t="s">
        <v>936</v>
      </c>
      <c r="B300" s="2" t="s">
        <v>936</v>
      </c>
    </row>
    <row r="301" spans="1:2" ht="15.6" x14ac:dyDescent="0.3">
      <c r="A301" s="4" t="s">
        <v>935</v>
      </c>
      <c r="B301" s="2" t="s">
        <v>936</v>
      </c>
    </row>
    <row r="302" spans="1:2" ht="15.6" x14ac:dyDescent="0.3">
      <c r="A302" s="4" t="s">
        <v>783</v>
      </c>
      <c r="B302" s="2" t="s">
        <v>784</v>
      </c>
    </row>
    <row r="303" spans="1:2" ht="15.6" x14ac:dyDescent="0.3">
      <c r="A303" s="4" t="s">
        <v>1253</v>
      </c>
      <c r="B303" s="2" t="s">
        <v>1254</v>
      </c>
    </row>
    <row r="304" spans="1:2" ht="15.6" x14ac:dyDescent="0.3">
      <c r="A304" s="4" t="s">
        <v>160</v>
      </c>
      <c r="B304" s="2" t="s">
        <v>161</v>
      </c>
    </row>
    <row r="305" spans="1:2" ht="15.6" x14ac:dyDescent="0.3">
      <c r="A305" s="4" t="s">
        <v>1255</v>
      </c>
      <c r="B305" s="2" t="s">
        <v>1256</v>
      </c>
    </row>
    <row r="306" spans="1:2" ht="15.6" x14ac:dyDescent="0.3">
      <c r="A306" s="4" t="s">
        <v>606</v>
      </c>
      <c r="B306" s="2" t="s">
        <v>607</v>
      </c>
    </row>
    <row r="307" spans="1:2" ht="15.6" x14ac:dyDescent="0.3">
      <c r="A307" s="4" t="s">
        <v>1257</v>
      </c>
      <c r="B307" s="2" t="s">
        <v>1258</v>
      </c>
    </row>
    <row r="308" spans="1:2" ht="15.6" x14ac:dyDescent="0.3">
      <c r="A308" s="4" t="s">
        <v>1259</v>
      </c>
      <c r="B308" s="2" t="s">
        <v>1260</v>
      </c>
    </row>
    <row r="309" spans="1:2" ht="15.6" x14ac:dyDescent="0.3">
      <c r="A309" s="4" t="s">
        <v>162</v>
      </c>
      <c r="B309" s="2" t="s">
        <v>163</v>
      </c>
    </row>
    <row r="310" spans="1:2" ht="15.6" x14ac:dyDescent="0.3">
      <c r="A310" s="4" t="s">
        <v>164</v>
      </c>
      <c r="B310" s="2" t="s">
        <v>165</v>
      </c>
    </row>
    <row r="311" spans="1:2" ht="15.6" x14ac:dyDescent="0.3">
      <c r="A311" s="4" t="s">
        <v>586</v>
      </c>
      <c r="B311" s="2" t="s">
        <v>585</v>
      </c>
    </row>
    <row r="312" spans="1:2" ht="15.6" x14ac:dyDescent="0.3">
      <c r="A312" s="4" t="s">
        <v>1261</v>
      </c>
      <c r="B312" s="2" t="s">
        <v>1262</v>
      </c>
    </row>
    <row r="313" spans="1:2" ht="15.6" x14ac:dyDescent="0.3">
      <c r="A313" s="4" t="s">
        <v>1263</v>
      </c>
      <c r="B313" s="2" t="s">
        <v>1262</v>
      </c>
    </row>
    <row r="314" spans="1:2" ht="15.6" x14ac:dyDescent="0.3">
      <c r="A314" s="4" t="s">
        <v>166</v>
      </c>
      <c r="B314" s="2" t="s">
        <v>167</v>
      </c>
    </row>
    <row r="315" spans="1:2" ht="15.6" x14ac:dyDescent="0.3">
      <c r="A315" s="4" t="s">
        <v>1264</v>
      </c>
      <c r="B315" s="2" t="s">
        <v>1265</v>
      </c>
    </row>
    <row r="316" spans="1:2" ht="15.6" x14ac:dyDescent="0.3">
      <c r="A316" s="4" t="s">
        <v>1266</v>
      </c>
      <c r="B316" s="2" t="s">
        <v>1267</v>
      </c>
    </row>
    <row r="317" spans="1:2" ht="15.6" x14ac:dyDescent="0.3">
      <c r="A317" s="4" t="s">
        <v>1268</v>
      </c>
      <c r="B317" s="2" t="s">
        <v>1269</v>
      </c>
    </row>
    <row r="318" spans="1:2" ht="15.6" x14ac:dyDescent="0.3">
      <c r="A318" s="4" t="s">
        <v>1270</v>
      </c>
      <c r="B318" s="2" t="s">
        <v>1271</v>
      </c>
    </row>
    <row r="319" spans="1:2" ht="15.6" x14ac:dyDescent="0.3">
      <c r="A319" s="4" t="s">
        <v>937</v>
      </c>
      <c r="B319" s="2" t="s">
        <v>938</v>
      </c>
    </row>
    <row r="320" spans="1:2" ht="15.6" x14ac:dyDescent="0.3">
      <c r="A320" s="4" t="s">
        <v>938</v>
      </c>
      <c r="B320" s="2" t="s">
        <v>938</v>
      </c>
    </row>
    <row r="321" spans="1:2" ht="15.6" x14ac:dyDescent="0.3">
      <c r="A321" s="4" t="s">
        <v>785</v>
      </c>
      <c r="B321" s="2" t="s">
        <v>786</v>
      </c>
    </row>
    <row r="322" spans="1:2" ht="15.6" x14ac:dyDescent="0.3">
      <c r="A322" s="4" t="s">
        <v>787</v>
      </c>
      <c r="B322" s="2" t="s">
        <v>786</v>
      </c>
    </row>
    <row r="323" spans="1:2" ht="15.6" x14ac:dyDescent="0.3">
      <c r="A323" s="4" t="s">
        <v>168</v>
      </c>
      <c r="B323" s="2" t="s">
        <v>169</v>
      </c>
    </row>
    <row r="324" spans="1:2" ht="15.6" x14ac:dyDescent="0.3">
      <c r="A324" s="4" t="s">
        <v>1272</v>
      </c>
      <c r="B324" s="2" t="s">
        <v>1273</v>
      </c>
    </row>
    <row r="325" spans="1:2" ht="15.6" x14ac:dyDescent="0.3">
      <c r="A325" s="4" t="s">
        <v>1274</v>
      </c>
      <c r="B325" s="2" t="s">
        <v>1273</v>
      </c>
    </row>
    <row r="326" spans="1:2" ht="15.6" x14ac:dyDescent="0.3">
      <c r="A326" s="4" t="s">
        <v>170</v>
      </c>
      <c r="B326" s="2" t="s">
        <v>171</v>
      </c>
    </row>
    <row r="327" spans="1:2" ht="15.6" x14ac:dyDescent="0.3">
      <c r="A327" s="4" t="s">
        <v>979</v>
      </c>
      <c r="B327" s="2" t="s">
        <v>980</v>
      </c>
    </row>
    <row r="328" spans="1:2" ht="15.6" x14ac:dyDescent="0.3">
      <c r="A328" s="4" t="s">
        <v>981</v>
      </c>
      <c r="B328" s="2" t="s">
        <v>980</v>
      </c>
    </row>
    <row r="329" spans="1:2" ht="15.6" x14ac:dyDescent="0.3">
      <c r="A329" s="4" t="s">
        <v>1001</v>
      </c>
      <c r="B329" s="2" t="s">
        <v>1002</v>
      </c>
    </row>
    <row r="330" spans="1:2" ht="15.6" x14ac:dyDescent="0.3">
      <c r="A330" s="4" t="s">
        <v>1042</v>
      </c>
      <c r="B330" s="2" t="s">
        <v>1041</v>
      </c>
    </row>
    <row r="331" spans="1:2" ht="15.6" x14ac:dyDescent="0.3">
      <c r="A331" s="4" t="s">
        <v>603</v>
      </c>
      <c r="B331" s="2" t="s">
        <v>602</v>
      </c>
    </row>
    <row r="332" spans="1:2" ht="15.6" x14ac:dyDescent="0.3">
      <c r="A332" s="4" t="s">
        <v>1275</v>
      </c>
      <c r="B332" s="2" t="s">
        <v>1276</v>
      </c>
    </row>
    <row r="333" spans="1:2" ht="15.6" x14ac:dyDescent="0.3">
      <c r="A333" s="4" t="s">
        <v>172</v>
      </c>
      <c r="B333" s="2" t="s">
        <v>173</v>
      </c>
    </row>
    <row r="334" spans="1:2" ht="15.6" x14ac:dyDescent="0.3">
      <c r="A334" s="4" t="s">
        <v>174</v>
      </c>
      <c r="B334" s="2" t="s">
        <v>175</v>
      </c>
    </row>
    <row r="335" spans="1:2" ht="15.6" x14ac:dyDescent="0.3">
      <c r="A335" s="4" t="s">
        <v>176</v>
      </c>
      <c r="B335" s="2" t="s">
        <v>175</v>
      </c>
    </row>
    <row r="336" spans="1:2" ht="15.6" x14ac:dyDescent="0.3">
      <c r="A336" s="4" t="s">
        <v>177</v>
      </c>
      <c r="B336" s="2" t="s">
        <v>175</v>
      </c>
    </row>
    <row r="337" spans="1:2" ht="15.6" x14ac:dyDescent="0.3">
      <c r="A337" s="4" t="s">
        <v>1500</v>
      </c>
      <c r="B337" s="2" t="s">
        <v>175</v>
      </c>
    </row>
    <row r="338" spans="1:2" ht="15.6" x14ac:dyDescent="0.3">
      <c r="A338" s="4" t="s">
        <v>995</v>
      </c>
      <c r="B338" s="2" t="s">
        <v>996</v>
      </c>
    </row>
    <row r="339" spans="1:2" ht="15.6" x14ac:dyDescent="0.3">
      <c r="A339" s="4" t="s">
        <v>1277</v>
      </c>
      <c r="B339" s="2" t="s">
        <v>1137</v>
      </c>
    </row>
    <row r="340" spans="1:2" ht="15.6" x14ac:dyDescent="0.3">
      <c r="A340" s="4" t="s">
        <v>1278</v>
      </c>
      <c r="B340" s="2" t="s">
        <v>1279</v>
      </c>
    </row>
    <row r="341" spans="1:2" ht="15.6" x14ac:dyDescent="0.3">
      <c r="A341" s="4" t="s">
        <v>1517</v>
      </c>
      <c r="B341" s="2" t="s">
        <v>1516</v>
      </c>
    </row>
    <row r="342" spans="1:2" ht="15.6" x14ac:dyDescent="0.3">
      <c r="A342" s="4" t="s">
        <v>1517</v>
      </c>
      <c r="B342" s="2" t="s">
        <v>1516</v>
      </c>
    </row>
    <row r="343" spans="1:2" ht="15.6" x14ac:dyDescent="0.3">
      <c r="A343" s="4" t="s">
        <v>1515</v>
      </c>
      <c r="B343" s="2" t="s">
        <v>1516</v>
      </c>
    </row>
    <row r="344" spans="1:2" ht="15.6" x14ac:dyDescent="0.3">
      <c r="A344" s="4" t="s">
        <v>1280</v>
      </c>
      <c r="B344" s="2" t="s">
        <v>1281</v>
      </c>
    </row>
    <row r="345" spans="1:2" ht="15.6" x14ac:dyDescent="0.3">
      <c r="A345" s="4" t="s">
        <v>1282</v>
      </c>
      <c r="B345" s="2" t="s">
        <v>1283</v>
      </c>
    </row>
    <row r="346" spans="1:2" ht="15.6" x14ac:dyDescent="0.3">
      <c r="A346" s="4" t="s">
        <v>1284</v>
      </c>
      <c r="B346" s="2" t="s">
        <v>1283</v>
      </c>
    </row>
    <row r="347" spans="1:2" ht="15.6" x14ac:dyDescent="0.3">
      <c r="A347" s="4" t="s">
        <v>1285</v>
      </c>
      <c r="B347" s="2" t="s">
        <v>1286</v>
      </c>
    </row>
    <row r="348" spans="1:2" ht="15.6" x14ac:dyDescent="0.3">
      <c r="A348" s="4" t="s">
        <v>1287</v>
      </c>
      <c r="B348" s="2" t="s">
        <v>179</v>
      </c>
    </row>
    <row r="349" spans="1:2" ht="15.6" x14ac:dyDescent="0.3">
      <c r="A349" s="4" t="s">
        <v>178</v>
      </c>
      <c r="B349" s="2" t="s">
        <v>179</v>
      </c>
    </row>
    <row r="350" spans="1:2" ht="15.6" x14ac:dyDescent="0.3">
      <c r="A350" s="4" t="s">
        <v>1288</v>
      </c>
      <c r="B350" s="2" t="s">
        <v>179</v>
      </c>
    </row>
    <row r="351" spans="1:2" ht="15.6" x14ac:dyDescent="0.3">
      <c r="A351" s="4" t="s">
        <v>940</v>
      </c>
      <c r="B351" s="2" t="s">
        <v>940</v>
      </c>
    </row>
    <row r="352" spans="1:2" ht="15.6" x14ac:dyDescent="0.3">
      <c r="A352" s="4" t="s">
        <v>939</v>
      </c>
      <c r="B352" s="2" t="s">
        <v>940</v>
      </c>
    </row>
    <row r="353" spans="1:2" ht="15.6" x14ac:dyDescent="0.3">
      <c r="A353" s="4" t="s">
        <v>941</v>
      </c>
      <c r="B353" s="2" t="s">
        <v>940</v>
      </c>
    </row>
    <row r="354" spans="1:2" ht="15.6" x14ac:dyDescent="0.3">
      <c r="A354" s="4" t="s">
        <v>942</v>
      </c>
      <c r="B354" s="2" t="s">
        <v>940</v>
      </c>
    </row>
    <row r="355" spans="1:2" ht="15.6" x14ac:dyDescent="0.3">
      <c r="A355" s="4" t="s">
        <v>1289</v>
      </c>
      <c r="B355" s="2" t="s">
        <v>1290</v>
      </c>
    </row>
    <row r="356" spans="1:2" ht="15.6" x14ac:dyDescent="0.3">
      <c r="A356" s="4" t="s">
        <v>1291</v>
      </c>
      <c r="B356" s="2" t="s">
        <v>1290</v>
      </c>
    </row>
    <row r="357" spans="1:2" ht="15.6" x14ac:dyDescent="0.3">
      <c r="A357" s="4" t="s">
        <v>180</v>
      </c>
      <c r="B357" s="2" t="s">
        <v>181</v>
      </c>
    </row>
    <row r="358" spans="1:2" ht="15.6" x14ac:dyDescent="0.3">
      <c r="A358" s="4" t="s">
        <v>182</v>
      </c>
      <c r="B358" s="2" t="s">
        <v>181</v>
      </c>
    </row>
    <row r="359" spans="1:2" ht="15.6" x14ac:dyDescent="0.3">
      <c r="A359" s="4" t="s">
        <v>183</v>
      </c>
      <c r="B359" s="2" t="s">
        <v>181</v>
      </c>
    </row>
    <row r="360" spans="1:2" ht="15.6" x14ac:dyDescent="0.3">
      <c r="A360" s="4" t="s">
        <v>788</v>
      </c>
      <c r="B360" s="2" t="s">
        <v>626</v>
      </c>
    </row>
    <row r="361" spans="1:2" ht="15.6" x14ac:dyDescent="0.3">
      <c r="A361" s="4" t="s">
        <v>789</v>
      </c>
      <c r="B361" s="2" t="s">
        <v>626</v>
      </c>
    </row>
    <row r="362" spans="1:2" ht="15.6" x14ac:dyDescent="0.3">
      <c r="A362" s="4" t="s">
        <v>790</v>
      </c>
      <c r="B362" s="2" t="s">
        <v>626</v>
      </c>
    </row>
    <row r="363" spans="1:2" ht="15.6" x14ac:dyDescent="0.3">
      <c r="A363" s="4" t="s">
        <v>627</v>
      </c>
      <c r="B363" s="2" t="s">
        <v>626</v>
      </c>
    </row>
    <row r="364" spans="1:2" ht="15.6" x14ac:dyDescent="0.3">
      <c r="A364" s="4" t="s">
        <v>791</v>
      </c>
      <c r="B364" s="2" t="s">
        <v>185</v>
      </c>
    </row>
    <row r="365" spans="1:2" ht="15.6" x14ac:dyDescent="0.3">
      <c r="A365" s="4" t="s">
        <v>184</v>
      </c>
      <c r="B365" s="2" t="s">
        <v>185</v>
      </c>
    </row>
    <row r="366" spans="1:2" ht="15.6" x14ac:dyDescent="0.3">
      <c r="A366" s="4" t="s">
        <v>792</v>
      </c>
      <c r="B366" s="2" t="s">
        <v>185</v>
      </c>
    </row>
    <row r="367" spans="1:2" ht="15.6" x14ac:dyDescent="0.3">
      <c r="A367" s="4" t="s">
        <v>186</v>
      </c>
      <c r="B367" s="2" t="s">
        <v>187</v>
      </c>
    </row>
    <row r="368" spans="1:2" ht="15.6" x14ac:dyDescent="0.3">
      <c r="A368" s="4" t="s">
        <v>1292</v>
      </c>
      <c r="B368" s="2" t="s">
        <v>1293</v>
      </c>
    </row>
    <row r="369" spans="1:2" ht="15.6" x14ac:dyDescent="0.3">
      <c r="A369" s="4" t="s">
        <v>1294</v>
      </c>
      <c r="B369" s="2" t="s">
        <v>1293</v>
      </c>
    </row>
    <row r="370" spans="1:2" ht="15.6" x14ac:dyDescent="0.3">
      <c r="A370" s="4" t="s">
        <v>1295</v>
      </c>
      <c r="B370" s="2" t="s">
        <v>1293</v>
      </c>
    </row>
    <row r="371" spans="1:2" ht="15.6" x14ac:dyDescent="0.3">
      <c r="A371" s="4" t="s">
        <v>1296</v>
      </c>
      <c r="B371" s="2" t="s">
        <v>1297</v>
      </c>
    </row>
    <row r="372" spans="1:2" ht="15.6" x14ac:dyDescent="0.3">
      <c r="A372" s="4" t="s">
        <v>188</v>
      </c>
      <c r="B372" s="2" t="s">
        <v>189</v>
      </c>
    </row>
    <row r="373" spans="1:2" ht="15.6" x14ac:dyDescent="0.3">
      <c r="A373" s="4" t="s">
        <v>1298</v>
      </c>
      <c r="B373" s="2" t="s">
        <v>1299</v>
      </c>
    </row>
    <row r="374" spans="1:2" ht="15.6" x14ac:dyDescent="0.3">
      <c r="A374" s="4" t="s">
        <v>1300</v>
      </c>
      <c r="B374" s="2" t="s">
        <v>1299</v>
      </c>
    </row>
    <row r="375" spans="1:2" ht="15.6" x14ac:dyDescent="0.3">
      <c r="A375" s="4" t="s">
        <v>1301</v>
      </c>
      <c r="B375" s="2" t="s">
        <v>1302</v>
      </c>
    </row>
    <row r="376" spans="1:2" ht="15.6" x14ac:dyDescent="0.3">
      <c r="A376" s="4" t="s">
        <v>1303</v>
      </c>
      <c r="B376" s="2" t="s">
        <v>1302</v>
      </c>
    </row>
    <row r="377" spans="1:2" ht="15.6" x14ac:dyDescent="0.3">
      <c r="A377" s="4" t="s">
        <v>1033</v>
      </c>
      <c r="B377" s="2" t="s">
        <v>1032</v>
      </c>
    </row>
    <row r="378" spans="1:2" ht="15.6" x14ac:dyDescent="0.3">
      <c r="A378" s="4" t="s">
        <v>1032</v>
      </c>
      <c r="B378" s="2" t="s">
        <v>1033</v>
      </c>
    </row>
    <row r="379" spans="1:2" ht="15.6" x14ac:dyDescent="0.3">
      <c r="A379" s="4" t="s">
        <v>1304</v>
      </c>
      <c r="B379" s="2" t="s">
        <v>1305</v>
      </c>
    </row>
    <row r="380" spans="1:2" ht="15.6" x14ac:dyDescent="0.3">
      <c r="A380" s="4" t="s">
        <v>793</v>
      </c>
      <c r="B380" s="2" t="s">
        <v>794</v>
      </c>
    </row>
    <row r="381" spans="1:2" ht="15.6" x14ac:dyDescent="0.3">
      <c r="A381" s="4" t="s">
        <v>795</v>
      </c>
      <c r="B381" s="2" t="s">
        <v>794</v>
      </c>
    </row>
    <row r="382" spans="1:2" ht="15.6" x14ac:dyDescent="0.3">
      <c r="A382" s="4" t="s">
        <v>191</v>
      </c>
      <c r="B382" s="2" t="s">
        <v>190</v>
      </c>
    </row>
    <row r="383" spans="1:2" ht="15.6" x14ac:dyDescent="0.3">
      <c r="A383" s="4" t="s">
        <v>1306</v>
      </c>
      <c r="B383" s="2" t="s">
        <v>190</v>
      </c>
    </row>
    <row r="384" spans="1:2" ht="15.6" x14ac:dyDescent="0.3">
      <c r="A384" s="4" t="s">
        <v>1046</v>
      </c>
      <c r="B384" s="2" t="s">
        <v>1039</v>
      </c>
    </row>
    <row r="385" spans="1:2" ht="15.6" x14ac:dyDescent="0.3">
      <c r="A385" s="4" t="s">
        <v>1047</v>
      </c>
      <c r="B385" s="2" t="s">
        <v>1039</v>
      </c>
    </row>
    <row r="386" spans="1:2" ht="15.6" x14ac:dyDescent="0.3">
      <c r="A386" s="4" t="s">
        <v>1009</v>
      </c>
      <c r="B386" s="2" t="s">
        <v>1010</v>
      </c>
    </row>
    <row r="387" spans="1:2" ht="15.6" x14ac:dyDescent="0.3">
      <c r="A387" s="4" t="s">
        <v>1307</v>
      </c>
      <c r="B387" s="2" t="s">
        <v>1308</v>
      </c>
    </row>
    <row r="388" spans="1:2" ht="15.6" x14ac:dyDescent="0.3">
      <c r="A388" s="4" t="s">
        <v>1309</v>
      </c>
      <c r="B388" s="2" t="s">
        <v>1308</v>
      </c>
    </row>
    <row r="389" spans="1:2" ht="15.6" x14ac:dyDescent="0.3">
      <c r="A389" s="4" t="s">
        <v>1310</v>
      </c>
      <c r="B389" s="2" t="s">
        <v>1308</v>
      </c>
    </row>
    <row r="390" spans="1:2" ht="15.6" x14ac:dyDescent="0.3">
      <c r="A390" s="4" t="s">
        <v>1311</v>
      </c>
      <c r="B390" s="2" t="s">
        <v>1308</v>
      </c>
    </row>
    <row r="391" spans="1:2" ht="15.6" x14ac:dyDescent="0.3">
      <c r="A391" s="4" t="s">
        <v>1011</v>
      </c>
      <c r="B391" s="2" t="s">
        <v>1010</v>
      </c>
    </row>
    <row r="392" spans="1:2" ht="15.6" x14ac:dyDescent="0.3">
      <c r="A392" s="4" t="s">
        <v>192</v>
      </c>
      <c r="B392" s="2" t="s">
        <v>193</v>
      </c>
    </row>
    <row r="393" spans="1:2" ht="15.6" x14ac:dyDescent="0.3">
      <c r="A393" s="4" t="s">
        <v>194</v>
      </c>
      <c r="B393" s="2" t="s">
        <v>193</v>
      </c>
    </row>
    <row r="394" spans="1:2" ht="15.6" x14ac:dyDescent="0.3">
      <c r="A394" s="4" t="s">
        <v>1542</v>
      </c>
      <c r="B394" s="2" t="s">
        <v>1542</v>
      </c>
    </row>
    <row r="395" spans="1:2" ht="15.6" x14ac:dyDescent="0.3">
      <c r="A395" s="4" t="s">
        <v>1312</v>
      </c>
      <c r="B395" s="2" t="s">
        <v>1313</v>
      </c>
    </row>
    <row r="396" spans="1:2" ht="15.6" x14ac:dyDescent="0.3">
      <c r="A396" s="4" t="s">
        <v>796</v>
      </c>
      <c r="B396" s="2" t="s">
        <v>797</v>
      </c>
    </row>
    <row r="397" spans="1:2" ht="15.6" x14ac:dyDescent="0.3">
      <c r="A397" s="4" t="s">
        <v>1314</v>
      </c>
      <c r="B397" s="2" t="s">
        <v>1315</v>
      </c>
    </row>
    <row r="398" spans="1:2" ht="15.6" x14ac:dyDescent="0.3">
      <c r="A398" s="4" t="s">
        <v>1316</v>
      </c>
      <c r="B398" s="2" t="s">
        <v>1315</v>
      </c>
    </row>
    <row r="399" spans="1:2" ht="15.6" x14ac:dyDescent="0.3">
      <c r="A399" s="4" t="s">
        <v>198</v>
      </c>
      <c r="B399" s="2" t="s">
        <v>198</v>
      </c>
    </row>
    <row r="400" spans="1:2" ht="15.6" x14ac:dyDescent="0.3">
      <c r="A400" s="4" t="s">
        <v>1085</v>
      </c>
      <c r="B400" s="2" t="s">
        <v>197</v>
      </c>
    </row>
    <row r="401" spans="1:2" ht="15.6" x14ac:dyDescent="0.3">
      <c r="A401" s="4" t="s">
        <v>1090</v>
      </c>
      <c r="B401" s="2" t="s">
        <v>197</v>
      </c>
    </row>
    <row r="402" spans="1:2" ht="15.6" x14ac:dyDescent="0.3">
      <c r="A402" s="4" t="s">
        <v>1520</v>
      </c>
      <c r="B402" s="2" t="s">
        <v>197</v>
      </c>
    </row>
    <row r="403" spans="1:2" ht="15.6" x14ac:dyDescent="0.3">
      <c r="A403" s="4" t="s">
        <v>199</v>
      </c>
      <c r="B403" s="2" t="s">
        <v>1084</v>
      </c>
    </row>
    <row r="404" spans="1:2" ht="15.6" x14ac:dyDescent="0.3">
      <c r="A404" s="4" t="s">
        <v>196</v>
      </c>
      <c r="B404" s="2" t="s">
        <v>195</v>
      </c>
    </row>
    <row r="405" spans="1:2" ht="15.6" x14ac:dyDescent="0.3">
      <c r="A405" s="4" t="s">
        <v>1008</v>
      </c>
      <c r="B405" s="2" t="s">
        <v>195</v>
      </c>
    </row>
    <row r="406" spans="1:2" ht="15.6" x14ac:dyDescent="0.3">
      <c r="A406" s="4" t="s">
        <v>200</v>
      </c>
      <c r="B406" s="2" t="s">
        <v>201</v>
      </c>
    </row>
    <row r="407" spans="1:2" ht="15.6" x14ac:dyDescent="0.3">
      <c r="A407" s="4" t="s">
        <v>202</v>
      </c>
      <c r="B407" s="2" t="s">
        <v>203</v>
      </c>
    </row>
    <row r="408" spans="1:2" ht="15.6" x14ac:dyDescent="0.3">
      <c r="A408" s="4" t="s">
        <v>569</v>
      </c>
      <c r="B408" s="2" t="s">
        <v>203</v>
      </c>
    </row>
    <row r="409" spans="1:2" ht="15.6" x14ac:dyDescent="0.3">
      <c r="A409" s="4" t="s">
        <v>204</v>
      </c>
      <c r="B409" s="2" t="s">
        <v>203</v>
      </c>
    </row>
    <row r="410" spans="1:2" ht="15.6" x14ac:dyDescent="0.3">
      <c r="A410" s="4" t="s">
        <v>205</v>
      </c>
      <c r="B410" s="2" t="s">
        <v>203</v>
      </c>
    </row>
    <row r="411" spans="1:2" ht="15.6" x14ac:dyDescent="0.3">
      <c r="A411" s="4" t="s">
        <v>589</v>
      </c>
      <c r="B411" s="2" t="s">
        <v>203</v>
      </c>
    </row>
    <row r="412" spans="1:2" ht="15.6" x14ac:dyDescent="0.3">
      <c r="A412" s="4" t="s">
        <v>206</v>
      </c>
      <c r="B412" s="2" t="s">
        <v>207</v>
      </c>
    </row>
    <row r="413" spans="1:2" ht="15.6" x14ac:dyDescent="0.3">
      <c r="A413" s="4" t="s">
        <v>208</v>
      </c>
      <c r="B413" s="2" t="s">
        <v>209</v>
      </c>
    </row>
    <row r="414" spans="1:2" ht="15.6" x14ac:dyDescent="0.3">
      <c r="A414" s="4" t="s">
        <v>210</v>
      </c>
      <c r="B414" s="2" t="s">
        <v>207</v>
      </c>
    </row>
    <row r="415" spans="1:2" ht="15.6" x14ac:dyDescent="0.3">
      <c r="A415" s="4" t="s">
        <v>1502</v>
      </c>
      <c r="B415" s="2" t="s">
        <v>1501</v>
      </c>
    </row>
    <row r="416" spans="1:2" ht="15.6" x14ac:dyDescent="0.3">
      <c r="A416" s="4" t="s">
        <v>943</v>
      </c>
      <c r="B416" s="2" t="s">
        <v>944</v>
      </c>
    </row>
    <row r="417" spans="1:2" ht="15.6" x14ac:dyDescent="0.3">
      <c r="A417" s="4" t="s">
        <v>944</v>
      </c>
      <c r="B417" s="2" t="s">
        <v>944</v>
      </c>
    </row>
    <row r="418" spans="1:2" ht="15.6" x14ac:dyDescent="0.3">
      <c r="A418" s="4" t="s">
        <v>1543</v>
      </c>
      <c r="B418" s="2" t="s">
        <v>944</v>
      </c>
    </row>
    <row r="419" spans="1:2" ht="15.6" x14ac:dyDescent="0.3">
      <c r="A419" s="4" t="s">
        <v>1513</v>
      </c>
      <c r="B419" s="2" t="s">
        <v>944</v>
      </c>
    </row>
    <row r="420" spans="1:2" ht="15.6" x14ac:dyDescent="0.3">
      <c r="A420" s="4" t="s">
        <v>1317</v>
      </c>
      <c r="B420" s="2" t="s">
        <v>1318</v>
      </c>
    </row>
    <row r="421" spans="1:2" ht="15.6" x14ac:dyDescent="0.3">
      <c r="A421" s="4" t="s">
        <v>211</v>
      </c>
      <c r="B421" s="2" t="s">
        <v>212</v>
      </c>
    </row>
    <row r="422" spans="1:2" ht="15.6" x14ac:dyDescent="0.3">
      <c r="A422" s="4" t="s">
        <v>213</v>
      </c>
      <c r="B422" s="2" t="s">
        <v>214</v>
      </c>
    </row>
    <row r="423" spans="1:2" ht="15.6" x14ac:dyDescent="0.3">
      <c r="A423" s="4" t="s">
        <v>215</v>
      </c>
      <c r="B423" s="2" t="s">
        <v>216</v>
      </c>
    </row>
    <row r="424" spans="1:2" ht="15.6" x14ac:dyDescent="0.3">
      <c r="A424" s="4" t="s">
        <v>217</v>
      </c>
      <c r="B424" s="2" t="s">
        <v>37</v>
      </c>
    </row>
    <row r="425" spans="1:2" ht="15.6" x14ac:dyDescent="0.3">
      <c r="A425" s="4" t="s">
        <v>218</v>
      </c>
      <c r="B425" s="2" t="s">
        <v>37</v>
      </c>
    </row>
    <row r="426" spans="1:2" ht="15.6" x14ac:dyDescent="0.3">
      <c r="A426" s="4" t="s">
        <v>540</v>
      </c>
      <c r="B426" s="2" t="s">
        <v>37</v>
      </c>
    </row>
    <row r="427" spans="1:2" ht="15.6" x14ac:dyDescent="0.3">
      <c r="A427" s="4" t="s">
        <v>1063</v>
      </c>
      <c r="B427" s="2" t="s">
        <v>1064</v>
      </c>
    </row>
    <row r="428" spans="1:2" ht="15.6" x14ac:dyDescent="0.3">
      <c r="A428" s="4" t="s">
        <v>570</v>
      </c>
      <c r="B428" s="2" t="s">
        <v>571</v>
      </c>
    </row>
    <row r="429" spans="1:2" ht="15.6" x14ac:dyDescent="0.3">
      <c r="A429" s="4" t="s">
        <v>570</v>
      </c>
      <c r="B429" s="2" t="s">
        <v>571</v>
      </c>
    </row>
    <row r="430" spans="1:2" ht="15.6" x14ac:dyDescent="0.3">
      <c r="A430" s="4" t="s">
        <v>219</v>
      </c>
      <c r="B430" s="2" t="s">
        <v>207</v>
      </c>
    </row>
    <row r="431" spans="1:2" ht="15.6" x14ac:dyDescent="0.3">
      <c r="A431" s="4" t="s">
        <v>220</v>
      </c>
      <c r="B431" s="2" t="s">
        <v>207</v>
      </c>
    </row>
    <row r="432" spans="1:2" ht="15.6" x14ac:dyDescent="0.3">
      <c r="A432" s="4" t="s">
        <v>221</v>
      </c>
      <c r="B432" s="2" t="s">
        <v>209</v>
      </c>
    </row>
    <row r="433" spans="1:2" ht="15.6" x14ac:dyDescent="0.3">
      <c r="A433" s="4" t="s">
        <v>222</v>
      </c>
      <c r="B433" s="2" t="s">
        <v>209</v>
      </c>
    </row>
    <row r="434" spans="1:2" ht="15.6" x14ac:dyDescent="0.3">
      <c r="A434" s="4" t="s">
        <v>223</v>
      </c>
      <c r="B434" s="2" t="s">
        <v>209</v>
      </c>
    </row>
    <row r="435" spans="1:2" ht="15.6" x14ac:dyDescent="0.3">
      <c r="A435" s="4" t="s">
        <v>224</v>
      </c>
      <c r="B435" s="2" t="s">
        <v>209</v>
      </c>
    </row>
    <row r="436" spans="1:2" ht="15.6" x14ac:dyDescent="0.3">
      <c r="A436" s="4" t="s">
        <v>225</v>
      </c>
      <c r="B436" s="2" t="s">
        <v>209</v>
      </c>
    </row>
    <row r="437" spans="1:2" ht="15.6" x14ac:dyDescent="0.3">
      <c r="A437" s="4" t="s">
        <v>226</v>
      </c>
      <c r="B437" s="2" t="s">
        <v>209</v>
      </c>
    </row>
    <row r="438" spans="1:2" ht="15.6" x14ac:dyDescent="0.3">
      <c r="A438" s="4" t="s">
        <v>227</v>
      </c>
      <c r="B438" s="2" t="s">
        <v>209</v>
      </c>
    </row>
    <row r="439" spans="1:2" ht="15.6" x14ac:dyDescent="0.3">
      <c r="A439" s="4" t="s">
        <v>228</v>
      </c>
      <c r="B439" s="2" t="s">
        <v>209</v>
      </c>
    </row>
    <row r="440" spans="1:2" ht="15.6" x14ac:dyDescent="0.3">
      <c r="A440" s="4" t="s">
        <v>229</v>
      </c>
      <c r="B440" s="2" t="s">
        <v>209</v>
      </c>
    </row>
    <row r="441" spans="1:2" ht="15.6" x14ac:dyDescent="0.3">
      <c r="A441" s="4" t="s">
        <v>230</v>
      </c>
      <c r="B441" s="2" t="s">
        <v>231</v>
      </c>
    </row>
    <row r="442" spans="1:2" ht="15.6" x14ac:dyDescent="0.3">
      <c r="A442" s="4" t="s">
        <v>232</v>
      </c>
      <c r="B442" s="2" t="s">
        <v>231</v>
      </c>
    </row>
    <row r="443" spans="1:2" ht="15.6" x14ac:dyDescent="0.3">
      <c r="A443" s="4" t="s">
        <v>233</v>
      </c>
      <c r="B443" s="2" t="s">
        <v>234</v>
      </c>
    </row>
    <row r="444" spans="1:2" ht="15.6" x14ac:dyDescent="0.3">
      <c r="A444" s="4" t="s">
        <v>1510</v>
      </c>
      <c r="B444" s="2" t="s">
        <v>1511</v>
      </c>
    </row>
    <row r="445" spans="1:2" ht="15.6" x14ac:dyDescent="0.3">
      <c r="A445" s="4" t="s">
        <v>235</v>
      </c>
      <c r="B445" s="2" t="s">
        <v>236</v>
      </c>
    </row>
    <row r="446" spans="1:2" ht="15.6" x14ac:dyDescent="0.3">
      <c r="A446" s="4" t="s">
        <v>534</v>
      </c>
      <c r="B446" s="2" t="s">
        <v>535</v>
      </c>
    </row>
    <row r="447" spans="1:2" ht="15.6" x14ac:dyDescent="0.3">
      <c r="A447" s="4" t="s">
        <v>798</v>
      </c>
      <c r="B447" s="2" t="s">
        <v>799</v>
      </c>
    </row>
    <row r="448" spans="1:2" ht="15.6" x14ac:dyDescent="0.3">
      <c r="A448" s="4" t="s">
        <v>800</v>
      </c>
      <c r="B448" s="2" t="s">
        <v>801</v>
      </c>
    </row>
    <row r="449" spans="1:2" ht="15.6" x14ac:dyDescent="0.3">
      <c r="A449" s="4" t="s">
        <v>572</v>
      </c>
      <c r="B449" s="2" t="s">
        <v>573</v>
      </c>
    </row>
    <row r="450" spans="1:2" ht="15.6" x14ac:dyDescent="0.3">
      <c r="A450" s="4" t="s">
        <v>1319</v>
      </c>
      <c r="B450" s="2" t="s">
        <v>1320</v>
      </c>
    </row>
    <row r="451" spans="1:2" ht="15.6" x14ac:dyDescent="0.3">
      <c r="A451" s="4" t="s">
        <v>237</v>
      </c>
      <c r="B451" s="2" t="s">
        <v>238</v>
      </c>
    </row>
    <row r="452" spans="1:2" ht="15.6" x14ac:dyDescent="0.3">
      <c r="A452" s="4" t="s">
        <v>239</v>
      </c>
      <c r="B452" s="2" t="s">
        <v>238</v>
      </c>
    </row>
    <row r="453" spans="1:2" ht="15.6" x14ac:dyDescent="0.3">
      <c r="A453" s="4" t="s">
        <v>1321</v>
      </c>
      <c r="B453" s="2" t="s">
        <v>1322</v>
      </c>
    </row>
    <row r="454" spans="1:2" ht="15.6" x14ac:dyDescent="0.3">
      <c r="A454" s="4" t="s">
        <v>802</v>
      </c>
      <c r="B454" s="2" t="s">
        <v>803</v>
      </c>
    </row>
    <row r="455" spans="1:2" ht="15.6" x14ac:dyDescent="0.3">
      <c r="A455" s="4" t="s">
        <v>1519</v>
      </c>
      <c r="B455" s="2" t="s">
        <v>1519</v>
      </c>
    </row>
    <row r="456" spans="1:2" ht="15.6" x14ac:dyDescent="0.3">
      <c r="A456" s="4" t="s">
        <v>1518</v>
      </c>
      <c r="B456" s="2" t="s">
        <v>1519</v>
      </c>
    </row>
    <row r="457" spans="1:2" ht="15.6" x14ac:dyDescent="0.3">
      <c r="A457" s="4" t="s">
        <v>630</v>
      </c>
      <c r="B457" s="2" t="s">
        <v>631</v>
      </c>
    </row>
    <row r="458" spans="1:2" x14ac:dyDescent="0.3">
      <c r="A458" s="2" t="s">
        <v>608</v>
      </c>
      <c r="B458" s="2" t="s">
        <v>1558</v>
      </c>
    </row>
    <row r="459" spans="1:2" x14ac:dyDescent="0.3">
      <c r="A459" s="2" t="s">
        <v>609</v>
      </c>
      <c r="B459" s="2" t="s">
        <v>1558</v>
      </c>
    </row>
    <row r="460" spans="1:2" ht="15.6" x14ac:dyDescent="0.3">
      <c r="A460" s="4" t="s">
        <v>574</v>
      </c>
      <c r="B460" s="2" t="s">
        <v>575</v>
      </c>
    </row>
    <row r="461" spans="1:2" ht="15.6" x14ac:dyDescent="0.3">
      <c r="A461" s="4" t="s">
        <v>1323</v>
      </c>
      <c r="B461" s="2" t="s">
        <v>1324</v>
      </c>
    </row>
    <row r="462" spans="1:2" ht="15.6" x14ac:dyDescent="0.3">
      <c r="A462" s="4" t="s">
        <v>576</v>
      </c>
      <c r="B462" s="2" t="s">
        <v>577</v>
      </c>
    </row>
    <row r="463" spans="1:2" ht="15.6" x14ac:dyDescent="0.3">
      <c r="A463" s="4" t="s">
        <v>946</v>
      </c>
      <c r="B463" s="2" t="s">
        <v>946</v>
      </c>
    </row>
    <row r="464" spans="1:2" ht="15.6" x14ac:dyDescent="0.3">
      <c r="A464" s="4" t="s">
        <v>945</v>
      </c>
      <c r="B464" s="2" t="s">
        <v>946</v>
      </c>
    </row>
    <row r="465" spans="1:2" ht="15.6" x14ac:dyDescent="0.3">
      <c r="A465" s="4" t="s">
        <v>1325</v>
      </c>
      <c r="B465" s="2" t="s">
        <v>1326</v>
      </c>
    </row>
    <row r="466" spans="1:2" ht="15.6" x14ac:dyDescent="0.3">
      <c r="A466" s="4" t="s">
        <v>1327</v>
      </c>
      <c r="B466" s="2" t="s">
        <v>1326</v>
      </c>
    </row>
    <row r="467" spans="1:2" ht="15.6" x14ac:dyDescent="0.3">
      <c r="A467" s="4" t="s">
        <v>1328</v>
      </c>
      <c r="B467" s="2" t="s">
        <v>1326</v>
      </c>
    </row>
    <row r="468" spans="1:2" ht="15.6" x14ac:dyDescent="0.3">
      <c r="A468" s="4" t="s">
        <v>1329</v>
      </c>
      <c r="B468" s="2" t="s">
        <v>241</v>
      </c>
    </row>
    <row r="469" spans="1:2" ht="15.6" x14ac:dyDescent="0.3">
      <c r="A469" s="4" t="s">
        <v>240</v>
      </c>
      <c r="B469" s="2" t="s">
        <v>241</v>
      </c>
    </row>
    <row r="470" spans="1:2" ht="15.6" x14ac:dyDescent="0.3">
      <c r="A470" s="4" t="s">
        <v>242</v>
      </c>
      <c r="B470" s="2" t="s">
        <v>241</v>
      </c>
    </row>
    <row r="471" spans="1:2" ht="15.6" x14ac:dyDescent="0.3">
      <c r="A471" s="4" t="s">
        <v>1330</v>
      </c>
      <c r="B471" s="2" t="s">
        <v>1331</v>
      </c>
    </row>
    <row r="472" spans="1:2" ht="15.6" x14ac:dyDescent="0.3">
      <c r="A472" s="4" t="s">
        <v>1498</v>
      </c>
      <c r="B472" s="2" t="s">
        <v>1331</v>
      </c>
    </row>
    <row r="473" spans="1:2" ht="15.6" x14ac:dyDescent="0.3">
      <c r="A473" s="4" t="s">
        <v>1332</v>
      </c>
      <c r="B473" s="2" t="s">
        <v>1333</v>
      </c>
    </row>
    <row r="474" spans="1:2" ht="15.6" x14ac:dyDescent="0.3">
      <c r="A474" s="4" t="s">
        <v>1334</v>
      </c>
      <c r="B474" s="2" t="s">
        <v>1335</v>
      </c>
    </row>
    <row r="475" spans="1:2" ht="15.6" x14ac:dyDescent="0.3">
      <c r="A475" s="4" t="s">
        <v>1336</v>
      </c>
      <c r="B475" s="2" t="s">
        <v>1337</v>
      </c>
    </row>
    <row r="476" spans="1:2" ht="15.6" x14ac:dyDescent="0.3">
      <c r="A476" s="4" t="s">
        <v>1338</v>
      </c>
      <c r="B476" s="2" t="s">
        <v>1339</v>
      </c>
    </row>
    <row r="477" spans="1:2" ht="15.6" x14ac:dyDescent="0.3">
      <c r="A477" s="4" t="s">
        <v>243</v>
      </c>
      <c r="B477" s="2" t="s">
        <v>244</v>
      </c>
    </row>
    <row r="478" spans="1:2" ht="15.6" x14ac:dyDescent="0.3">
      <c r="A478" s="4" t="s">
        <v>245</v>
      </c>
      <c r="B478" s="2" t="s">
        <v>244</v>
      </c>
    </row>
    <row r="479" spans="1:2" ht="15.6" x14ac:dyDescent="0.3">
      <c r="A479" s="4" t="s">
        <v>1340</v>
      </c>
      <c r="B479" s="2" t="s">
        <v>1341</v>
      </c>
    </row>
    <row r="480" spans="1:2" ht="15.6" x14ac:dyDescent="0.3">
      <c r="A480" s="4" t="s">
        <v>1345</v>
      </c>
      <c r="B480" s="2" t="s">
        <v>1346</v>
      </c>
    </row>
    <row r="481" spans="1:2" ht="15.6" x14ac:dyDescent="0.3">
      <c r="A481" s="4" t="s">
        <v>948</v>
      </c>
      <c r="B481" s="2" t="s">
        <v>948</v>
      </c>
    </row>
    <row r="482" spans="1:2" ht="15.6" x14ac:dyDescent="0.3">
      <c r="A482" s="4" t="s">
        <v>1544</v>
      </c>
      <c r="B482" s="2" t="s">
        <v>948</v>
      </c>
    </row>
    <row r="483" spans="1:2" ht="15.6" x14ac:dyDescent="0.3">
      <c r="A483" s="4" t="s">
        <v>947</v>
      </c>
      <c r="B483" s="2" t="s">
        <v>948</v>
      </c>
    </row>
    <row r="484" spans="1:2" ht="15.6" x14ac:dyDescent="0.3">
      <c r="A484" s="4" t="s">
        <v>1347</v>
      </c>
      <c r="B484" s="2" t="s">
        <v>1348</v>
      </c>
    </row>
    <row r="485" spans="1:2" ht="15.6" x14ac:dyDescent="0.3">
      <c r="A485" s="4" t="s">
        <v>1349</v>
      </c>
      <c r="B485" s="2" t="s">
        <v>247</v>
      </c>
    </row>
    <row r="486" spans="1:2" ht="15.6" x14ac:dyDescent="0.3">
      <c r="A486" s="4" t="s">
        <v>246</v>
      </c>
      <c r="B486" s="2" t="s">
        <v>247</v>
      </c>
    </row>
    <row r="487" spans="1:2" ht="15.6" x14ac:dyDescent="0.3">
      <c r="A487" s="4" t="s">
        <v>1350</v>
      </c>
      <c r="B487" s="2" t="s">
        <v>1351</v>
      </c>
    </row>
    <row r="488" spans="1:2" ht="15.6" x14ac:dyDescent="0.3">
      <c r="A488" s="4" t="s">
        <v>1352</v>
      </c>
      <c r="B488" s="2" t="s">
        <v>1353</v>
      </c>
    </row>
    <row r="489" spans="1:2" ht="15.6" x14ac:dyDescent="0.3">
      <c r="A489" s="4" t="s">
        <v>1354</v>
      </c>
      <c r="B489" s="2" t="s">
        <v>1355</v>
      </c>
    </row>
    <row r="490" spans="1:2" ht="15.6" x14ac:dyDescent="0.3">
      <c r="A490" s="4" t="s">
        <v>1342</v>
      </c>
      <c r="B490" s="2" t="s">
        <v>1343</v>
      </c>
    </row>
    <row r="491" spans="1:2" ht="15.6" x14ac:dyDescent="0.3">
      <c r="A491" s="4" t="s">
        <v>1344</v>
      </c>
      <c r="B491" s="2" t="s">
        <v>1343</v>
      </c>
    </row>
    <row r="492" spans="1:2" ht="15.6" x14ac:dyDescent="0.3">
      <c r="A492" s="4" t="s">
        <v>1356</v>
      </c>
      <c r="B492" s="2" t="s">
        <v>1357</v>
      </c>
    </row>
    <row r="493" spans="1:2" ht="15.6" x14ac:dyDescent="0.3">
      <c r="A493" s="4" t="s">
        <v>610</v>
      </c>
      <c r="B493" s="2" t="s">
        <v>611</v>
      </c>
    </row>
    <row r="494" spans="1:2" ht="15.6" x14ac:dyDescent="0.3">
      <c r="A494" s="4" t="s">
        <v>613</v>
      </c>
      <c r="B494" s="2" t="s">
        <v>611</v>
      </c>
    </row>
    <row r="495" spans="1:2" ht="15.6" x14ac:dyDescent="0.3">
      <c r="A495" s="4" t="s">
        <v>614</v>
      </c>
      <c r="B495" s="2" t="s">
        <v>611</v>
      </c>
    </row>
    <row r="496" spans="1:2" ht="15.6" x14ac:dyDescent="0.3">
      <c r="A496" s="4" t="s">
        <v>612</v>
      </c>
      <c r="B496" s="2" t="s">
        <v>611</v>
      </c>
    </row>
    <row r="497" spans="1:2" ht="15.6" x14ac:dyDescent="0.3">
      <c r="A497" s="4" t="s">
        <v>1358</v>
      </c>
      <c r="B497" s="2" t="s">
        <v>1359</v>
      </c>
    </row>
    <row r="498" spans="1:2" ht="15.6" x14ac:dyDescent="0.3">
      <c r="A498" s="4" t="s">
        <v>1360</v>
      </c>
      <c r="B498" s="2" t="s">
        <v>1361</v>
      </c>
    </row>
    <row r="499" spans="1:2" ht="15.6" x14ac:dyDescent="0.3">
      <c r="A499" s="4" t="s">
        <v>1362</v>
      </c>
      <c r="B499" s="2" t="s">
        <v>1361</v>
      </c>
    </row>
    <row r="500" spans="1:2" ht="15.6" x14ac:dyDescent="0.3">
      <c r="A500" s="4" t="s">
        <v>248</v>
      </c>
      <c r="B500" s="2" t="s">
        <v>249</v>
      </c>
    </row>
    <row r="501" spans="1:2" ht="15.6" x14ac:dyDescent="0.3">
      <c r="A501" s="4" t="s">
        <v>1043</v>
      </c>
      <c r="B501" s="2" t="s">
        <v>1044</v>
      </c>
    </row>
    <row r="502" spans="1:2" ht="15.6" x14ac:dyDescent="0.3">
      <c r="A502" s="4" t="s">
        <v>990</v>
      </c>
      <c r="B502" s="2" t="s">
        <v>633</v>
      </c>
    </row>
    <row r="503" spans="1:2" ht="15.6" x14ac:dyDescent="0.3">
      <c r="A503" s="4" t="s">
        <v>632</v>
      </c>
      <c r="B503" s="2" t="s">
        <v>633</v>
      </c>
    </row>
    <row r="504" spans="1:2" ht="15.6" x14ac:dyDescent="0.3">
      <c r="A504" s="4" t="s">
        <v>1363</v>
      </c>
      <c r="B504" s="2" t="s">
        <v>633</v>
      </c>
    </row>
    <row r="505" spans="1:2" ht="15.6" x14ac:dyDescent="0.3">
      <c r="A505" s="4" t="s">
        <v>560</v>
      </c>
      <c r="B505" s="2" t="s">
        <v>560</v>
      </c>
    </row>
    <row r="506" spans="1:2" ht="15.6" x14ac:dyDescent="0.3">
      <c r="A506" s="4" t="s">
        <v>1005</v>
      </c>
      <c r="B506" s="2" t="s">
        <v>560</v>
      </c>
    </row>
    <row r="507" spans="1:2" ht="15.6" x14ac:dyDescent="0.3">
      <c r="A507" s="4" t="s">
        <v>559</v>
      </c>
      <c r="B507" s="2" t="s">
        <v>560</v>
      </c>
    </row>
    <row r="508" spans="1:2" ht="15.6" x14ac:dyDescent="0.3">
      <c r="A508" s="4" t="s">
        <v>923</v>
      </c>
      <c r="B508" s="2" t="s">
        <v>560</v>
      </c>
    </row>
    <row r="509" spans="1:2" ht="15.6" x14ac:dyDescent="0.3">
      <c r="A509" s="4" t="s">
        <v>925</v>
      </c>
      <c r="B509" s="2" t="s">
        <v>560</v>
      </c>
    </row>
    <row r="510" spans="1:2" ht="15.6" x14ac:dyDescent="0.3">
      <c r="A510" s="4" t="s">
        <v>250</v>
      </c>
      <c r="B510" s="2" t="s">
        <v>251</v>
      </c>
    </row>
    <row r="511" spans="1:2" ht="15.6" x14ac:dyDescent="0.3">
      <c r="A511" s="4" t="s">
        <v>982</v>
      </c>
      <c r="B511" s="2" t="s">
        <v>983</v>
      </c>
    </row>
    <row r="512" spans="1:2" ht="15.6" x14ac:dyDescent="0.3">
      <c r="A512" s="4" t="s">
        <v>984</v>
      </c>
      <c r="B512" s="2" t="s">
        <v>983</v>
      </c>
    </row>
    <row r="513" spans="1:2" ht="15.6" x14ac:dyDescent="0.3">
      <c r="A513" s="4" t="s">
        <v>252</v>
      </c>
      <c r="B513" s="2" t="s">
        <v>253</v>
      </c>
    </row>
    <row r="514" spans="1:2" ht="15.6" x14ac:dyDescent="0.3">
      <c r="A514" s="4" t="s">
        <v>254</v>
      </c>
      <c r="B514" s="2" t="s">
        <v>255</v>
      </c>
    </row>
    <row r="515" spans="1:2" ht="15.6" x14ac:dyDescent="0.3">
      <c r="A515" s="4" t="s">
        <v>1023</v>
      </c>
      <c r="B515" s="2" t="s">
        <v>255</v>
      </c>
    </row>
    <row r="516" spans="1:2" ht="15.6" x14ac:dyDescent="0.3">
      <c r="A516" s="4" t="s">
        <v>510</v>
      </c>
      <c r="B516" s="2" t="s">
        <v>259</v>
      </c>
    </row>
    <row r="517" spans="1:2" ht="15.6" x14ac:dyDescent="0.3">
      <c r="A517" s="4" t="s">
        <v>1364</v>
      </c>
      <c r="B517" s="2" t="s">
        <v>259</v>
      </c>
    </row>
    <row r="518" spans="1:2" ht="15.6" x14ac:dyDescent="0.3">
      <c r="A518" s="4" t="s">
        <v>256</v>
      </c>
      <c r="B518" s="2" t="s">
        <v>257</v>
      </c>
    </row>
    <row r="519" spans="1:2" ht="15.6" x14ac:dyDescent="0.3">
      <c r="A519" s="4" t="s">
        <v>530</v>
      </c>
      <c r="B519" s="2" t="s">
        <v>257</v>
      </c>
    </row>
    <row r="520" spans="1:2" ht="15.6" x14ac:dyDescent="0.3">
      <c r="A520" s="4" t="s">
        <v>258</v>
      </c>
      <c r="B520" s="2" t="s">
        <v>259</v>
      </c>
    </row>
    <row r="521" spans="1:2" ht="15.6" x14ac:dyDescent="0.3">
      <c r="A521" s="4" t="s">
        <v>260</v>
      </c>
      <c r="B521" s="2" t="s">
        <v>261</v>
      </c>
    </row>
    <row r="522" spans="1:2" ht="15.6" x14ac:dyDescent="0.3">
      <c r="A522" s="4" t="s">
        <v>1365</v>
      </c>
      <c r="B522" s="2" t="s">
        <v>1366</v>
      </c>
    </row>
    <row r="523" spans="1:2" ht="15.6" x14ac:dyDescent="0.3">
      <c r="A523" s="4" t="s">
        <v>262</v>
      </c>
      <c r="B523" s="2" t="s">
        <v>263</v>
      </c>
    </row>
    <row r="524" spans="1:2" ht="15.6" x14ac:dyDescent="0.3">
      <c r="A524" s="4" t="s">
        <v>264</v>
      </c>
      <c r="B524" s="2" t="s">
        <v>263</v>
      </c>
    </row>
    <row r="525" spans="1:2" ht="15.6" x14ac:dyDescent="0.3">
      <c r="A525" s="4" t="s">
        <v>1367</v>
      </c>
      <c r="B525" s="2" t="s">
        <v>1368</v>
      </c>
    </row>
    <row r="526" spans="1:2" ht="15.6" x14ac:dyDescent="0.3">
      <c r="A526" s="4" t="s">
        <v>1369</v>
      </c>
      <c r="B526" s="2" t="s">
        <v>1370</v>
      </c>
    </row>
    <row r="527" spans="1:2" ht="15.6" x14ac:dyDescent="0.3">
      <c r="A527" s="4" t="s">
        <v>1371</v>
      </c>
      <c r="B527" s="2" t="s">
        <v>1370</v>
      </c>
    </row>
    <row r="528" spans="1:2" ht="15.6" x14ac:dyDescent="0.3">
      <c r="A528" s="4" t="s">
        <v>1372</v>
      </c>
      <c r="B528" s="2" t="s">
        <v>1370</v>
      </c>
    </row>
    <row r="529" spans="1:2" ht="15.6" x14ac:dyDescent="0.3">
      <c r="A529" s="4" t="s">
        <v>1373</v>
      </c>
      <c r="B529" s="2" t="s">
        <v>1374</v>
      </c>
    </row>
    <row r="530" spans="1:2" ht="15.6" x14ac:dyDescent="0.3">
      <c r="A530" s="4" t="s">
        <v>265</v>
      </c>
      <c r="B530" s="2" t="s">
        <v>266</v>
      </c>
    </row>
    <row r="531" spans="1:2" ht="15.6" x14ac:dyDescent="0.3">
      <c r="A531" s="4" t="s">
        <v>1375</v>
      </c>
      <c r="B531" s="2" t="s">
        <v>1376</v>
      </c>
    </row>
    <row r="532" spans="1:2" ht="15.6" x14ac:dyDescent="0.3">
      <c r="A532" s="4" t="s">
        <v>634</v>
      </c>
      <c r="B532" s="2" t="s">
        <v>635</v>
      </c>
    </row>
    <row r="533" spans="1:2" ht="15.6" x14ac:dyDescent="0.3">
      <c r="A533" s="4" t="s">
        <v>1377</v>
      </c>
      <c r="B533" s="2" t="s">
        <v>635</v>
      </c>
    </row>
    <row r="534" spans="1:2" ht="15.6" x14ac:dyDescent="0.3">
      <c r="A534" s="4" t="s">
        <v>1378</v>
      </c>
      <c r="B534" s="2" t="s">
        <v>1379</v>
      </c>
    </row>
    <row r="535" spans="1:2" ht="15.6" x14ac:dyDescent="0.3">
      <c r="A535" s="4" t="s">
        <v>1380</v>
      </c>
      <c r="B535" s="2" t="s">
        <v>1381</v>
      </c>
    </row>
    <row r="536" spans="1:2" ht="15.6" x14ac:dyDescent="0.3">
      <c r="A536" s="4" t="s">
        <v>1382</v>
      </c>
      <c r="B536" s="2" t="s">
        <v>1383</v>
      </c>
    </row>
    <row r="537" spans="1:2" ht="15.6" x14ac:dyDescent="0.3">
      <c r="A537" s="4" t="s">
        <v>1384</v>
      </c>
      <c r="B537" s="2" t="s">
        <v>1383</v>
      </c>
    </row>
    <row r="538" spans="1:2" ht="15.6" x14ac:dyDescent="0.3">
      <c r="A538" s="4" t="s">
        <v>267</v>
      </c>
      <c r="B538" s="2" t="s">
        <v>268</v>
      </c>
    </row>
    <row r="539" spans="1:2" ht="15.6" x14ac:dyDescent="0.3">
      <c r="A539" s="4" t="s">
        <v>269</v>
      </c>
      <c r="B539" s="2" t="s">
        <v>268</v>
      </c>
    </row>
    <row r="540" spans="1:2" ht="15.6" x14ac:dyDescent="0.3">
      <c r="A540" s="4" t="s">
        <v>270</v>
      </c>
      <c r="B540" s="2" t="s">
        <v>271</v>
      </c>
    </row>
    <row r="541" spans="1:2" ht="15.6" x14ac:dyDescent="0.3">
      <c r="A541" s="4" t="s">
        <v>272</v>
      </c>
      <c r="B541" s="2" t="s">
        <v>273</v>
      </c>
    </row>
    <row r="542" spans="1:2" ht="15.6" x14ac:dyDescent="0.3">
      <c r="A542" s="4" t="s">
        <v>274</v>
      </c>
      <c r="B542" s="2" t="s">
        <v>273</v>
      </c>
    </row>
    <row r="543" spans="1:2" ht="15.6" x14ac:dyDescent="0.3">
      <c r="A543" s="4" t="s">
        <v>275</v>
      </c>
      <c r="B543" s="2" t="s">
        <v>276</v>
      </c>
    </row>
    <row r="544" spans="1:2" ht="15.6" x14ac:dyDescent="0.3">
      <c r="A544" s="4" t="s">
        <v>277</v>
      </c>
      <c r="B544" s="2" t="s">
        <v>276</v>
      </c>
    </row>
    <row r="545" spans="1:2" ht="15.6" x14ac:dyDescent="0.3">
      <c r="A545" s="4" t="s">
        <v>621</v>
      </c>
      <c r="B545" s="2" t="s">
        <v>276</v>
      </c>
    </row>
    <row r="546" spans="1:2" ht="15.6" x14ac:dyDescent="0.3">
      <c r="A546" s="4" t="s">
        <v>278</v>
      </c>
      <c r="B546" s="2" t="s">
        <v>276</v>
      </c>
    </row>
    <row r="547" spans="1:2" ht="15.6" x14ac:dyDescent="0.3">
      <c r="A547" s="4" t="s">
        <v>279</v>
      </c>
      <c r="B547" s="2" t="s">
        <v>280</v>
      </c>
    </row>
    <row r="548" spans="1:2" ht="15.6" x14ac:dyDescent="0.3">
      <c r="A548" s="4" t="s">
        <v>1385</v>
      </c>
      <c r="B548" s="2" t="s">
        <v>1386</v>
      </c>
    </row>
    <row r="549" spans="1:2" ht="15.6" x14ac:dyDescent="0.3">
      <c r="A549" s="4" t="s">
        <v>1003</v>
      </c>
      <c r="B549" s="2" t="s">
        <v>1004</v>
      </c>
    </row>
    <row r="550" spans="1:2" ht="15.6" x14ac:dyDescent="0.3">
      <c r="A550" s="4" t="s">
        <v>282</v>
      </c>
      <c r="B550" s="2" t="s">
        <v>282</v>
      </c>
    </row>
    <row r="551" spans="1:2" ht="15.6" x14ac:dyDescent="0.3">
      <c r="A551" s="4" t="s">
        <v>281</v>
      </c>
      <c r="B551" s="2" t="s">
        <v>282</v>
      </c>
    </row>
    <row r="552" spans="1:2" ht="15.6" x14ac:dyDescent="0.3">
      <c r="A552" s="4" t="s">
        <v>988</v>
      </c>
      <c r="B552" s="2" t="s">
        <v>987</v>
      </c>
    </row>
    <row r="553" spans="1:2" ht="15.6" x14ac:dyDescent="0.3">
      <c r="A553" s="4" t="s">
        <v>804</v>
      </c>
      <c r="B553" s="2" t="s">
        <v>805</v>
      </c>
    </row>
    <row r="554" spans="1:2" ht="15.6" x14ac:dyDescent="0.3">
      <c r="A554" s="4" t="s">
        <v>1025</v>
      </c>
      <c r="B554" s="2" t="s">
        <v>805</v>
      </c>
    </row>
    <row r="555" spans="1:2" ht="15.6" x14ac:dyDescent="0.3">
      <c r="A555" s="4" t="s">
        <v>806</v>
      </c>
      <c r="B555" s="2" t="s">
        <v>805</v>
      </c>
    </row>
    <row r="556" spans="1:2" ht="15.6" x14ac:dyDescent="0.3">
      <c r="A556" s="4" t="s">
        <v>1387</v>
      </c>
      <c r="B556" s="2" t="s">
        <v>1388</v>
      </c>
    </row>
    <row r="557" spans="1:2" ht="15.6" x14ac:dyDescent="0.3">
      <c r="A557" s="4" t="s">
        <v>1389</v>
      </c>
      <c r="B557" s="2" t="s">
        <v>1390</v>
      </c>
    </row>
    <row r="558" spans="1:2" ht="15.6" x14ac:dyDescent="0.3">
      <c r="A558" s="4" t="s">
        <v>283</v>
      </c>
      <c r="B558" s="2" t="s">
        <v>284</v>
      </c>
    </row>
    <row r="559" spans="1:2" ht="15.6" x14ac:dyDescent="0.3">
      <c r="A559" s="4" t="s">
        <v>541</v>
      </c>
      <c r="B559" s="2" t="s">
        <v>542</v>
      </c>
    </row>
    <row r="560" spans="1:2" ht="15.6" x14ac:dyDescent="0.3">
      <c r="A560" s="4" t="s">
        <v>1391</v>
      </c>
      <c r="B560" s="2" t="s">
        <v>1392</v>
      </c>
    </row>
    <row r="561" spans="1:2" ht="15.6" x14ac:dyDescent="0.3">
      <c r="A561" s="4" t="s">
        <v>807</v>
      </c>
      <c r="B561" s="2" t="s">
        <v>808</v>
      </c>
    </row>
    <row r="562" spans="1:2" ht="15.6" x14ac:dyDescent="0.3">
      <c r="A562" s="4" t="s">
        <v>1393</v>
      </c>
      <c r="B562" s="2" t="s">
        <v>1394</v>
      </c>
    </row>
    <row r="563" spans="1:2" ht="15.6" x14ac:dyDescent="0.3">
      <c r="A563" s="4" t="s">
        <v>285</v>
      </c>
      <c r="B563" s="2" t="s">
        <v>286</v>
      </c>
    </row>
    <row r="564" spans="1:2" ht="15.6" x14ac:dyDescent="0.3">
      <c r="A564" s="4" t="s">
        <v>1395</v>
      </c>
      <c r="B564" s="2" t="s">
        <v>1493</v>
      </c>
    </row>
    <row r="565" spans="1:2" ht="15.6" x14ac:dyDescent="0.3">
      <c r="A565" s="4" t="s">
        <v>1545</v>
      </c>
      <c r="B565" s="2" t="s">
        <v>1545</v>
      </c>
    </row>
    <row r="566" spans="1:2" ht="15.6" x14ac:dyDescent="0.3">
      <c r="A566" s="4" t="s">
        <v>601</v>
      </c>
      <c r="B566" s="2" t="s">
        <v>601</v>
      </c>
    </row>
    <row r="567" spans="1:2" ht="15.6" x14ac:dyDescent="0.3">
      <c r="A567" s="4" t="s">
        <v>583</v>
      </c>
      <c r="B567" s="2" t="s">
        <v>601</v>
      </c>
    </row>
    <row r="568" spans="1:2" ht="15.6" x14ac:dyDescent="0.3">
      <c r="A568" s="4" t="s">
        <v>584</v>
      </c>
      <c r="B568" s="2" t="s">
        <v>601</v>
      </c>
    </row>
    <row r="569" spans="1:2" ht="15.6" x14ac:dyDescent="0.3">
      <c r="A569" s="4" t="s">
        <v>1396</v>
      </c>
      <c r="B569" s="2" t="s">
        <v>1397</v>
      </c>
    </row>
    <row r="570" spans="1:2" ht="15.6" x14ac:dyDescent="0.3">
      <c r="A570" s="4" t="s">
        <v>1398</v>
      </c>
      <c r="B570" s="2" t="s">
        <v>1397</v>
      </c>
    </row>
    <row r="571" spans="1:2" ht="15.6" x14ac:dyDescent="0.3">
      <c r="A571" s="4" t="s">
        <v>1523</v>
      </c>
      <c r="B571" s="2" t="s">
        <v>950</v>
      </c>
    </row>
    <row r="572" spans="1:2" ht="15.6" x14ac:dyDescent="0.3">
      <c r="A572" s="4" t="s">
        <v>949</v>
      </c>
      <c r="B572" s="2" t="s">
        <v>950</v>
      </c>
    </row>
    <row r="573" spans="1:2" ht="15.6" x14ac:dyDescent="0.3">
      <c r="A573" s="4" t="s">
        <v>809</v>
      </c>
      <c r="B573" s="2" t="s">
        <v>810</v>
      </c>
    </row>
    <row r="574" spans="1:2" ht="15.6" x14ac:dyDescent="0.3">
      <c r="A574" s="4" t="s">
        <v>811</v>
      </c>
      <c r="B574" s="2" t="s">
        <v>810</v>
      </c>
    </row>
    <row r="575" spans="1:2" ht="15.6" x14ac:dyDescent="0.3">
      <c r="A575" s="4" t="s">
        <v>810</v>
      </c>
      <c r="B575" s="2" t="s">
        <v>810</v>
      </c>
    </row>
    <row r="576" spans="1:2" ht="15.6" x14ac:dyDescent="0.3">
      <c r="A576" s="4" t="s">
        <v>812</v>
      </c>
      <c r="B576" s="2" t="s">
        <v>810</v>
      </c>
    </row>
    <row r="577" spans="1:2" ht="15.6" x14ac:dyDescent="0.3">
      <c r="A577" s="4" t="s">
        <v>533</v>
      </c>
      <c r="B577" s="2" t="s">
        <v>287</v>
      </c>
    </row>
    <row r="578" spans="1:2" ht="15.6" x14ac:dyDescent="0.3">
      <c r="A578" s="4" t="s">
        <v>578</v>
      </c>
      <c r="B578" s="2" t="s">
        <v>287</v>
      </c>
    </row>
    <row r="579" spans="1:2" ht="15.6" x14ac:dyDescent="0.3">
      <c r="A579" s="4" t="s">
        <v>288</v>
      </c>
      <c r="B579" s="2" t="s">
        <v>288</v>
      </c>
    </row>
    <row r="580" spans="1:2" ht="15.6" x14ac:dyDescent="0.3">
      <c r="A580" s="4" t="s">
        <v>289</v>
      </c>
      <c r="B580" s="2" t="s">
        <v>288</v>
      </c>
    </row>
    <row r="581" spans="1:2" ht="15.6" x14ac:dyDescent="0.3">
      <c r="A581" s="4" t="s">
        <v>1399</v>
      </c>
      <c r="B581" s="2" t="s">
        <v>1400</v>
      </c>
    </row>
    <row r="582" spans="1:2" ht="15.6" x14ac:dyDescent="0.3">
      <c r="A582" s="4" t="s">
        <v>290</v>
      </c>
      <c r="B582" s="2" t="s">
        <v>291</v>
      </c>
    </row>
    <row r="583" spans="1:2" ht="15.6" x14ac:dyDescent="0.3">
      <c r="A583" s="4" t="s">
        <v>1401</v>
      </c>
      <c r="B583" s="2" t="s">
        <v>291</v>
      </c>
    </row>
    <row r="584" spans="1:2" ht="15.6" x14ac:dyDescent="0.3">
      <c r="A584" s="4" t="s">
        <v>813</v>
      </c>
      <c r="B584" s="2" t="s">
        <v>693</v>
      </c>
    </row>
    <row r="585" spans="1:2" ht="15.6" x14ac:dyDescent="0.3">
      <c r="A585" s="4" t="s">
        <v>292</v>
      </c>
      <c r="B585" s="2" t="s">
        <v>293</v>
      </c>
    </row>
    <row r="586" spans="1:2" ht="15.6" x14ac:dyDescent="0.3">
      <c r="A586" s="4" t="s">
        <v>294</v>
      </c>
      <c r="B586" s="2" t="s">
        <v>295</v>
      </c>
    </row>
    <row r="587" spans="1:2" ht="15.6" x14ac:dyDescent="0.3">
      <c r="A587" s="4" t="s">
        <v>296</v>
      </c>
      <c r="B587" s="2" t="s">
        <v>297</v>
      </c>
    </row>
    <row r="588" spans="1:2" ht="15.6" x14ac:dyDescent="0.3">
      <c r="A588" s="4" t="s">
        <v>298</v>
      </c>
      <c r="B588" s="2" t="s">
        <v>299</v>
      </c>
    </row>
    <row r="589" spans="1:2" ht="15.6" x14ac:dyDescent="0.3">
      <c r="A589" s="4" t="s">
        <v>300</v>
      </c>
      <c r="B589" s="2" t="s">
        <v>299</v>
      </c>
    </row>
    <row r="590" spans="1:2" ht="15.6" x14ac:dyDescent="0.3">
      <c r="A590" s="4" t="s">
        <v>1012</v>
      </c>
      <c r="B590" s="2" t="s">
        <v>1013</v>
      </c>
    </row>
    <row r="591" spans="1:2" ht="15.6" x14ac:dyDescent="0.3">
      <c r="A591" s="4" t="s">
        <v>1014</v>
      </c>
      <c r="B591" s="2" t="s">
        <v>1013</v>
      </c>
    </row>
    <row r="592" spans="1:2" ht="15.6" x14ac:dyDescent="0.3">
      <c r="A592" s="4" t="s">
        <v>952</v>
      </c>
      <c r="B592" s="2" t="s">
        <v>1065</v>
      </c>
    </row>
    <row r="593" spans="1:2" ht="15.6" x14ac:dyDescent="0.3">
      <c r="A593" s="4" t="s">
        <v>951</v>
      </c>
      <c r="B593" s="2" t="s">
        <v>1065</v>
      </c>
    </row>
    <row r="594" spans="1:2" ht="15.6" x14ac:dyDescent="0.3">
      <c r="A594" s="4" t="s">
        <v>1065</v>
      </c>
      <c r="B594" s="2" t="s">
        <v>1065</v>
      </c>
    </row>
    <row r="595" spans="1:2" ht="15.6" x14ac:dyDescent="0.3">
      <c r="A595" s="4" t="s">
        <v>591</v>
      </c>
      <c r="B595" s="2" t="s">
        <v>592</v>
      </c>
    </row>
    <row r="596" spans="1:2" ht="15.6" x14ac:dyDescent="0.3">
      <c r="A596" s="4" t="s">
        <v>301</v>
      </c>
      <c r="B596" s="2" t="s">
        <v>302</v>
      </c>
    </row>
    <row r="597" spans="1:2" ht="15.6" x14ac:dyDescent="0.3">
      <c r="A597" s="4" t="s">
        <v>303</v>
      </c>
      <c r="B597" s="2" t="s">
        <v>302</v>
      </c>
    </row>
    <row r="598" spans="1:2" ht="15.6" x14ac:dyDescent="0.3">
      <c r="A598" s="4" t="s">
        <v>304</v>
      </c>
      <c r="B598" s="2" t="s">
        <v>302</v>
      </c>
    </row>
    <row r="599" spans="1:2" ht="15.6" x14ac:dyDescent="0.3">
      <c r="A599" s="4" t="s">
        <v>1521</v>
      </c>
      <c r="B599" s="2" t="s">
        <v>1522</v>
      </c>
    </row>
    <row r="600" spans="1:2" ht="15.6" x14ac:dyDescent="0.3">
      <c r="A600" s="4" t="s">
        <v>306</v>
      </c>
      <c r="B600" s="2" t="s">
        <v>1504</v>
      </c>
    </row>
    <row r="601" spans="1:2" ht="15.6" x14ac:dyDescent="0.3">
      <c r="A601" s="4" t="s">
        <v>305</v>
      </c>
      <c r="B601" s="2" t="s">
        <v>1504</v>
      </c>
    </row>
    <row r="602" spans="1:2" ht="15.6" x14ac:dyDescent="0.3">
      <c r="A602" s="4" t="s">
        <v>1505</v>
      </c>
      <c r="B602" s="2" t="s">
        <v>1504</v>
      </c>
    </row>
    <row r="603" spans="1:2" ht="15.6" x14ac:dyDescent="0.3">
      <c r="A603" s="4" t="s">
        <v>1505</v>
      </c>
      <c r="B603" s="2" t="s">
        <v>1504</v>
      </c>
    </row>
    <row r="604" spans="1:2" ht="15.6" x14ac:dyDescent="0.3">
      <c r="A604" s="4" t="s">
        <v>307</v>
      </c>
      <c r="B604" s="2" t="s">
        <v>308</v>
      </c>
    </row>
    <row r="605" spans="1:2" ht="15.6" x14ac:dyDescent="0.3">
      <c r="A605" s="4" t="s">
        <v>548</v>
      </c>
      <c r="B605" s="2" t="s">
        <v>308</v>
      </c>
    </row>
    <row r="606" spans="1:2" ht="15.6" x14ac:dyDescent="0.3">
      <c r="A606" s="4" t="s">
        <v>309</v>
      </c>
      <c r="B606" s="2" t="s">
        <v>310</v>
      </c>
    </row>
    <row r="607" spans="1:2" ht="15.6" x14ac:dyDescent="0.3">
      <c r="A607" s="4" t="s">
        <v>561</v>
      </c>
      <c r="B607" s="2" t="s">
        <v>561</v>
      </c>
    </row>
    <row r="608" spans="1:2" ht="15.6" x14ac:dyDescent="0.3">
      <c r="A608" s="4" t="s">
        <v>562</v>
      </c>
      <c r="B608" s="2" t="s">
        <v>561</v>
      </c>
    </row>
    <row r="609" spans="1:2" ht="15.6" x14ac:dyDescent="0.3">
      <c r="A609" s="4" t="s">
        <v>1088</v>
      </c>
      <c r="B609" s="2" t="s">
        <v>561</v>
      </c>
    </row>
    <row r="610" spans="1:2" ht="15.6" x14ac:dyDescent="0.3">
      <c r="A610" s="4" t="s">
        <v>563</v>
      </c>
      <c r="B610" s="2" t="s">
        <v>561</v>
      </c>
    </row>
    <row r="611" spans="1:2" ht="15.6" x14ac:dyDescent="0.3">
      <c r="A611" s="4" t="s">
        <v>564</v>
      </c>
      <c r="B611" s="2" t="s">
        <v>561</v>
      </c>
    </row>
    <row r="612" spans="1:2" ht="15.6" x14ac:dyDescent="0.3">
      <c r="A612" s="4" t="s">
        <v>565</v>
      </c>
      <c r="B612" s="2" t="s">
        <v>561</v>
      </c>
    </row>
    <row r="613" spans="1:2" ht="15.6" x14ac:dyDescent="0.3">
      <c r="A613" s="4" t="s">
        <v>1402</v>
      </c>
      <c r="B613" s="2" t="s">
        <v>1403</v>
      </c>
    </row>
    <row r="614" spans="1:2" ht="15.6" x14ac:dyDescent="0.3">
      <c r="A614" s="4" t="s">
        <v>1056</v>
      </c>
      <c r="B614" s="2" t="s">
        <v>1057</v>
      </c>
    </row>
    <row r="615" spans="1:2" ht="15.6" x14ac:dyDescent="0.3">
      <c r="A615" s="4" t="s">
        <v>506</v>
      </c>
      <c r="B615" s="2" t="s">
        <v>505</v>
      </c>
    </row>
    <row r="616" spans="1:2" ht="15.6" x14ac:dyDescent="0.3">
      <c r="A616" s="4" t="s">
        <v>532</v>
      </c>
      <c r="B616" s="2" t="s">
        <v>505</v>
      </c>
    </row>
    <row r="617" spans="1:2" ht="15.6" x14ac:dyDescent="0.3">
      <c r="A617" s="4" t="s">
        <v>311</v>
      </c>
      <c r="B617" s="2" t="s">
        <v>312</v>
      </c>
    </row>
    <row r="618" spans="1:2" ht="15.6" x14ac:dyDescent="0.3">
      <c r="A618" s="4" t="s">
        <v>313</v>
      </c>
      <c r="B618" s="2" t="s">
        <v>312</v>
      </c>
    </row>
    <row r="619" spans="1:2" ht="15.6" x14ac:dyDescent="0.3">
      <c r="A619" s="4" t="s">
        <v>615</v>
      </c>
      <c r="B619" s="2" t="s">
        <v>616</v>
      </c>
    </row>
    <row r="620" spans="1:2" ht="15.6" x14ac:dyDescent="0.3">
      <c r="A620" s="4" t="s">
        <v>1404</v>
      </c>
      <c r="B620" s="2" t="s">
        <v>1405</v>
      </c>
    </row>
    <row r="621" spans="1:2" ht="15.6" x14ac:dyDescent="0.3">
      <c r="A621" s="4" t="s">
        <v>314</v>
      </c>
      <c r="B621" s="2" t="s">
        <v>315</v>
      </c>
    </row>
    <row r="622" spans="1:2" ht="15.6" x14ac:dyDescent="0.3">
      <c r="A622" s="4" t="s">
        <v>1076</v>
      </c>
      <c r="B622" s="2" t="s">
        <v>1077</v>
      </c>
    </row>
    <row r="623" spans="1:2" ht="15.6" x14ac:dyDescent="0.3">
      <c r="A623" s="4" t="s">
        <v>316</v>
      </c>
      <c r="B623" s="2" t="s">
        <v>317</v>
      </c>
    </row>
    <row r="624" spans="1:2" ht="15.6" x14ac:dyDescent="0.3">
      <c r="A624" s="4" t="s">
        <v>318</v>
      </c>
      <c r="B624" s="2" t="s">
        <v>317</v>
      </c>
    </row>
    <row r="625" spans="1:2" ht="15.6" x14ac:dyDescent="0.3">
      <c r="A625" s="4" t="s">
        <v>1406</v>
      </c>
      <c r="B625" s="2" t="s">
        <v>1494</v>
      </c>
    </row>
    <row r="626" spans="1:2" ht="15.6" x14ac:dyDescent="0.3">
      <c r="A626" s="4" t="s">
        <v>543</v>
      </c>
      <c r="B626" s="2" t="s">
        <v>320</v>
      </c>
    </row>
    <row r="627" spans="1:2" ht="15.6" x14ac:dyDescent="0.3">
      <c r="A627" s="4" t="s">
        <v>319</v>
      </c>
      <c r="B627" s="2" t="s">
        <v>320</v>
      </c>
    </row>
    <row r="628" spans="1:2" ht="15.6" x14ac:dyDescent="0.3">
      <c r="A628" s="4" t="s">
        <v>1407</v>
      </c>
      <c r="B628" s="2" t="s">
        <v>1408</v>
      </c>
    </row>
    <row r="629" spans="1:2" ht="15.6" x14ac:dyDescent="0.3">
      <c r="A629" s="4" t="s">
        <v>321</v>
      </c>
      <c r="B629" s="2" t="s">
        <v>322</v>
      </c>
    </row>
    <row r="630" spans="1:2" ht="15.6" x14ac:dyDescent="0.3">
      <c r="A630" s="4" t="s">
        <v>323</v>
      </c>
      <c r="B630" s="2" t="s">
        <v>322</v>
      </c>
    </row>
    <row r="631" spans="1:2" ht="15.6" x14ac:dyDescent="0.3">
      <c r="A631" s="4" t="s">
        <v>324</v>
      </c>
      <c r="B631" s="2" t="s">
        <v>325</v>
      </c>
    </row>
    <row r="632" spans="1:2" ht="15.6" x14ac:dyDescent="0.3">
      <c r="A632" s="4" t="s">
        <v>326</v>
      </c>
      <c r="B632" s="2" t="s">
        <v>327</v>
      </c>
    </row>
    <row r="633" spans="1:2" ht="15.6" x14ac:dyDescent="0.3">
      <c r="A633" s="4" t="s">
        <v>1409</v>
      </c>
      <c r="B633" s="2" t="s">
        <v>327</v>
      </c>
    </row>
    <row r="634" spans="1:2" ht="15.6" x14ac:dyDescent="0.3">
      <c r="A634" s="4" t="s">
        <v>328</v>
      </c>
      <c r="B634" s="2" t="s">
        <v>329</v>
      </c>
    </row>
    <row r="635" spans="1:2" ht="15.6" x14ac:dyDescent="0.3">
      <c r="A635" s="4" t="s">
        <v>1410</v>
      </c>
      <c r="B635" s="2" t="s">
        <v>329</v>
      </c>
    </row>
    <row r="636" spans="1:2" ht="15.6" x14ac:dyDescent="0.3">
      <c r="A636" s="4" t="s">
        <v>330</v>
      </c>
      <c r="B636" s="2" t="s">
        <v>329</v>
      </c>
    </row>
    <row r="637" spans="1:2" ht="15.6" x14ac:dyDescent="0.3">
      <c r="A637" s="4" t="s">
        <v>331</v>
      </c>
      <c r="B637" s="2" t="s">
        <v>332</v>
      </c>
    </row>
    <row r="638" spans="1:2" ht="15.6" x14ac:dyDescent="0.3">
      <c r="A638" s="4" t="s">
        <v>333</v>
      </c>
      <c r="B638" s="2" t="s">
        <v>332</v>
      </c>
    </row>
    <row r="639" spans="1:2" ht="15.6" x14ac:dyDescent="0.3">
      <c r="A639" s="4" t="s">
        <v>1411</v>
      </c>
      <c r="B639" s="2" t="s">
        <v>1412</v>
      </c>
    </row>
    <row r="640" spans="1:2" ht="15.6" x14ac:dyDescent="0.3">
      <c r="A640" s="4" t="s">
        <v>334</v>
      </c>
      <c r="B640" s="2" t="s">
        <v>335</v>
      </c>
    </row>
    <row r="641" spans="1:2" ht="15.6" x14ac:dyDescent="0.3">
      <c r="A641" s="4" t="s">
        <v>336</v>
      </c>
      <c r="B641" s="2" t="s">
        <v>335</v>
      </c>
    </row>
    <row r="642" spans="1:2" ht="15.6" x14ac:dyDescent="0.3">
      <c r="A642" s="4" t="s">
        <v>337</v>
      </c>
      <c r="B642" s="2" t="s">
        <v>335</v>
      </c>
    </row>
    <row r="643" spans="1:2" ht="15.6" x14ac:dyDescent="0.3">
      <c r="A643" s="4" t="s">
        <v>1546</v>
      </c>
      <c r="B643" s="2" t="s">
        <v>1546</v>
      </c>
    </row>
    <row r="644" spans="1:2" ht="15.6" x14ac:dyDescent="0.3">
      <c r="A644" s="4" t="s">
        <v>953</v>
      </c>
      <c r="B644" s="2" t="s">
        <v>1546</v>
      </c>
    </row>
    <row r="645" spans="1:2" ht="15.6" x14ac:dyDescent="0.3">
      <c r="A645" s="4" t="s">
        <v>954</v>
      </c>
      <c r="B645" s="2" t="s">
        <v>1546</v>
      </c>
    </row>
    <row r="646" spans="1:2" ht="15.6" x14ac:dyDescent="0.3">
      <c r="A646" s="4" t="s">
        <v>814</v>
      </c>
      <c r="B646" s="2" t="s">
        <v>695</v>
      </c>
    </row>
    <row r="647" spans="1:2" ht="15.6" x14ac:dyDescent="0.3">
      <c r="A647" s="4" t="s">
        <v>815</v>
      </c>
      <c r="B647" s="2" t="s">
        <v>695</v>
      </c>
    </row>
    <row r="648" spans="1:2" ht="15.6" x14ac:dyDescent="0.3">
      <c r="A648" s="4" t="s">
        <v>1413</v>
      </c>
      <c r="B648" s="2" t="s">
        <v>1414</v>
      </c>
    </row>
    <row r="649" spans="1:2" ht="15.6" x14ac:dyDescent="0.3">
      <c r="A649" s="4" t="s">
        <v>955</v>
      </c>
      <c r="B649" s="2" t="s">
        <v>1070</v>
      </c>
    </row>
    <row r="650" spans="1:2" ht="15.6" x14ac:dyDescent="0.3">
      <c r="A650" s="4" t="s">
        <v>956</v>
      </c>
      <c r="B650" s="2" t="s">
        <v>1070</v>
      </c>
    </row>
    <row r="651" spans="1:2" ht="15.6" x14ac:dyDescent="0.3">
      <c r="A651" s="4" t="s">
        <v>957</v>
      </c>
      <c r="B651" s="2" t="s">
        <v>1070</v>
      </c>
    </row>
    <row r="652" spans="1:2" ht="15.6" x14ac:dyDescent="0.3">
      <c r="A652" s="4" t="s">
        <v>959</v>
      </c>
      <c r="B652" s="2" t="s">
        <v>959</v>
      </c>
    </row>
    <row r="653" spans="1:2" ht="15.6" x14ac:dyDescent="0.3">
      <c r="A653" s="4" t="s">
        <v>961</v>
      </c>
      <c r="B653" s="2" t="s">
        <v>959</v>
      </c>
    </row>
    <row r="654" spans="1:2" ht="15.6" x14ac:dyDescent="0.3">
      <c r="A654" s="4" t="s">
        <v>962</v>
      </c>
      <c r="B654" s="2" t="s">
        <v>959</v>
      </c>
    </row>
    <row r="655" spans="1:2" ht="15.6" x14ac:dyDescent="0.3">
      <c r="A655" s="4" t="s">
        <v>958</v>
      </c>
      <c r="B655" s="2" t="s">
        <v>959</v>
      </c>
    </row>
    <row r="656" spans="1:2" ht="15.6" x14ac:dyDescent="0.3">
      <c r="A656" s="4" t="s">
        <v>960</v>
      </c>
      <c r="B656" s="2" t="s">
        <v>959</v>
      </c>
    </row>
    <row r="657" spans="1:2" ht="15.6" x14ac:dyDescent="0.3">
      <c r="A657" s="4" t="s">
        <v>1417</v>
      </c>
      <c r="B657" s="2" t="s">
        <v>1418</v>
      </c>
    </row>
    <row r="658" spans="1:2" ht="15.6" x14ac:dyDescent="0.3">
      <c r="A658" s="4" t="s">
        <v>1034</v>
      </c>
      <c r="B658" s="2" t="s">
        <v>1035</v>
      </c>
    </row>
    <row r="659" spans="1:2" ht="15.6" x14ac:dyDescent="0.3">
      <c r="A659" s="4" t="s">
        <v>1415</v>
      </c>
      <c r="B659" s="2" t="s">
        <v>1416</v>
      </c>
    </row>
    <row r="660" spans="1:2" ht="15.6" x14ac:dyDescent="0.3">
      <c r="A660" s="4" t="s">
        <v>339</v>
      </c>
      <c r="B660" s="2" t="s">
        <v>338</v>
      </c>
    </row>
    <row r="661" spans="1:2" ht="15.6" x14ac:dyDescent="0.3">
      <c r="A661" s="4" t="s">
        <v>1419</v>
      </c>
      <c r="B661" s="2" t="s">
        <v>1420</v>
      </c>
    </row>
    <row r="662" spans="1:2" ht="15.6" x14ac:dyDescent="0.3">
      <c r="A662" s="4" t="s">
        <v>1495</v>
      </c>
      <c r="B662" s="2" t="s">
        <v>1420</v>
      </c>
    </row>
    <row r="663" spans="1:2" ht="15.6" x14ac:dyDescent="0.3">
      <c r="A663" s="4" t="s">
        <v>340</v>
      </c>
      <c r="B663" s="2" t="s">
        <v>341</v>
      </c>
    </row>
    <row r="664" spans="1:2" ht="15.6" x14ac:dyDescent="0.3">
      <c r="A664" s="4" t="s">
        <v>342</v>
      </c>
      <c r="B664" s="2" t="s">
        <v>343</v>
      </c>
    </row>
    <row r="665" spans="1:2" ht="15.6" x14ac:dyDescent="0.3">
      <c r="A665" s="4" t="s">
        <v>344</v>
      </c>
      <c r="B665" s="2" t="s">
        <v>343</v>
      </c>
    </row>
    <row r="666" spans="1:2" ht="15.6" x14ac:dyDescent="0.3">
      <c r="A666" s="4" t="s">
        <v>1421</v>
      </c>
      <c r="B666" s="2" t="s">
        <v>1422</v>
      </c>
    </row>
    <row r="667" spans="1:2" ht="15.6" x14ac:dyDescent="0.3">
      <c r="A667" s="4" t="s">
        <v>1423</v>
      </c>
      <c r="B667" s="2" t="s">
        <v>1424</v>
      </c>
    </row>
    <row r="668" spans="1:2" ht="15.6" x14ac:dyDescent="0.3">
      <c r="A668" s="4" t="s">
        <v>991</v>
      </c>
      <c r="B668" s="2" t="s">
        <v>637</v>
      </c>
    </row>
    <row r="669" spans="1:2" ht="15.6" x14ac:dyDescent="0.3">
      <c r="A669" s="4" t="s">
        <v>636</v>
      </c>
      <c r="B669" s="2" t="s">
        <v>637</v>
      </c>
    </row>
    <row r="670" spans="1:2" ht="15.6" x14ac:dyDescent="0.3">
      <c r="A670" s="4" t="s">
        <v>1425</v>
      </c>
      <c r="B670" s="2" t="s">
        <v>637</v>
      </c>
    </row>
    <row r="671" spans="1:2" ht="15.6" x14ac:dyDescent="0.3">
      <c r="A671" s="4" t="s">
        <v>1426</v>
      </c>
      <c r="B671" s="2" t="s">
        <v>1496</v>
      </c>
    </row>
    <row r="672" spans="1:2" ht="15.6" x14ac:dyDescent="0.3">
      <c r="A672" s="4" t="s">
        <v>1036</v>
      </c>
      <c r="B672" s="2" t="s">
        <v>1037</v>
      </c>
    </row>
    <row r="673" spans="1:2" ht="15.6" x14ac:dyDescent="0.3">
      <c r="A673" s="4" t="s">
        <v>1427</v>
      </c>
      <c r="B673" s="2" t="s">
        <v>1428</v>
      </c>
    </row>
    <row r="674" spans="1:2" ht="15.6" x14ac:dyDescent="0.3">
      <c r="A674" s="4" t="s">
        <v>1429</v>
      </c>
      <c r="B674" s="2" t="s">
        <v>1428</v>
      </c>
    </row>
    <row r="675" spans="1:2" ht="15.6" x14ac:dyDescent="0.3">
      <c r="A675" s="4" t="s">
        <v>1430</v>
      </c>
      <c r="B675" s="2" t="s">
        <v>1431</v>
      </c>
    </row>
    <row r="676" spans="1:2" ht="15.6" x14ac:dyDescent="0.3">
      <c r="A676" s="4" t="s">
        <v>625</v>
      </c>
      <c r="B676" s="2" t="s">
        <v>625</v>
      </c>
    </row>
    <row r="677" spans="1:2" ht="15.6" x14ac:dyDescent="0.3">
      <c r="A677" s="4" t="s">
        <v>624</v>
      </c>
      <c r="B677" s="2" t="s">
        <v>625</v>
      </c>
    </row>
    <row r="678" spans="1:2" ht="15.6" x14ac:dyDescent="0.3">
      <c r="A678" s="4" t="s">
        <v>624</v>
      </c>
      <c r="B678" s="2" t="s">
        <v>625</v>
      </c>
    </row>
    <row r="679" spans="1:2" ht="15.6" x14ac:dyDescent="0.3">
      <c r="A679" s="4" t="s">
        <v>1531</v>
      </c>
      <c r="B679" s="2" t="s">
        <v>1531</v>
      </c>
    </row>
    <row r="680" spans="1:2" ht="15.6" x14ac:dyDescent="0.3">
      <c r="A680" s="4" t="s">
        <v>345</v>
      </c>
      <c r="B680" s="2" t="s">
        <v>346</v>
      </c>
    </row>
    <row r="681" spans="1:2" ht="15.6" x14ac:dyDescent="0.3">
      <c r="A681" s="4" t="s">
        <v>347</v>
      </c>
      <c r="B681" s="2" t="s">
        <v>348</v>
      </c>
    </row>
    <row r="682" spans="1:2" ht="15.6" x14ac:dyDescent="0.3">
      <c r="A682" s="4" t="s">
        <v>349</v>
      </c>
      <c r="B682" s="2" t="s">
        <v>348</v>
      </c>
    </row>
    <row r="683" spans="1:2" ht="15.6" x14ac:dyDescent="0.3">
      <c r="A683" s="4" t="s">
        <v>350</v>
      </c>
      <c r="B683" s="2" t="s">
        <v>348</v>
      </c>
    </row>
    <row r="684" spans="1:2" ht="15.6" x14ac:dyDescent="0.3">
      <c r="A684" s="4" t="s">
        <v>351</v>
      </c>
      <c r="B684" s="2" t="s">
        <v>352</v>
      </c>
    </row>
    <row r="685" spans="1:2" ht="15.6" x14ac:dyDescent="0.3">
      <c r="A685" s="4" t="s">
        <v>1432</v>
      </c>
      <c r="B685" s="2" t="s">
        <v>1432</v>
      </c>
    </row>
    <row r="686" spans="1:2" ht="15.6" x14ac:dyDescent="0.3">
      <c r="A686" s="4" t="s">
        <v>1433</v>
      </c>
      <c r="B686" s="2" t="s">
        <v>1434</v>
      </c>
    </row>
    <row r="687" spans="1:2" ht="15.6" x14ac:dyDescent="0.3">
      <c r="A687" s="4" t="s">
        <v>1435</v>
      </c>
      <c r="B687" s="2" t="s">
        <v>1436</v>
      </c>
    </row>
    <row r="688" spans="1:2" ht="15.6" x14ac:dyDescent="0.3">
      <c r="A688" s="4" t="s">
        <v>1437</v>
      </c>
      <c r="B688" s="2" t="s">
        <v>1436</v>
      </c>
    </row>
    <row r="689" spans="1:2" ht="15.6" x14ac:dyDescent="0.3">
      <c r="A689" s="4" t="s">
        <v>1438</v>
      </c>
      <c r="B689" s="2" t="s">
        <v>1439</v>
      </c>
    </row>
    <row r="690" spans="1:2" ht="15.6" x14ac:dyDescent="0.3">
      <c r="A690" s="4" t="s">
        <v>353</v>
      </c>
      <c r="B690" s="2" t="s">
        <v>354</v>
      </c>
    </row>
    <row r="691" spans="1:2" ht="15.6" x14ac:dyDescent="0.3">
      <c r="A691" s="4" t="s">
        <v>1440</v>
      </c>
      <c r="B691" s="2" t="s">
        <v>1441</v>
      </c>
    </row>
    <row r="692" spans="1:2" ht="15.6" x14ac:dyDescent="0.3">
      <c r="A692" s="4" t="s">
        <v>1442</v>
      </c>
      <c r="B692" s="2" t="s">
        <v>1443</v>
      </c>
    </row>
    <row r="693" spans="1:2" ht="15.6" x14ac:dyDescent="0.3">
      <c r="A693" s="4" t="s">
        <v>1444</v>
      </c>
      <c r="B693" s="2" t="s">
        <v>1443</v>
      </c>
    </row>
    <row r="694" spans="1:2" ht="15.6" x14ac:dyDescent="0.3">
      <c r="A694" s="4" t="s">
        <v>1445</v>
      </c>
      <c r="B694" s="2" t="s">
        <v>1446</v>
      </c>
    </row>
    <row r="695" spans="1:2" ht="15.6" x14ac:dyDescent="0.3">
      <c r="A695" s="4" t="s">
        <v>1532</v>
      </c>
      <c r="B695" s="2" t="s">
        <v>1532</v>
      </c>
    </row>
    <row r="696" spans="1:2" ht="15.6" x14ac:dyDescent="0.3">
      <c r="A696" s="4" t="s">
        <v>355</v>
      </c>
      <c r="B696" s="2" t="s">
        <v>356</v>
      </c>
    </row>
    <row r="697" spans="1:2" ht="15.6" x14ac:dyDescent="0.3">
      <c r="A697" s="4" t="s">
        <v>816</v>
      </c>
      <c r="B697" s="2" t="s">
        <v>356</v>
      </c>
    </row>
    <row r="698" spans="1:2" ht="15.6" x14ac:dyDescent="0.3">
      <c r="A698" s="4" t="s">
        <v>817</v>
      </c>
      <c r="B698" s="2" t="s">
        <v>356</v>
      </c>
    </row>
    <row r="699" spans="1:2" ht="15.6" x14ac:dyDescent="0.3">
      <c r="A699" s="4" t="s">
        <v>818</v>
      </c>
      <c r="B699" s="2" t="s">
        <v>356</v>
      </c>
    </row>
    <row r="700" spans="1:2" ht="15.6" x14ac:dyDescent="0.3">
      <c r="A700" s="4" t="s">
        <v>819</v>
      </c>
      <c r="B700" s="2" t="s">
        <v>356</v>
      </c>
    </row>
    <row r="701" spans="1:2" ht="15.6" x14ac:dyDescent="0.3">
      <c r="A701" s="4" t="s">
        <v>357</v>
      </c>
      <c r="B701" s="2" t="s">
        <v>30</v>
      </c>
    </row>
    <row r="702" spans="1:2" ht="15.6" x14ac:dyDescent="0.3">
      <c r="A702" s="4" t="s">
        <v>358</v>
      </c>
      <c r="B702" s="2" t="s">
        <v>359</v>
      </c>
    </row>
    <row r="703" spans="1:2" ht="15.6" x14ac:dyDescent="0.3">
      <c r="A703" s="4" t="s">
        <v>1447</v>
      </c>
      <c r="B703" s="2" t="s">
        <v>1448</v>
      </c>
    </row>
    <row r="704" spans="1:2" ht="15.6" x14ac:dyDescent="0.3">
      <c r="A704" s="4" t="s">
        <v>1449</v>
      </c>
      <c r="B704" s="2" t="s">
        <v>1450</v>
      </c>
    </row>
    <row r="705" spans="1:2" ht="15.6" x14ac:dyDescent="0.3">
      <c r="A705" s="4" t="s">
        <v>1451</v>
      </c>
      <c r="B705" s="2" t="s">
        <v>1450</v>
      </c>
    </row>
    <row r="706" spans="1:2" ht="15.6" x14ac:dyDescent="0.3">
      <c r="A706" s="4" t="s">
        <v>1452</v>
      </c>
      <c r="B706" s="2" t="s">
        <v>1450</v>
      </c>
    </row>
    <row r="707" spans="1:2" ht="15.6" x14ac:dyDescent="0.3">
      <c r="A707" s="4" t="s">
        <v>360</v>
      </c>
      <c r="B707" s="2" t="s">
        <v>361</v>
      </c>
    </row>
    <row r="708" spans="1:2" ht="15.6" x14ac:dyDescent="0.3">
      <c r="A708" s="4" t="s">
        <v>547</v>
      </c>
      <c r="B708" s="2" t="s">
        <v>361</v>
      </c>
    </row>
    <row r="709" spans="1:2" ht="15.6" x14ac:dyDescent="0.3">
      <c r="A709" s="4" t="s">
        <v>547</v>
      </c>
      <c r="B709" s="2" t="s">
        <v>361</v>
      </c>
    </row>
    <row r="710" spans="1:2" ht="15.6" x14ac:dyDescent="0.3">
      <c r="A710" s="4" t="s">
        <v>1453</v>
      </c>
      <c r="B710" s="2" t="s">
        <v>1454</v>
      </c>
    </row>
    <row r="711" spans="1:2" ht="15.6" x14ac:dyDescent="0.3">
      <c r="A711" s="4" t="s">
        <v>517</v>
      </c>
      <c r="B711" s="2" t="s">
        <v>516</v>
      </c>
    </row>
    <row r="712" spans="1:2" ht="15.6" x14ac:dyDescent="0.3">
      <c r="A712" s="4" t="s">
        <v>619</v>
      </c>
      <c r="B712" s="2" t="s">
        <v>618</v>
      </c>
    </row>
    <row r="713" spans="1:2" ht="15.6" x14ac:dyDescent="0.3">
      <c r="A713" s="4" t="s">
        <v>617</v>
      </c>
      <c r="B713" s="2" t="s">
        <v>618</v>
      </c>
    </row>
    <row r="714" spans="1:2" ht="15.6" x14ac:dyDescent="0.3">
      <c r="A714" s="4" t="s">
        <v>820</v>
      </c>
      <c r="B714" s="2" t="s">
        <v>821</v>
      </c>
    </row>
    <row r="715" spans="1:2" ht="15.6" x14ac:dyDescent="0.3">
      <c r="A715" s="4" t="s">
        <v>822</v>
      </c>
      <c r="B715" s="2" t="s">
        <v>821</v>
      </c>
    </row>
    <row r="716" spans="1:2" ht="15.6" x14ac:dyDescent="0.3">
      <c r="A716" s="4" t="s">
        <v>362</v>
      </c>
      <c r="B716" s="2" t="s">
        <v>363</v>
      </c>
    </row>
    <row r="717" spans="1:2" ht="15.6" x14ac:dyDescent="0.3">
      <c r="A717" s="4" t="s">
        <v>1049</v>
      </c>
      <c r="B717" s="2" t="s">
        <v>1048</v>
      </c>
    </row>
    <row r="718" spans="1:2" ht="15.6" x14ac:dyDescent="0.3">
      <c r="A718" s="4" t="s">
        <v>364</v>
      </c>
      <c r="B718" s="2" t="s">
        <v>365</v>
      </c>
    </row>
    <row r="719" spans="1:2" ht="15.6" x14ac:dyDescent="0.3">
      <c r="A719" s="4" t="s">
        <v>366</v>
      </c>
      <c r="B719" s="2" t="s">
        <v>367</v>
      </c>
    </row>
    <row r="720" spans="1:2" ht="15.6" x14ac:dyDescent="0.3">
      <c r="A720" s="4" t="s">
        <v>512</v>
      </c>
      <c r="B720" s="2" t="s">
        <v>367</v>
      </c>
    </row>
    <row r="721" spans="1:2" ht="15.6" x14ac:dyDescent="0.3">
      <c r="A721" s="4" t="s">
        <v>511</v>
      </c>
      <c r="B721" s="2" t="s">
        <v>367</v>
      </c>
    </row>
    <row r="722" spans="1:2" ht="15.6" x14ac:dyDescent="0.3">
      <c r="A722" s="4" t="s">
        <v>549</v>
      </c>
      <c r="B722" s="2" t="s">
        <v>367</v>
      </c>
    </row>
    <row r="723" spans="1:2" ht="15.6" x14ac:dyDescent="0.3">
      <c r="A723" s="4" t="s">
        <v>1455</v>
      </c>
      <c r="B723" s="2" t="s">
        <v>1456</v>
      </c>
    </row>
    <row r="724" spans="1:2" ht="15.6" x14ac:dyDescent="0.3">
      <c r="A724" s="4" t="s">
        <v>1457</v>
      </c>
      <c r="B724" s="2" t="s">
        <v>1456</v>
      </c>
    </row>
    <row r="725" spans="1:2" ht="15.6" x14ac:dyDescent="0.3">
      <c r="A725" s="4" t="s">
        <v>1458</v>
      </c>
      <c r="B725" s="2" t="s">
        <v>1459</v>
      </c>
    </row>
    <row r="726" spans="1:2" ht="15.6" x14ac:dyDescent="0.3">
      <c r="A726" s="4" t="s">
        <v>368</v>
      </c>
      <c r="B726" s="2" t="s">
        <v>369</v>
      </c>
    </row>
    <row r="727" spans="1:2" ht="15.6" x14ac:dyDescent="0.3">
      <c r="A727" s="4" t="s">
        <v>554</v>
      </c>
      <c r="B727" s="2" t="s">
        <v>553</v>
      </c>
    </row>
    <row r="728" spans="1:2" ht="15.6" x14ac:dyDescent="0.3">
      <c r="A728" s="4" t="s">
        <v>823</v>
      </c>
      <c r="B728" s="2" t="s">
        <v>824</v>
      </c>
    </row>
    <row r="729" spans="1:2" ht="15.6" x14ac:dyDescent="0.3">
      <c r="A729" s="4" t="s">
        <v>1027</v>
      </c>
      <c r="B729" s="2" t="s">
        <v>824</v>
      </c>
    </row>
    <row r="730" spans="1:2" ht="15.6" x14ac:dyDescent="0.3">
      <c r="A730" s="4" t="s">
        <v>824</v>
      </c>
      <c r="B730" s="2" t="s">
        <v>1525</v>
      </c>
    </row>
    <row r="731" spans="1:2" ht="15.6" x14ac:dyDescent="0.3">
      <c r="A731" s="4" t="s">
        <v>1460</v>
      </c>
      <c r="B731" s="2" t="s">
        <v>1461</v>
      </c>
    </row>
    <row r="732" spans="1:2" ht="15.6" x14ac:dyDescent="0.3">
      <c r="A732" s="4" t="s">
        <v>825</v>
      </c>
      <c r="B732" s="2" t="s">
        <v>826</v>
      </c>
    </row>
    <row r="733" spans="1:2" ht="15.6" x14ac:dyDescent="0.3">
      <c r="A733" s="4" t="s">
        <v>370</v>
      </c>
      <c r="B733" s="2" t="s">
        <v>371</v>
      </c>
    </row>
    <row r="734" spans="1:2" ht="15.6" x14ac:dyDescent="0.3">
      <c r="A734" s="4" t="s">
        <v>1462</v>
      </c>
      <c r="B734" s="2" t="s">
        <v>1497</v>
      </c>
    </row>
    <row r="735" spans="1:2" ht="15.6" x14ac:dyDescent="0.3">
      <c r="A735" s="4" t="s">
        <v>1463</v>
      </c>
      <c r="B735" s="2" t="s">
        <v>1464</v>
      </c>
    </row>
    <row r="736" spans="1:2" ht="15.6" x14ac:dyDescent="0.3">
      <c r="A736" s="4" t="s">
        <v>1465</v>
      </c>
      <c r="B736" s="2" t="s">
        <v>1464</v>
      </c>
    </row>
    <row r="737" spans="1:2" ht="15.6" x14ac:dyDescent="0.3">
      <c r="A737" s="4" t="s">
        <v>638</v>
      </c>
      <c r="B737" s="2" t="s">
        <v>639</v>
      </c>
    </row>
    <row r="738" spans="1:2" ht="15.6" x14ac:dyDescent="0.3">
      <c r="A738" s="4" t="s">
        <v>1466</v>
      </c>
      <c r="B738" s="2" t="s">
        <v>1467</v>
      </c>
    </row>
    <row r="739" spans="1:2" ht="15.6" x14ac:dyDescent="0.3">
      <c r="A739" s="4" t="s">
        <v>1468</v>
      </c>
      <c r="B739" s="2" t="s">
        <v>1467</v>
      </c>
    </row>
    <row r="740" spans="1:2" ht="15.6" x14ac:dyDescent="0.3">
      <c r="A740" s="4" t="s">
        <v>1469</v>
      </c>
      <c r="B740" s="2" t="s">
        <v>1470</v>
      </c>
    </row>
    <row r="741" spans="1:2" ht="15.6" x14ac:dyDescent="0.3">
      <c r="A741" s="4" t="s">
        <v>1471</v>
      </c>
      <c r="B741" s="2" t="s">
        <v>1470</v>
      </c>
    </row>
    <row r="742" spans="1:2" ht="15.6" x14ac:dyDescent="0.3">
      <c r="A742" s="4" t="s">
        <v>519</v>
      </c>
      <c r="B742" s="2" t="s">
        <v>66</v>
      </c>
    </row>
    <row r="743" spans="1:2" ht="15.6" x14ac:dyDescent="0.3">
      <c r="A743" s="4" t="s">
        <v>372</v>
      </c>
      <c r="B743" s="2" t="s">
        <v>66</v>
      </c>
    </row>
    <row r="744" spans="1:2" ht="15.6" x14ac:dyDescent="0.3">
      <c r="A744" s="4" t="s">
        <v>1472</v>
      </c>
      <c r="B744" s="2" t="s">
        <v>1473</v>
      </c>
    </row>
    <row r="745" spans="1:2" ht="15.6" x14ac:dyDescent="0.3">
      <c r="A745" s="4" t="s">
        <v>373</v>
      </c>
      <c r="B745" s="2" t="s">
        <v>374</v>
      </c>
    </row>
    <row r="746" spans="1:2" ht="15.6" x14ac:dyDescent="0.3">
      <c r="A746" s="4" t="s">
        <v>375</v>
      </c>
      <c r="B746" s="2" t="s">
        <v>374</v>
      </c>
    </row>
    <row r="747" spans="1:2" ht="15.6" x14ac:dyDescent="0.3">
      <c r="A747" s="4" t="s">
        <v>1474</v>
      </c>
      <c r="B747" s="2" t="s">
        <v>1475</v>
      </c>
    </row>
    <row r="748" spans="1:2" ht="15.6" x14ac:dyDescent="0.3">
      <c r="A748" s="4" t="s">
        <v>1476</v>
      </c>
      <c r="B748" s="2" t="s">
        <v>1477</v>
      </c>
    </row>
    <row r="749" spans="1:2" ht="15.6" x14ac:dyDescent="0.3">
      <c r="A749" s="4" t="s">
        <v>1038</v>
      </c>
      <c r="B749" s="2" t="s">
        <v>1039</v>
      </c>
    </row>
    <row r="750" spans="1:2" ht="15.6" x14ac:dyDescent="0.3">
      <c r="A750" s="4" t="s">
        <v>1478</v>
      </c>
      <c r="B750" s="2" t="s">
        <v>1479</v>
      </c>
    </row>
    <row r="751" spans="1:2" ht="15.6" x14ac:dyDescent="0.3">
      <c r="A751" s="4" t="s">
        <v>376</v>
      </c>
      <c r="B751" s="2" t="s">
        <v>377</v>
      </c>
    </row>
    <row r="752" spans="1:2" ht="15.6" x14ac:dyDescent="0.3">
      <c r="A752" s="4" t="s">
        <v>378</v>
      </c>
      <c r="B752" s="2" t="s">
        <v>379</v>
      </c>
    </row>
    <row r="753" spans="1:2" ht="15.6" x14ac:dyDescent="0.3">
      <c r="A753" s="4" t="s">
        <v>380</v>
      </c>
      <c r="B753" s="2" t="s">
        <v>381</v>
      </c>
    </row>
    <row r="754" spans="1:2" ht="15.6" x14ac:dyDescent="0.3">
      <c r="A754" s="4" t="s">
        <v>382</v>
      </c>
      <c r="B754" s="2" t="s">
        <v>383</v>
      </c>
    </row>
    <row r="755" spans="1:2" ht="15.6" x14ac:dyDescent="0.3">
      <c r="A755" s="4" t="s">
        <v>384</v>
      </c>
      <c r="B755" s="2" t="s">
        <v>385</v>
      </c>
    </row>
    <row r="756" spans="1:2" ht="15.6" x14ac:dyDescent="0.3">
      <c r="A756" s="4" t="s">
        <v>827</v>
      </c>
      <c r="B756" s="2" t="s">
        <v>828</v>
      </c>
    </row>
    <row r="757" spans="1:2" ht="15.6" x14ac:dyDescent="0.3">
      <c r="A757" s="4" t="s">
        <v>829</v>
      </c>
      <c r="B757" s="2" t="s">
        <v>828</v>
      </c>
    </row>
    <row r="758" spans="1:2" ht="15.6" x14ac:dyDescent="0.3">
      <c r="A758" s="4" t="s">
        <v>963</v>
      </c>
      <c r="B758" s="2" t="s">
        <v>964</v>
      </c>
    </row>
    <row r="759" spans="1:2" ht="15.6" x14ac:dyDescent="0.3">
      <c r="A759" s="4" t="s">
        <v>640</v>
      </c>
      <c r="B759" s="2" t="s">
        <v>387</v>
      </c>
    </row>
    <row r="760" spans="1:2" ht="15.6" x14ac:dyDescent="0.3">
      <c r="A760" s="4" t="s">
        <v>641</v>
      </c>
      <c r="B760" s="2" t="s">
        <v>387</v>
      </c>
    </row>
    <row r="761" spans="1:2" ht="15.6" x14ac:dyDescent="0.3">
      <c r="A761" s="4" t="s">
        <v>386</v>
      </c>
      <c r="B761" s="2" t="s">
        <v>387</v>
      </c>
    </row>
    <row r="762" spans="1:2" ht="15.6" x14ac:dyDescent="0.3">
      <c r="A762" s="4" t="s">
        <v>537</v>
      </c>
      <c r="B762" s="2" t="s">
        <v>538</v>
      </c>
    </row>
    <row r="763" spans="1:2" ht="15.6" x14ac:dyDescent="0.3">
      <c r="A763" s="4" t="s">
        <v>1480</v>
      </c>
      <c r="B763" s="2" t="s">
        <v>538</v>
      </c>
    </row>
    <row r="764" spans="1:2" ht="15.6" x14ac:dyDescent="0.3">
      <c r="A764" s="4" t="s">
        <v>1481</v>
      </c>
      <c r="B764" s="2" t="s">
        <v>538</v>
      </c>
    </row>
    <row r="765" spans="1:2" ht="15.6" x14ac:dyDescent="0.3">
      <c r="A765" s="4" t="s">
        <v>965</v>
      </c>
      <c r="B765" s="2" t="s">
        <v>966</v>
      </c>
    </row>
    <row r="766" spans="1:2" ht="15.6" x14ac:dyDescent="0.3">
      <c r="A766" s="4" t="s">
        <v>966</v>
      </c>
      <c r="B766" s="2" t="s">
        <v>966</v>
      </c>
    </row>
    <row r="767" spans="1:2" ht="15.6" x14ac:dyDescent="0.3">
      <c r="A767" s="4" t="s">
        <v>1547</v>
      </c>
      <c r="B767" s="2" t="s">
        <v>966</v>
      </c>
    </row>
    <row r="768" spans="1:2" ht="15.6" x14ac:dyDescent="0.3">
      <c r="A768" s="4" t="s">
        <v>967</v>
      </c>
      <c r="B768" s="2" t="s">
        <v>966</v>
      </c>
    </row>
    <row r="769" spans="1:2" ht="15.6" x14ac:dyDescent="0.3">
      <c r="A769" s="4" t="s">
        <v>1482</v>
      </c>
      <c r="B769" s="2" t="s">
        <v>1483</v>
      </c>
    </row>
    <row r="770" spans="1:2" ht="15.6" x14ac:dyDescent="0.3">
      <c r="A770" s="4" t="s">
        <v>1484</v>
      </c>
      <c r="B770" s="2" t="s">
        <v>1483</v>
      </c>
    </row>
    <row r="771" spans="1:2" ht="15.6" x14ac:dyDescent="0.3">
      <c r="A771" s="4" t="s">
        <v>507</v>
      </c>
      <c r="B771" s="2" t="s">
        <v>505</v>
      </c>
    </row>
    <row r="772" spans="1:2" ht="15.6" x14ac:dyDescent="0.3">
      <c r="A772" s="4" t="s">
        <v>507</v>
      </c>
      <c r="B772" s="2" t="s">
        <v>505</v>
      </c>
    </row>
    <row r="773" spans="1:2" ht="15.6" x14ac:dyDescent="0.3">
      <c r="A773" s="4" t="s">
        <v>507</v>
      </c>
      <c r="B773" s="2" t="s">
        <v>505</v>
      </c>
    </row>
    <row r="774" spans="1:2" ht="15.6" x14ac:dyDescent="0.3">
      <c r="A774" s="4" t="s">
        <v>1514</v>
      </c>
      <c r="B774" s="2" t="s">
        <v>505</v>
      </c>
    </row>
    <row r="775" spans="1:2" ht="15.6" x14ac:dyDescent="0.3">
      <c r="A775" s="4" t="s">
        <v>504</v>
      </c>
      <c r="B775" s="2" t="s">
        <v>505</v>
      </c>
    </row>
    <row r="776" spans="1:2" ht="15.6" x14ac:dyDescent="0.3">
      <c r="A776" s="4" t="s">
        <v>1485</v>
      </c>
      <c r="B776" s="2" t="s">
        <v>1486</v>
      </c>
    </row>
    <row r="777" spans="1:2" ht="15.6" x14ac:dyDescent="0.3">
      <c r="A777" s="4" t="s">
        <v>1487</v>
      </c>
      <c r="B777" s="2" t="s">
        <v>1488</v>
      </c>
    </row>
    <row r="778" spans="1:2" ht="15.6" x14ac:dyDescent="0.3">
      <c r="A778" s="4" t="s">
        <v>1489</v>
      </c>
      <c r="B778" s="2" t="s">
        <v>1490</v>
      </c>
    </row>
    <row r="779" spans="1:2" ht="15.6" x14ac:dyDescent="0.3">
      <c r="A779" s="4" t="s">
        <v>1491</v>
      </c>
      <c r="B779" s="2" t="s">
        <v>1492</v>
      </c>
    </row>
    <row r="780" spans="1:2" ht="15.6" x14ac:dyDescent="0.3">
      <c r="A780" s="4" t="s">
        <v>830</v>
      </c>
      <c r="B780" s="2" t="s">
        <v>831</v>
      </c>
    </row>
    <row r="781" spans="1:2" ht="15.6" x14ac:dyDescent="0.3">
      <c r="A781" s="4" t="s">
        <v>531</v>
      </c>
      <c r="B781" s="2" t="s">
        <v>500</v>
      </c>
    </row>
    <row r="782" spans="1:2" ht="15.6" x14ac:dyDescent="0.3">
      <c r="A782" s="4" t="s">
        <v>388</v>
      </c>
      <c r="B782" s="2" t="s">
        <v>389</v>
      </c>
    </row>
    <row r="783" spans="1:2" ht="15.6" x14ac:dyDescent="0.3">
      <c r="A783" s="4" t="s">
        <v>832</v>
      </c>
      <c r="B783" s="2" t="s">
        <v>705</v>
      </c>
    </row>
    <row r="784" spans="1:2" ht="15.6" x14ac:dyDescent="0.3">
      <c r="A784" s="4" t="s">
        <v>1091</v>
      </c>
      <c r="B784" s="2" t="s">
        <v>1092</v>
      </c>
    </row>
    <row r="785" spans="1:2" ht="15.6" x14ac:dyDescent="0.3">
      <c r="A785" s="4" t="s">
        <v>1093</v>
      </c>
      <c r="B785" s="2" t="s">
        <v>1094</v>
      </c>
    </row>
    <row r="786" spans="1:2" ht="15.6" x14ac:dyDescent="0.3">
      <c r="A786" s="4" t="s">
        <v>390</v>
      </c>
      <c r="B786" s="2" t="s">
        <v>391</v>
      </c>
    </row>
    <row r="787" spans="1:2" ht="15.6" x14ac:dyDescent="0.3">
      <c r="A787" s="4" t="s">
        <v>392</v>
      </c>
      <c r="B787" s="2" t="s">
        <v>393</v>
      </c>
    </row>
    <row r="788" spans="1:2" ht="15.6" x14ac:dyDescent="0.3">
      <c r="A788" s="4" t="s">
        <v>1095</v>
      </c>
      <c r="B788" s="2" t="s">
        <v>1096</v>
      </c>
    </row>
    <row r="789" spans="1:2" ht="15.6" x14ac:dyDescent="0.3">
      <c r="A789" s="4" t="s">
        <v>394</v>
      </c>
      <c r="B789" s="2" t="s">
        <v>395</v>
      </c>
    </row>
    <row r="790" spans="1:2" ht="15.6" x14ac:dyDescent="0.3">
      <c r="A790" s="4" t="s">
        <v>1097</v>
      </c>
      <c r="B790" s="2" t="s">
        <v>1098</v>
      </c>
    </row>
    <row r="791" spans="1:2" ht="15.6" x14ac:dyDescent="0.3">
      <c r="A791" s="4" t="s">
        <v>396</v>
      </c>
      <c r="B791" s="2" t="s">
        <v>397</v>
      </c>
    </row>
    <row r="792" spans="1:2" ht="15.6" x14ac:dyDescent="0.3">
      <c r="A792" s="4" t="s">
        <v>398</v>
      </c>
      <c r="B792" s="2" t="s">
        <v>397</v>
      </c>
    </row>
    <row r="793" spans="1:2" ht="15.6" x14ac:dyDescent="0.3">
      <c r="A793" s="4" t="s">
        <v>985</v>
      </c>
      <c r="B793" s="2" t="s">
        <v>986</v>
      </c>
    </row>
    <row r="794" spans="1:2" ht="15.6" x14ac:dyDescent="0.3">
      <c r="A794" s="4" t="s">
        <v>1099</v>
      </c>
      <c r="B794" s="2" t="s">
        <v>1100</v>
      </c>
    </row>
    <row r="795" spans="1:2" ht="15.6" x14ac:dyDescent="0.3">
      <c r="A795" s="4" t="s">
        <v>399</v>
      </c>
      <c r="B795" s="2" t="s">
        <v>400</v>
      </c>
    </row>
    <row r="796" spans="1:2" ht="15.6" x14ac:dyDescent="0.3">
      <c r="A796" s="4" t="s">
        <v>1101</v>
      </c>
      <c r="B796" s="2" t="s">
        <v>400</v>
      </c>
    </row>
    <row r="797" spans="1:2" ht="15.6" x14ac:dyDescent="0.3">
      <c r="A797" s="4" t="s">
        <v>968</v>
      </c>
      <c r="B797" s="2" t="s">
        <v>969</v>
      </c>
    </row>
    <row r="798" spans="1:2" ht="15.6" x14ac:dyDescent="0.3">
      <c r="A798" s="4" t="s">
        <v>970</v>
      </c>
      <c r="B798" s="2" t="s">
        <v>969</v>
      </c>
    </row>
    <row r="799" spans="1:2" ht="15.6" x14ac:dyDescent="0.3">
      <c r="A799" s="4" t="s">
        <v>1533</v>
      </c>
      <c r="B799" s="2" t="s">
        <v>1533</v>
      </c>
    </row>
    <row r="800" spans="1:2" ht="15.6" x14ac:dyDescent="0.3">
      <c r="A800" s="4" t="s">
        <v>1548</v>
      </c>
      <c r="B800" s="2" t="s">
        <v>1548</v>
      </c>
    </row>
    <row r="801" spans="1:2" ht="15.6" x14ac:dyDescent="0.3">
      <c r="A801" s="4" t="s">
        <v>971</v>
      </c>
      <c r="B801" s="2" t="s">
        <v>969</v>
      </c>
    </row>
    <row r="802" spans="1:2" ht="15.6" x14ac:dyDescent="0.3">
      <c r="A802" s="4" t="s">
        <v>969</v>
      </c>
      <c r="B802" s="2" t="s">
        <v>969</v>
      </c>
    </row>
    <row r="803" spans="1:2" ht="15.6" x14ac:dyDescent="0.3">
      <c r="A803" s="4" t="s">
        <v>972</v>
      </c>
      <c r="B803" s="2" t="s">
        <v>969</v>
      </c>
    </row>
    <row r="804" spans="1:2" ht="15.6" x14ac:dyDescent="0.3">
      <c r="A804" s="4" t="s">
        <v>973</v>
      </c>
      <c r="B804" s="2" t="s">
        <v>969</v>
      </c>
    </row>
    <row r="805" spans="1:2" ht="15.6" x14ac:dyDescent="0.3">
      <c r="A805" s="4" t="s">
        <v>833</v>
      </c>
      <c r="B805" s="2" t="s">
        <v>402</v>
      </c>
    </row>
    <row r="806" spans="1:2" ht="15.6" x14ac:dyDescent="0.3">
      <c r="A806" s="4" t="s">
        <v>834</v>
      </c>
      <c r="B806" s="2" t="s">
        <v>402</v>
      </c>
    </row>
    <row r="807" spans="1:2" ht="15.6" x14ac:dyDescent="0.3">
      <c r="A807" s="4" t="s">
        <v>401</v>
      </c>
      <c r="B807" s="2" t="s">
        <v>402</v>
      </c>
    </row>
    <row r="808" spans="1:2" ht="15.6" x14ac:dyDescent="0.3">
      <c r="A808" s="4" t="s">
        <v>835</v>
      </c>
      <c r="B808" s="2" t="s">
        <v>836</v>
      </c>
    </row>
    <row r="809" spans="1:2" ht="15.6" x14ac:dyDescent="0.3">
      <c r="A809" s="4" t="s">
        <v>837</v>
      </c>
      <c r="B809" s="2" t="s">
        <v>836</v>
      </c>
    </row>
    <row r="810" spans="1:2" ht="15.6" x14ac:dyDescent="0.3">
      <c r="A810" s="4" t="s">
        <v>1080</v>
      </c>
      <c r="B810" s="2" t="s">
        <v>1081</v>
      </c>
    </row>
    <row r="811" spans="1:2" ht="15.6" x14ac:dyDescent="0.3">
      <c r="A811" s="4" t="s">
        <v>403</v>
      </c>
      <c r="B811" s="2" t="s">
        <v>404</v>
      </c>
    </row>
    <row r="812" spans="1:2" ht="15.6" x14ac:dyDescent="0.3">
      <c r="A812" s="4" t="s">
        <v>405</v>
      </c>
      <c r="B812" s="2" t="s">
        <v>404</v>
      </c>
    </row>
    <row r="813" spans="1:2" ht="15.6" x14ac:dyDescent="0.3">
      <c r="A813" s="4" t="s">
        <v>406</v>
      </c>
      <c r="B813" s="2" t="s">
        <v>404</v>
      </c>
    </row>
    <row r="814" spans="1:2" ht="15.6" x14ac:dyDescent="0.3">
      <c r="A814" s="4" t="s">
        <v>595</v>
      </c>
      <c r="B814" s="2" t="s">
        <v>404</v>
      </c>
    </row>
    <row r="815" spans="1:2" ht="15.6" x14ac:dyDescent="0.3">
      <c r="A815" s="4" t="s">
        <v>1102</v>
      </c>
      <c r="B815" s="2" t="s">
        <v>1103</v>
      </c>
    </row>
    <row r="816" spans="1:2" ht="15.6" x14ac:dyDescent="0.3">
      <c r="A816" s="4" t="s">
        <v>1104</v>
      </c>
      <c r="B816" s="2" t="s">
        <v>1103</v>
      </c>
    </row>
    <row r="817" spans="1:2" ht="15.6" x14ac:dyDescent="0.3">
      <c r="A817" s="4" t="s">
        <v>1105</v>
      </c>
      <c r="B817" s="2" t="s">
        <v>1106</v>
      </c>
    </row>
    <row r="818" spans="1:2" ht="15.6" x14ac:dyDescent="0.3">
      <c r="A818" s="4" t="s">
        <v>1107</v>
      </c>
      <c r="B818" s="2" t="s">
        <v>1108</v>
      </c>
    </row>
    <row r="819" spans="1:2" ht="15.6" x14ac:dyDescent="0.3">
      <c r="A819" s="4" t="s">
        <v>1109</v>
      </c>
      <c r="B819" s="2" t="s">
        <v>1108</v>
      </c>
    </row>
    <row r="820" spans="1:2" ht="15.6" x14ac:dyDescent="0.3">
      <c r="A820" s="4" t="s">
        <v>407</v>
      </c>
      <c r="B820" s="2" t="s">
        <v>408</v>
      </c>
    </row>
    <row r="821" spans="1:2" ht="15.6" x14ac:dyDescent="0.3">
      <c r="A821" s="4" t="s">
        <v>409</v>
      </c>
      <c r="B821" s="2" t="s">
        <v>408</v>
      </c>
    </row>
    <row r="822" spans="1:2" ht="15.6" x14ac:dyDescent="0.3">
      <c r="A822" s="4" t="s">
        <v>1549</v>
      </c>
      <c r="B822" s="2" t="s">
        <v>1549</v>
      </c>
    </row>
    <row r="823" spans="1:2" ht="15.6" x14ac:dyDescent="0.3">
      <c r="A823" s="4" t="s">
        <v>838</v>
      </c>
      <c r="B823" s="2" t="s">
        <v>839</v>
      </c>
    </row>
    <row r="824" spans="1:2" ht="15.6" x14ac:dyDescent="0.3">
      <c r="A824" s="4" t="s">
        <v>410</v>
      </c>
      <c r="B824" s="2" t="s">
        <v>411</v>
      </c>
    </row>
    <row r="825" spans="1:2" ht="15.6" x14ac:dyDescent="0.3">
      <c r="A825" s="4" t="s">
        <v>1110</v>
      </c>
      <c r="B825" s="2" t="s">
        <v>411</v>
      </c>
    </row>
    <row r="826" spans="1:2" ht="15.6" x14ac:dyDescent="0.3">
      <c r="A826" s="4" t="s">
        <v>412</v>
      </c>
      <c r="B826" s="2" t="s">
        <v>411</v>
      </c>
    </row>
    <row r="827" spans="1:2" ht="15.6" x14ac:dyDescent="0.3">
      <c r="A827" s="4" t="s">
        <v>1111</v>
      </c>
      <c r="B827" s="2" t="s">
        <v>1112</v>
      </c>
    </row>
    <row r="828" spans="1:2" ht="15.6" x14ac:dyDescent="0.3">
      <c r="A828" s="4" t="s">
        <v>840</v>
      </c>
      <c r="B828" s="2" t="s">
        <v>841</v>
      </c>
    </row>
    <row r="829" spans="1:2" ht="15.6" x14ac:dyDescent="0.3">
      <c r="A829" s="4" t="s">
        <v>413</v>
      </c>
      <c r="B829" s="2" t="s">
        <v>414</v>
      </c>
    </row>
    <row r="830" spans="1:2" ht="15.6" x14ac:dyDescent="0.3">
      <c r="A830" s="4" t="s">
        <v>552</v>
      </c>
      <c r="B830" s="2" t="s">
        <v>66</v>
      </c>
    </row>
    <row r="831" spans="1:2" ht="15.6" x14ac:dyDescent="0.3">
      <c r="A831" s="4" t="s">
        <v>1113</v>
      </c>
      <c r="B831" s="2" t="s">
        <v>1114</v>
      </c>
    </row>
    <row r="832" spans="1:2" ht="15.6" x14ac:dyDescent="0.3">
      <c r="A832" s="4" t="s">
        <v>842</v>
      </c>
      <c r="B832" s="2" t="s">
        <v>843</v>
      </c>
    </row>
    <row r="833" spans="1:2" ht="15.6" x14ac:dyDescent="0.3">
      <c r="A833" s="4" t="s">
        <v>642</v>
      </c>
      <c r="B833" s="2" t="s">
        <v>643</v>
      </c>
    </row>
    <row r="834" spans="1:2" ht="15.6" x14ac:dyDescent="0.3">
      <c r="A834" s="4" t="s">
        <v>1115</v>
      </c>
      <c r="B834" s="2" t="s">
        <v>643</v>
      </c>
    </row>
    <row r="835" spans="1:2" ht="15.6" x14ac:dyDescent="0.3">
      <c r="A835" s="4" t="s">
        <v>844</v>
      </c>
      <c r="B835" s="2" t="s">
        <v>845</v>
      </c>
    </row>
    <row r="836" spans="1:2" ht="15.6" x14ac:dyDescent="0.3">
      <c r="A836" s="4" t="s">
        <v>846</v>
      </c>
      <c r="B836" s="2" t="s">
        <v>847</v>
      </c>
    </row>
    <row r="837" spans="1:2" ht="15.6" x14ac:dyDescent="0.3">
      <c r="A837" s="4" t="s">
        <v>1116</v>
      </c>
      <c r="B837" s="2" t="s">
        <v>1117</v>
      </c>
    </row>
    <row r="838" spans="1:2" ht="15.6" x14ac:dyDescent="0.3">
      <c r="A838" s="4" t="s">
        <v>1118</v>
      </c>
      <c r="B838" s="2" t="s">
        <v>1117</v>
      </c>
    </row>
    <row r="839" spans="1:2" ht="15.6" x14ac:dyDescent="0.3">
      <c r="A839" s="4" t="s">
        <v>1119</v>
      </c>
      <c r="B839" s="2" t="s">
        <v>1120</v>
      </c>
    </row>
    <row r="840" spans="1:2" ht="15.6" x14ac:dyDescent="0.3">
      <c r="A840" s="4" t="s">
        <v>1121</v>
      </c>
      <c r="B840" s="2" t="s">
        <v>1120</v>
      </c>
    </row>
    <row r="841" spans="1:2" ht="15.6" x14ac:dyDescent="0.3">
      <c r="A841" s="4" t="s">
        <v>415</v>
      </c>
      <c r="B841" s="2" t="s">
        <v>416</v>
      </c>
    </row>
    <row r="842" spans="1:2" ht="15.6" x14ac:dyDescent="0.3">
      <c r="A842" s="4" t="s">
        <v>417</v>
      </c>
      <c r="B842" s="2" t="s">
        <v>418</v>
      </c>
    </row>
    <row r="843" spans="1:2" ht="15.6" x14ac:dyDescent="0.3">
      <c r="A843" s="4" t="s">
        <v>1122</v>
      </c>
      <c r="B843" s="2" t="s">
        <v>1123</v>
      </c>
    </row>
    <row r="844" spans="1:2" ht="15.6" x14ac:dyDescent="0.3">
      <c r="A844" s="4" t="s">
        <v>419</v>
      </c>
      <c r="B844" s="2" t="s">
        <v>420</v>
      </c>
    </row>
    <row r="845" spans="1:2" ht="15.6" x14ac:dyDescent="0.3">
      <c r="A845" s="4" t="s">
        <v>848</v>
      </c>
      <c r="B845" s="2" t="s">
        <v>849</v>
      </c>
    </row>
    <row r="846" spans="1:2" ht="15.6" x14ac:dyDescent="0.3">
      <c r="A846" s="4" t="s">
        <v>579</v>
      </c>
      <c r="B846" s="2" t="s">
        <v>579</v>
      </c>
    </row>
    <row r="847" spans="1:2" ht="15.6" x14ac:dyDescent="0.3">
      <c r="A847" s="4" t="s">
        <v>1055</v>
      </c>
      <c r="B847" s="2" t="s">
        <v>579</v>
      </c>
    </row>
    <row r="848" spans="1:2" ht="15.6" x14ac:dyDescent="0.3">
      <c r="A848" s="4" t="s">
        <v>1507</v>
      </c>
      <c r="B848" s="2" t="s">
        <v>579</v>
      </c>
    </row>
    <row r="849" spans="1:2" ht="15.6" x14ac:dyDescent="0.3">
      <c r="A849" s="4" t="s">
        <v>1506</v>
      </c>
      <c r="B849" s="2" t="s">
        <v>579</v>
      </c>
    </row>
    <row r="850" spans="1:2" ht="15.6" x14ac:dyDescent="0.3">
      <c r="A850" s="4" t="s">
        <v>1508</v>
      </c>
      <c r="B850" s="2" t="s">
        <v>579</v>
      </c>
    </row>
    <row r="851" spans="1:2" ht="15.6" x14ac:dyDescent="0.3">
      <c r="A851" s="4" t="s">
        <v>1089</v>
      </c>
      <c r="B851" s="2" t="s">
        <v>579</v>
      </c>
    </row>
    <row r="852" spans="1:2" ht="15.6" x14ac:dyDescent="0.3">
      <c r="A852" s="4" t="s">
        <v>1089</v>
      </c>
      <c r="B852" s="2" t="s">
        <v>579</v>
      </c>
    </row>
    <row r="853" spans="1:2" ht="15.6" x14ac:dyDescent="0.3">
      <c r="A853" s="4" t="s">
        <v>1021</v>
      </c>
      <c r="B853" s="2" t="s">
        <v>579</v>
      </c>
    </row>
    <row r="854" spans="1:2" ht="15.6" x14ac:dyDescent="0.3">
      <c r="A854" s="4" t="s">
        <v>1124</v>
      </c>
      <c r="B854" s="2" t="s">
        <v>1125</v>
      </c>
    </row>
    <row r="855" spans="1:2" ht="15.6" x14ac:dyDescent="0.3">
      <c r="A855" s="4" t="s">
        <v>1126</v>
      </c>
      <c r="B855" s="2" t="s">
        <v>1127</v>
      </c>
    </row>
    <row r="856" spans="1:2" ht="15.6" x14ac:dyDescent="0.3">
      <c r="A856" s="4" t="s">
        <v>1128</v>
      </c>
      <c r="B856" s="2" t="s">
        <v>1129</v>
      </c>
    </row>
    <row r="857" spans="1:2" ht="15.6" x14ac:dyDescent="0.3">
      <c r="A857" s="4" t="s">
        <v>850</v>
      </c>
      <c r="B857" s="2" t="s">
        <v>851</v>
      </c>
    </row>
    <row r="858" spans="1:2" ht="15.6" x14ac:dyDescent="0.3">
      <c r="A858" s="4" t="s">
        <v>1130</v>
      </c>
      <c r="B858" s="2" t="s">
        <v>1131</v>
      </c>
    </row>
    <row r="859" spans="1:2" ht="15.6" x14ac:dyDescent="0.3">
      <c r="A859" s="4" t="s">
        <v>1058</v>
      </c>
      <c r="B859" s="2" t="s">
        <v>1059</v>
      </c>
    </row>
    <row r="860" spans="1:2" ht="15.6" x14ac:dyDescent="0.3">
      <c r="A860" s="4" t="s">
        <v>852</v>
      </c>
      <c r="B860" s="2" t="s">
        <v>852</v>
      </c>
    </row>
    <row r="861" spans="1:2" ht="15.6" x14ac:dyDescent="0.3">
      <c r="A861" s="4" t="s">
        <v>853</v>
      </c>
      <c r="B861" s="2" t="s">
        <v>852</v>
      </c>
    </row>
    <row r="862" spans="1:2" ht="15.6" x14ac:dyDescent="0.3">
      <c r="A862" s="4" t="s">
        <v>854</v>
      </c>
      <c r="B862" s="2" t="s">
        <v>852</v>
      </c>
    </row>
    <row r="863" spans="1:2" ht="15.6" x14ac:dyDescent="0.3">
      <c r="A863" s="4" t="s">
        <v>855</v>
      </c>
      <c r="B863" s="2" t="s">
        <v>856</v>
      </c>
    </row>
    <row r="864" spans="1:2" ht="15.6" x14ac:dyDescent="0.3">
      <c r="A864" s="4" t="s">
        <v>857</v>
      </c>
      <c r="B864" s="2" t="s">
        <v>856</v>
      </c>
    </row>
    <row r="865" spans="1:2" ht="15.6" x14ac:dyDescent="0.3">
      <c r="A865" s="4" t="s">
        <v>421</v>
      </c>
      <c r="B865" s="2" t="s">
        <v>422</v>
      </c>
    </row>
    <row r="866" spans="1:2" ht="15.6" x14ac:dyDescent="0.3">
      <c r="A866" s="4" t="s">
        <v>858</v>
      </c>
      <c r="B866" s="2" t="s">
        <v>859</v>
      </c>
    </row>
    <row r="867" spans="1:2" ht="15.6" x14ac:dyDescent="0.3">
      <c r="A867" s="4" t="s">
        <v>860</v>
      </c>
      <c r="B867" s="2" t="s">
        <v>859</v>
      </c>
    </row>
    <row r="868" spans="1:2" ht="15.6" x14ac:dyDescent="0.3">
      <c r="A868" s="4" t="s">
        <v>861</v>
      </c>
      <c r="B868" s="2" t="s">
        <v>859</v>
      </c>
    </row>
    <row r="869" spans="1:2" ht="15.6" x14ac:dyDescent="0.3">
      <c r="A869" s="4" t="s">
        <v>862</v>
      </c>
      <c r="B869" s="2" t="s">
        <v>859</v>
      </c>
    </row>
    <row r="870" spans="1:2" ht="15.6" x14ac:dyDescent="0.3">
      <c r="A870" s="4" t="s">
        <v>863</v>
      </c>
      <c r="B870" s="2" t="s">
        <v>859</v>
      </c>
    </row>
    <row r="871" spans="1:2" ht="15.6" x14ac:dyDescent="0.3">
      <c r="A871" s="4" t="s">
        <v>550</v>
      </c>
      <c r="B871" s="2" t="s">
        <v>424</v>
      </c>
    </row>
    <row r="872" spans="1:2" ht="15.6" x14ac:dyDescent="0.3">
      <c r="A872" s="4" t="s">
        <v>423</v>
      </c>
      <c r="B872" s="2" t="s">
        <v>424</v>
      </c>
    </row>
    <row r="873" spans="1:2" ht="15.6" x14ac:dyDescent="0.3">
      <c r="A873" s="4" t="s">
        <v>423</v>
      </c>
      <c r="B873" s="2" t="s">
        <v>1132</v>
      </c>
    </row>
    <row r="874" spans="1:2" ht="15.6" x14ac:dyDescent="0.3">
      <c r="A874" s="4" t="s">
        <v>864</v>
      </c>
      <c r="B874" s="2" t="s">
        <v>865</v>
      </c>
    </row>
    <row r="875" spans="1:2" ht="15.6" x14ac:dyDescent="0.3">
      <c r="A875" s="4" t="s">
        <v>866</v>
      </c>
      <c r="B875" s="2" t="s">
        <v>867</v>
      </c>
    </row>
    <row r="876" spans="1:2" ht="15.6" x14ac:dyDescent="0.3">
      <c r="A876" s="4" t="s">
        <v>1133</v>
      </c>
      <c r="B876" s="2" t="s">
        <v>1134</v>
      </c>
    </row>
    <row r="877" spans="1:2" ht="15.6" x14ac:dyDescent="0.3">
      <c r="A877" s="4" t="s">
        <v>1135</v>
      </c>
      <c r="B877" s="2" t="s">
        <v>1134</v>
      </c>
    </row>
    <row r="878" spans="1:2" ht="15.6" x14ac:dyDescent="0.3">
      <c r="A878" s="4" t="s">
        <v>868</v>
      </c>
      <c r="B878" s="2" t="s">
        <v>869</v>
      </c>
    </row>
    <row r="879" spans="1:2" ht="15.6" x14ac:dyDescent="0.3">
      <c r="A879" s="4" t="s">
        <v>1503</v>
      </c>
      <c r="B879" s="2" t="s">
        <v>869</v>
      </c>
    </row>
    <row r="880" spans="1:2" ht="15.6" x14ac:dyDescent="0.3">
      <c r="A880" s="4" t="s">
        <v>425</v>
      </c>
      <c r="B880" s="2" t="s">
        <v>426</v>
      </c>
    </row>
    <row r="881" spans="1:2" ht="15.6" x14ac:dyDescent="0.3">
      <c r="A881" s="4" t="s">
        <v>428</v>
      </c>
      <c r="B881" s="2" t="s">
        <v>428</v>
      </c>
    </row>
    <row r="882" spans="1:2" ht="15.6" x14ac:dyDescent="0.3">
      <c r="A882" s="4" t="s">
        <v>974</v>
      </c>
      <c r="B882" s="2" t="s">
        <v>975</v>
      </c>
    </row>
    <row r="883" spans="1:2" ht="15.6" x14ac:dyDescent="0.3">
      <c r="A883" s="4" t="s">
        <v>427</v>
      </c>
      <c r="B883" s="2" t="s">
        <v>428</v>
      </c>
    </row>
    <row r="884" spans="1:2" ht="15.6" x14ac:dyDescent="0.3">
      <c r="A884" s="4" t="s">
        <v>992</v>
      </c>
      <c r="B884" s="2" t="s">
        <v>428</v>
      </c>
    </row>
    <row r="885" spans="1:2" ht="15.6" x14ac:dyDescent="0.3">
      <c r="A885" s="4" t="s">
        <v>429</v>
      </c>
      <c r="B885" s="2" t="s">
        <v>428</v>
      </c>
    </row>
    <row r="886" spans="1:2" ht="15.6" x14ac:dyDescent="0.3">
      <c r="A886" s="4" t="s">
        <v>430</v>
      </c>
      <c r="B886" s="2" t="s">
        <v>428</v>
      </c>
    </row>
    <row r="887" spans="1:2" ht="15.6" x14ac:dyDescent="0.3">
      <c r="A887" s="4" t="s">
        <v>431</v>
      </c>
      <c r="B887" s="2" t="s">
        <v>428</v>
      </c>
    </row>
    <row r="888" spans="1:2" ht="15.6" x14ac:dyDescent="0.3">
      <c r="A888" s="4" t="s">
        <v>1509</v>
      </c>
      <c r="B888" s="2" t="s">
        <v>428</v>
      </c>
    </row>
    <row r="889" spans="1:2" ht="15.6" x14ac:dyDescent="0.3">
      <c r="A889" s="4" t="s">
        <v>1015</v>
      </c>
      <c r="B889" s="2" t="s">
        <v>1016</v>
      </c>
    </row>
    <row r="890" spans="1:2" ht="15.6" x14ac:dyDescent="0.3">
      <c r="A890" s="4" t="s">
        <v>870</v>
      </c>
      <c r="B890" s="2" t="s">
        <v>871</v>
      </c>
    </row>
    <row r="891" spans="1:2" ht="15.6" x14ac:dyDescent="0.3">
      <c r="A891" s="4" t="s">
        <v>872</v>
      </c>
      <c r="B891" s="2" t="s">
        <v>871</v>
      </c>
    </row>
    <row r="892" spans="1:2" ht="15.6" x14ac:dyDescent="0.3">
      <c r="A892" s="4" t="s">
        <v>873</v>
      </c>
      <c r="B892" s="2" t="s">
        <v>871</v>
      </c>
    </row>
    <row r="893" spans="1:2" ht="15.6" x14ac:dyDescent="0.3">
      <c r="A893" s="4" t="s">
        <v>874</v>
      </c>
      <c r="B893" s="2" t="s">
        <v>871</v>
      </c>
    </row>
    <row r="894" spans="1:2" ht="15.6" x14ac:dyDescent="0.3">
      <c r="A894" s="4" t="s">
        <v>875</v>
      </c>
      <c r="B894" s="2" t="s">
        <v>433</v>
      </c>
    </row>
    <row r="895" spans="1:2" ht="15.6" x14ac:dyDescent="0.3">
      <c r="A895" s="4" t="s">
        <v>876</v>
      </c>
      <c r="B895" s="2" t="s">
        <v>433</v>
      </c>
    </row>
    <row r="896" spans="1:2" ht="15.6" x14ac:dyDescent="0.3">
      <c r="A896" s="4" t="s">
        <v>432</v>
      </c>
      <c r="B896" s="2" t="s">
        <v>433</v>
      </c>
    </row>
    <row r="897" spans="1:2" ht="15.6" x14ac:dyDescent="0.3">
      <c r="A897" s="4" t="s">
        <v>877</v>
      </c>
      <c r="B897" s="2" t="s">
        <v>433</v>
      </c>
    </row>
    <row r="898" spans="1:2" ht="15.6" x14ac:dyDescent="0.3">
      <c r="A898" s="4" t="s">
        <v>878</v>
      </c>
      <c r="B898" s="2" t="s">
        <v>433</v>
      </c>
    </row>
    <row r="899" spans="1:2" ht="15.6" x14ac:dyDescent="0.3">
      <c r="A899" s="4" t="s">
        <v>879</v>
      </c>
      <c r="B899" s="2" t="s">
        <v>433</v>
      </c>
    </row>
    <row r="900" spans="1:2" ht="15.6" x14ac:dyDescent="0.3">
      <c r="A900" s="4" t="s">
        <v>557</v>
      </c>
      <c r="B900" s="2" t="s">
        <v>555</v>
      </c>
    </row>
    <row r="901" spans="1:2" ht="15.6" x14ac:dyDescent="0.3">
      <c r="A901" s="4" t="s">
        <v>558</v>
      </c>
      <c r="B901" s="2" t="s">
        <v>555</v>
      </c>
    </row>
    <row r="902" spans="1:2" ht="15.6" x14ac:dyDescent="0.3">
      <c r="A902" s="4" t="s">
        <v>604</v>
      </c>
      <c r="B902" s="2" t="s">
        <v>555</v>
      </c>
    </row>
    <row r="903" spans="1:2" ht="15.6" x14ac:dyDescent="0.3">
      <c r="A903" s="4" t="s">
        <v>555</v>
      </c>
      <c r="B903" s="2" t="s">
        <v>555</v>
      </c>
    </row>
    <row r="904" spans="1:2" ht="15.6" x14ac:dyDescent="0.3">
      <c r="A904" s="4" t="s">
        <v>556</v>
      </c>
      <c r="B904" s="2" t="s">
        <v>555</v>
      </c>
    </row>
    <row r="905" spans="1:2" ht="15.6" x14ac:dyDescent="0.3">
      <c r="A905" s="4" t="s">
        <v>434</v>
      </c>
      <c r="B905" s="2" t="s">
        <v>435</v>
      </c>
    </row>
    <row r="906" spans="1:2" ht="15.6" x14ac:dyDescent="0.3">
      <c r="A906" s="4" t="s">
        <v>880</v>
      </c>
      <c r="B906" s="2" t="s">
        <v>881</v>
      </c>
    </row>
    <row r="907" spans="1:2" ht="15.6" x14ac:dyDescent="0.3">
      <c r="A907" s="4" t="s">
        <v>882</v>
      </c>
      <c r="B907" s="2" t="s">
        <v>881</v>
      </c>
    </row>
    <row r="908" spans="1:2" ht="15.6" x14ac:dyDescent="0.3">
      <c r="A908" s="4" t="s">
        <v>883</v>
      </c>
      <c r="B908" s="2" t="s">
        <v>881</v>
      </c>
    </row>
    <row r="909" spans="1:2" ht="15.6" x14ac:dyDescent="0.3">
      <c r="A909" s="4" t="s">
        <v>884</v>
      </c>
      <c r="B909" s="2" t="s">
        <v>885</v>
      </c>
    </row>
    <row r="910" spans="1:2" ht="15.6" x14ac:dyDescent="0.3">
      <c r="A910" s="4" t="s">
        <v>1136</v>
      </c>
      <c r="B910" s="2" t="s">
        <v>1137</v>
      </c>
    </row>
    <row r="911" spans="1:2" ht="15.6" x14ac:dyDescent="0.3">
      <c r="A911" s="4" t="s">
        <v>1066</v>
      </c>
      <c r="B911" s="2" t="s">
        <v>1079</v>
      </c>
    </row>
    <row r="912" spans="1:2" ht="15.6" x14ac:dyDescent="0.3">
      <c r="A912" s="4" t="s">
        <v>1067</v>
      </c>
      <c r="B912" s="2" t="s">
        <v>1064</v>
      </c>
    </row>
    <row r="913" spans="1:2" ht="15.6" x14ac:dyDescent="0.3">
      <c r="A913" s="4" t="s">
        <v>886</v>
      </c>
      <c r="B913" s="2" t="s">
        <v>887</v>
      </c>
    </row>
    <row r="914" spans="1:2" ht="15.6" x14ac:dyDescent="0.3">
      <c r="A914" s="4" t="s">
        <v>566</v>
      </c>
      <c r="B914" s="2" t="s">
        <v>1088</v>
      </c>
    </row>
    <row r="915" spans="1:2" ht="15.6" x14ac:dyDescent="0.3">
      <c r="A915" s="4" t="s">
        <v>888</v>
      </c>
      <c r="B915" s="2" t="s">
        <v>402</v>
      </c>
    </row>
    <row r="916" spans="1:2" ht="15.6" x14ac:dyDescent="0.3">
      <c r="A916" s="4" t="s">
        <v>436</v>
      </c>
      <c r="B916" s="2" t="s">
        <v>437</v>
      </c>
    </row>
    <row r="917" spans="1:2" ht="15.6" x14ac:dyDescent="0.3">
      <c r="A917" s="4" t="s">
        <v>1138</v>
      </c>
      <c r="B917" s="2" t="s">
        <v>1139</v>
      </c>
    </row>
    <row r="918" spans="1:2" ht="15.6" x14ac:dyDescent="0.3">
      <c r="A918" s="4" t="s">
        <v>438</v>
      </c>
      <c r="B918" s="2" t="s">
        <v>357</v>
      </c>
    </row>
    <row r="919" spans="1:2" ht="15.6" x14ac:dyDescent="0.3">
      <c r="A919" s="4" t="s">
        <v>1140</v>
      </c>
      <c r="B919" s="2" t="s">
        <v>1141</v>
      </c>
    </row>
    <row r="920" spans="1:2" ht="15.6" x14ac:dyDescent="0.3">
      <c r="A920" s="4" t="s">
        <v>1550</v>
      </c>
      <c r="B920" s="2" t="s">
        <v>1550</v>
      </c>
    </row>
    <row r="921" spans="1:2" ht="15.6" x14ac:dyDescent="0.3">
      <c r="A921" s="4" t="s">
        <v>439</v>
      </c>
      <c r="B921" s="2" t="s">
        <v>440</v>
      </c>
    </row>
    <row r="922" spans="1:2" ht="15.6" x14ac:dyDescent="0.3">
      <c r="A922" s="4" t="s">
        <v>924</v>
      </c>
      <c r="B922" s="2" t="s">
        <v>440</v>
      </c>
    </row>
    <row r="923" spans="1:2" ht="15.6" x14ac:dyDescent="0.3">
      <c r="A923" s="4" t="s">
        <v>522</v>
      </c>
      <c r="B923" s="2" t="s">
        <v>440</v>
      </c>
    </row>
    <row r="924" spans="1:2" ht="15.6" x14ac:dyDescent="0.3">
      <c r="A924" s="4" t="s">
        <v>1142</v>
      </c>
      <c r="B924" s="2" t="s">
        <v>440</v>
      </c>
    </row>
    <row r="925" spans="1:2" ht="15.6" x14ac:dyDescent="0.3">
      <c r="A925" s="4" t="s">
        <v>441</v>
      </c>
      <c r="B925" s="2" t="s">
        <v>440</v>
      </c>
    </row>
    <row r="926" spans="1:2" ht="15.6" x14ac:dyDescent="0.3">
      <c r="A926" s="4" t="s">
        <v>442</v>
      </c>
      <c r="B926" s="2" t="s">
        <v>440</v>
      </c>
    </row>
    <row r="927" spans="1:2" ht="15.6" x14ac:dyDescent="0.3">
      <c r="A927" s="4" t="s">
        <v>443</v>
      </c>
      <c r="B927" s="2" t="s">
        <v>444</v>
      </c>
    </row>
    <row r="928" spans="1:2" ht="15.6" x14ac:dyDescent="0.3">
      <c r="A928" s="4" t="s">
        <v>443</v>
      </c>
      <c r="B928" s="2" t="s">
        <v>444</v>
      </c>
    </row>
    <row r="929" spans="1:2" ht="15.6" x14ac:dyDescent="0.3">
      <c r="A929" s="4" t="s">
        <v>993</v>
      </c>
      <c r="B929" s="2" t="s">
        <v>444</v>
      </c>
    </row>
    <row r="930" spans="1:2" ht="15.6" x14ac:dyDescent="0.3">
      <c r="A930" s="4" t="s">
        <v>1499</v>
      </c>
      <c r="B930" s="2" t="s">
        <v>444</v>
      </c>
    </row>
    <row r="931" spans="1:2" ht="15.6" x14ac:dyDescent="0.3">
      <c r="A931" s="4" t="s">
        <v>445</v>
      </c>
      <c r="B931" s="2" t="s">
        <v>446</v>
      </c>
    </row>
    <row r="932" spans="1:2" ht="15.6" x14ac:dyDescent="0.3">
      <c r="A932" s="4" t="s">
        <v>1143</v>
      </c>
      <c r="B932" s="2" t="s">
        <v>1144</v>
      </c>
    </row>
    <row r="933" spans="1:2" ht="15.6" x14ac:dyDescent="0.3">
      <c r="A933" s="4" t="s">
        <v>1145</v>
      </c>
      <c r="B933" s="2" t="s">
        <v>1144</v>
      </c>
    </row>
    <row r="934" spans="1:2" ht="15.6" x14ac:dyDescent="0.3">
      <c r="A934" s="4" t="s">
        <v>1017</v>
      </c>
      <c r="B934" s="2" t="s">
        <v>1018</v>
      </c>
    </row>
    <row r="935" spans="1:2" ht="15.6" x14ac:dyDescent="0.3">
      <c r="A935" s="4" t="s">
        <v>1146</v>
      </c>
      <c r="B935" s="2" t="s">
        <v>1147</v>
      </c>
    </row>
    <row r="936" spans="1:2" ht="15.6" x14ac:dyDescent="0.3">
      <c r="A936" s="4" t="s">
        <v>1148</v>
      </c>
      <c r="B936" s="2" t="s">
        <v>1149</v>
      </c>
    </row>
    <row r="937" spans="1:2" ht="15.6" x14ac:dyDescent="0.3">
      <c r="A937" s="4" t="s">
        <v>447</v>
      </c>
      <c r="B937" s="2" t="s">
        <v>448</v>
      </c>
    </row>
    <row r="938" spans="1:2" ht="15.6" x14ac:dyDescent="0.3">
      <c r="A938" s="4" t="s">
        <v>1150</v>
      </c>
      <c r="B938" s="2" t="s">
        <v>1151</v>
      </c>
    </row>
    <row r="939" spans="1:2" ht="15.6" x14ac:dyDescent="0.3">
      <c r="A939" s="4" t="s">
        <v>449</v>
      </c>
      <c r="B939" s="2" t="s">
        <v>450</v>
      </c>
    </row>
    <row r="940" spans="1:2" ht="15.6" x14ac:dyDescent="0.3">
      <c r="A940" s="4" t="s">
        <v>451</v>
      </c>
      <c r="B940" s="2" t="s">
        <v>450</v>
      </c>
    </row>
    <row r="941" spans="1:2" ht="15.6" x14ac:dyDescent="0.3">
      <c r="A941" s="4" t="s">
        <v>452</v>
      </c>
      <c r="B941" s="2" t="s">
        <v>453</v>
      </c>
    </row>
    <row r="942" spans="1:2" ht="15.6" x14ac:dyDescent="0.3">
      <c r="A942" s="4" t="s">
        <v>454</v>
      </c>
      <c r="B942" s="2" t="s">
        <v>455</v>
      </c>
    </row>
    <row r="943" spans="1:2" ht="15.6" x14ac:dyDescent="0.3">
      <c r="A943" s="4" t="s">
        <v>456</v>
      </c>
      <c r="B943" s="2" t="s">
        <v>455</v>
      </c>
    </row>
    <row r="944" spans="1:2" ht="15.6" x14ac:dyDescent="0.3">
      <c r="A944" s="4" t="s">
        <v>889</v>
      </c>
      <c r="B944" s="2" t="s">
        <v>890</v>
      </c>
    </row>
    <row r="945" spans="1:2" ht="15.6" x14ac:dyDescent="0.3">
      <c r="A945" s="4" t="s">
        <v>891</v>
      </c>
      <c r="B945" s="2" t="s">
        <v>890</v>
      </c>
    </row>
    <row r="946" spans="1:2" ht="15.6" x14ac:dyDescent="0.3">
      <c r="A946" s="4" t="s">
        <v>457</v>
      </c>
      <c r="B946" s="2" t="s">
        <v>458</v>
      </c>
    </row>
    <row r="947" spans="1:2" ht="15.6" x14ac:dyDescent="0.3">
      <c r="A947" s="4" t="s">
        <v>513</v>
      </c>
      <c r="B947" s="2" t="s">
        <v>458</v>
      </c>
    </row>
    <row r="948" spans="1:2" ht="15.6" x14ac:dyDescent="0.3">
      <c r="A948" s="4" t="s">
        <v>596</v>
      </c>
      <c r="B948" s="2" t="s">
        <v>597</v>
      </c>
    </row>
    <row r="949" spans="1:2" ht="15.6" x14ac:dyDescent="0.3">
      <c r="A949" s="4" t="s">
        <v>1152</v>
      </c>
      <c r="B949" s="2" t="s">
        <v>1153</v>
      </c>
    </row>
    <row r="950" spans="1:2" ht="15.6" x14ac:dyDescent="0.3">
      <c r="A950" s="4" t="s">
        <v>1154</v>
      </c>
      <c r="B950" s="2" t="s">
        <v>1155</v>
      </c>
    </row>
    <row r="951" spans="1:2" ht="15.6" x14ac:dyDescent="0.3">
      <c r="A951" s="4" t="s">
        <v>459</v>
      </c>
      <c r="B951" s="2" t="s">
        <v>460</v>
      </c>
    </row>
    <row r="952" spans="1:2" ht="15.6" x14ac:dyDescent="0.3">
      <c r="A952" s="4" t="s">
        <v>461</v>
      </c>
      <c r="B952" s="2" t="s">
        <v>460</v>
      </c>
    </row>
    <row r="953" spans="1:2" ht="15.6" x14ac:dyDescent="0.3">
      <c r="A953" s="4" t="s">
        <v>462</v>
      </c>
      <c r="B953" s="2" t="s">
        <v>463</v>
      </c>
    </row>
    <row r="954" spans="1:2" ht="15.6" x14ac:dyDescent="0.3">
      <c r="A954" s="4" t="s">
        <v>892</v>
      </c>
      <c r="B954" s="2" t="s">
        <v>892</v>
      </c>
    </row>
    <row r="955" spans="1:2" ht="15.6" x14ac:dyDescent="0.3">
      <c r="A955" s="4" t="s">
        <v>893</v>
      </c>
      <c r="B955" s="2" t="s">
        <v>892</v>
      </c>
    </row>
    <row r="956" spans="1:2" ht="15.6" x14ac:dyDescent="0.3">
      <c r="A956" s="4" t="s">
        <v>1156</v>
      </c>
      <c r="B956" s="2" t="s">
        <v>1157</v>
      </c>
    </row>
    <row r="957" spans="1:2" ht="15.6" x14ac:dyDescent="0.3">
      <c r="A957" s="4" t="s">
        <v>464</v>
      </c>
      <c r="B957" s="2" t="s">
        <v>463</v>
      </c>
    </row>
    <row r="958" spans="1:2" ht="15.6" x14ac:dyDescent="0.3">
      <c r="A958" s="4" t="s">
        <v>894</v>
      </c>
      <c r="B958" s="2" t="s">
        <v>894</v>
      </c>
    </row>
    <row r="959" spans="1:2" ht="15.6" x14ac:dyDescent="0.3">
      <c r="A959" s="4" t="s">
        <v>895</v>
      </c>
      <c r="B959" s="2" t="s">
        <v>894</v>
      </c>
    </row>
    <row r="960" spans="1:2" ht="15.6" x14ac:dyDescent="0.3">
      <c r="A960" s="4" t="s">
        <v>896</v>
      </c>
      <c r="B960" s="2" t="s">
        <v>894</v>
      </c>
    </row>
    <row r="961" spans="1:2" ht="15.6" x14ac:dyDescent="0.3">
      <c r="A961" s="4" t="s">
        <v>1158</v>
      </c>
      <c r="B961" s="2" t="s">
        <v>1159</v>
      </c>
    </row>
    <row r="962" spans="1:2" ht="15.6" x14ac:dyDescent="0.3">
      <c r="A962" s="4" t="s">
        <v>465</v>
      </c>
      <c r="B962" s="2" t="s">
        <v>466</v>
      </c>
    </row>
    <row r="963" spans="1:2" ht="15.6" x14ac:dyDescent="0.3">
      <c r="A963" s="4" t="s">
        <v>467</v>
      </c>
      <c r="B963" s="2" t="s">
        <v>466</v>
      </c>
    </row>
    <row r="964" spans="1:2" ht="15.6" x14ac:dyDescent="0.3">
      <c r="A964" s="4" t="s">
        <v>1160</v>
      </c>
      <c r="B964" s="2" t="s">
        <v>1161</v>
      </c>
    </row>
    <row r="965" spans="1:2" ht="15.6" x14ac:dyDescent="0.3">
      <c r="A965" s="4" t="s">
        <v>468</v>
      </c>
      <c r="B965" s="2" t="s">
        <v>469</v>
      </c>
    </row>
    <row r="966" spans="1:2" ht="15.6" x14ac:dyDescent="0.3">
      <c r="A966" s="4" t="s">
        <v>1162</v>
      </c>
      <c r="B966" s="2" t="s">
        <v>1163</v>
      </c>
    </row>
    <row r="967" spans="1:2" ht="15.6" x14ac:dyDescent="0.3">
      <c r="A967" s="4" t="s">
        <v>1164</v>
      </c>
      <c r="B967" s="2" t="s">
        <v>1163</v>
      </c>
    </row>
    <row r="968" spans="1:2" ht="15.6" x14ac:dyDescent="0.3">
      <c r="A968" s="4" t="s">
        <v>470</v>
      </c>
      <c r="B968" s="2" t="s">
        <v>471</v>
      </c>
    </row>
    <row r="969" spans="1:2" ht="15.6" x14ac:dyDescent="0.3">
      <c r="A969" s="4" t="s">
        <v>897</v>
      </c>
      <c r="B969" s="2" t="s">
        <v>898</v>
      </c>
    </row>
    <row r="970" spans="1:2" ht="15.6" x14ac:dyDescent="0.3">
      <c r="A970" s="4" t="s">
        <v>1165</v>
      </c>
      <c r="B970" s="2" t="s">
        <v>1166</v>
      </c>
    </row>
    <row r="971" spans="1:2" ht="15.6" x14ac:dyDescent="0.3">
      <c r="A971" s="4" t="s">
        <v>1167</v>
      </c>
      <c r="B971" s="2" t="s">
        <v>1168</v>
      </c>
    </row>
    <row r="972" spans="1:2" ht="15.6" x14ac:dyDescent="0.3">
      <c r="A972" s="4" t="s">
        <v>899</v>
      </c>
      <c r="B972" s="2" t="s">
        <v>900</v>
      </c>
    </row>
    <row r="973" spans="1:2" ht="15.6" x14ac:dyDescent="0.3">
      <c r="A973" s="4" t="s">
        <v>580</v>
      </c>
      <c r="B973" s="2" t="s">
        <v>66</v>
      </c>
    </row>
    <row r="974" spans="1:2" ht="15.6" x14ac:dyDescent="0.3">
      <c r="A974" s="4" t="s">
        <v>472</v>
      </c>
      <c r="B974" s="2" t="s">
        <v>49</v>
      </c>
    </row>
    <row r="975" spans="1:2" ht="15.6" x14ac:dyDescent="0.3">
      <c r="A975" s="4" t="s">
        <v>473</v>
      </c>
      <c r="B975" s="2" t="s">
        <v>66</v>
      </c>
    </row>
    <row r="976" spans="1:2" ht="15.6" x14ac:dyDescent="0.3">
      <c r="A976" s="4" t="s">
        <v>518</v>
      </c>
      <c r="B976" s="2" t="s">
        <v>66</v>
      </c>
    </row>
    <row r="977" spans="1:2" ht="15.6" x14ac:dyDescent="0.3">
      <c r="A977" s="4" t="s">
        <v>474</v>
      </c>
      <c r="B977" s="2" t="s">
        <v>66</v>
      </c>
    </row>
    <row r="978" spans="1:2" ht="15.6" x14ac:dyDescent="0.3">
      <c r="A978" s="4" t="s">
        <v>901</v>
      </c>
      <c r="B978" s="2" t="s">
        <v>902</v>
      </c>
    </row>
    <row r="979" spans="1:2" ht="15.6" x14ac:dyDescent="0.3">
      <c r="A979" s="4" t="s">
        <v>903</v>
      </c>
      <c r="B979" s="2" t="s">
        <v>902</v>
      </c>
    </row>
    <row r="980" spans="1:2" ht="15.6" x14ac:dyDescent="0.3">
      <c r="A980" s="4" t="s">
        <v>1169</v>
      </c>
      <c r="B980" s="2" t="s">
        <v>1170</v>
      </c>
    </row>
    <row r="981" spans="1:2" ht="15.6" x14ac:dyDescent="0.3">
      <c r="A981" s="4" t="s">
        <v>475</v>
      </c>
      <c r="B981" s="2" t="s">
        <v>476</v>
      </c>
    </row>
    <row r="982" spans="1:2" ht="15.6" x14ac:dyDescent="0.3">
      <c r="A982" s="4" t="s">
        <v>1171</v>
      </c>
      <c r="B982" s="2" t="s">
        <v>1172</v>
      </c>
    </row>
    <row r="983" spans="1:2" ht="15.6" x14ac:dyDescent="0.3">
      <c r="A983" s="4" t="s">
        <v>477</v>
      </c>
      <c r="B983" s="2" t="s">
        <v>478</v>
      </c>
    </row>
    <row r="984" spans="1:2" ht="15.6" x14ac:dyDescent="0.3">
      <c r="A984" s="4" t="s">
        <v>904</v>
      </c>
      <c r="B984" s="2" t="s">
        <v>905</v>
      </c>
    </row>
    <row r="985" spans="1:2" ht="15.6" x14ac:dyDescent="0.3">
      <c r="A985" s="4" t="s">
        <v>1551</v>
      </c>
      <c r="B985" s="2" t="s">
        <v>1551</v>
      </c>
    </row>
    <row r="986" spans="1:2" ht="15.6" x14ac:dyDescent="0.3">
      <c r="A986" s="4" t="s">
        <v>1019</v>
      </c>
      <c r="B986" s="2" t="s">
        <v>1020</v>
      </c>
    </row>
    <row r="987" spans="1:2" ht="15.6" x14ac:dyDescent="0.3">
      <c r="A987" s="4" t="s">
        <v>906</v>
      </c>
      <c r="B987" s="2" t="s">
        <v>869</v>
      </c>
    </row>
    <row r="988" spans="1:2" ht="15.6" x14ac:dyDescent="0.3">
      <c r="A988" s="4" t="s">
        <v>907</v>
      </c>
      <c r="B988" s="2" t="s">
        <v>908</v>
      </c>
    </row>
    <row r="989" spans="1:2" ht="15.6" x14ac:dyDescent="0.3">
      <c r="A989" s="4" t="s">
        <v>909</v>
      </c>
      <c r="B989" s="2" t="s">
        <v>910</v>
      </c>
    </row>
    <row r="990" spans="1:2" ht="15.6" x14ac:dyDescent="0.3">
      <c r="A990" s="4" t="s">
        <v>605</v>
      </c>
      <c r="B990" s="2" t="s">
        <v>480</v>
      </c>
    </row>
    <row r="991" spans="1:2" ht="15.6" x14ac:dyDescent="0.3">
      <c r="A991" s="4" t="s">
        <v>479</v>
      </c>
      <c r="B991" s="2" t="s">
        <v>480</v>
      </c>
    </row>
    <row r="992" spans="1:2" ht="15.6" x14ac:dyDescent="0.3">
      <c r="A992" s="4" t="s">
        <v>481</v>
      </c>
      <c r="B992" s="2" t="s">
        <v>480</v>
      </c>
    </row>
    <row r="993" spans="1:2" ht="15.6" x14ac:dyDescent="0.3">
      <c r="A993" s="4" t="s">
        <v>1173</v>
      </c>
      <c r="B993" s="2" t="s">
        <v>1174</v>
      </c>
    </row>
    <row r="994" spans="1:2" ht="15.6" x14ac:dyDescent="0.3">
      <c r="A994" s="4" t="s">
        <v>1175</v>
      </c>
      <c r="B994" s="2" t="s">
        <v>1174</v>
      </c>
    </row>
    <row r="995" spans="1:2" ht="15.6" x14ac:dyDescent="0.3">
      <c r="A995" s="4" t="s">
        <v>1176</v>
      </c>
      <c r="B995" s="2" t="s">
        <v>1174</v>
      </c>
    </row>
    <row r="996" spans="1:2" ht="15.6" x14ac:dyDescent="0.3">
      <c r="A996" s="4" t="s">
        <v>1177</v>
      </c>
      <c r="B996" s="2" t="s">
        <v>1178</v>
      </c>
    </row>
    <row r="997" spans="1:2" ht="15.6" x14ac:dyDescent="0.3">
      <c r="A997" s="4" t="s">
        <v>482</v>
      </c>
      <c r="B997" s="2" t="s">
        <v>483</v>
      </c>
    </row>
    <row r="998" spans="1:2" ht="15.6" x14ac:dyDescent="0.3">
      <c r="A998" s="4" t="s">
        <v>1179</v>
      </c>
      <c r="B998" s="2" t="s">
        <v>1180</v>
      </c>
    </row>
    <row r="999" spans="1:2" ht="15.6" x14ac:dyDescent="0.3">
      <c r="A999" s="4" t="s">
        <v>484</v>
      </c>
      <c r="B999" s="2" t="s">
        <v>485</v>
      </c>
    </row>
    <row r="1000" spans="1:2" ht="15.6" x14ac:dyDescent="0.3">
      <c r="A1000" s="4" t="s">
        <v>486</v>
      </c>
      <c r="B1000" s="2" t="s">
        <v>487</v>
      </c>
    </row>
    <row r="1001" spans="1:2" ht="15.6" x14ac:dyDescent="0.3">
      <c r="A1001" s="4" t="s">
        <v>976</v>
      </c>
      <c r="B1001" s="2" t="s">
        <v>487</v>
      </c>
    </row>
    <row r="1002" spans="1:2" ht="15.6" x14ac:dyDescent="0.3">
      <c r="A1002" s="4" t="s">
        <v>488</v>
      </c>
      <c r="B1002" s="2" t="s">
        <v>487</v>
      </c>
    </row>
    <row r="1003" spans="1:2" ht="15.6" x14ac:dyDescent="0.3">
      <c r="A1003" s="4" t="s">
        <v>977</v>
      </c>
      <c r="B1003" s="2" t="s">
        <v>978</v>
      </c>
    </row>
    <row r="1004" spans="1:2" ht="15.6" x14ac:dyDescent="0.3">
      <c r="A1004" s="4" t="s">
        <v>1552</v>
      </c>
      <c r="B1004" s="2" t="s">
        <v>1552</v>
      </c>
    </row>
    <row r="1005" spans="1:2" ht="15.6" x14ac:dyDescent="0.3">
      <c r="A1005" s="4" t="s">
        <v>911</v>
      </c>
      <c r="B1005" s="2" t="s">
        <v>912</v>
      </c>
    </row>
    <row r="1006" spans="1:2" ht="15.6" x14ac:dyDescent="0.3">
      <c r="A1006" s="4" t="s">
        <v>1181</v>
      </c>
      <c r="B1006" s="2" t="s">
        <v>1182</v>
      </c>
    </row>
    <row r="1007" spans="1:2" ht="15.6" x14ac:dyDescent="0.3">
      <c r="A1007" s="4" t="s">
        <v>913</v>
      </c>
      <c r="B1007" s="2" t="s">
        <v>914</v>
      </c>
    </row>
    <row r="1008" spans="1:2" ht="15.6" x14ac:dyDescent="0.3">
      <c r="A1008" s="4" t="s">
        <v>915</v>
      </c>
      <c r="B1008" s="2" t="s">
        <v>916</v>
      </c>
    </row>
    <row r="1009" spans="1:2" ht="15.6" x14ac:dyDescent="0.3">
      <c r="A1009" s="4" t="s">
        <v>489</v>
      </c>
      <c r="B1009" s="2" t="s">
        <v>490</v>
      </c>
    </row>
    <row r="1010" spans="1:2" ht="15.6" x14ac:dyDescent="0.3">
      <c r="A1010" s="4" t="s">
        <v>491</v>
      </c>
      <c r="B1010" s="2" t="s">
        <v>490</v>
      </c>
    </row>
    <row r="1011" spans="1:2" ht="15.6" x14ac:dyDescent="0.3">
      <c r="A1011" s="4" t="s">
        <v>590</v>
      </c>
      <c r="B1011" s="2" t="s">
        <v>490</v>
      </c>
    </row>
    <row r="1012" spans="1:2" ht="15.6" x14ac:dyDescent="0.3">
      <c r="A1012" s="4" t="s">
        <v>917</v>
      </c>
      <c r="B1012" s="2" t="s">
        <v>918</v>
      </c>
    </row>
    <row r="1013" spans="1:2" ht="15.6" x14ac:dyDescent="0.3">
      <c r="A1013" s="4" t="s">
        <v>1183</v>
      </c>
      <c r="B1013" s="2" t="s">
        <v>1184</v>
      </c>
    </row>
    <row r="1014" spans="1:2" ht="15.6" x14ac:dyDescent="0.3">
      <c r="A1014" s="4" t="s">
        <v>492</v>
      </c>
      <c r="B1014" s="2" t="s">
        <v>493</v>
      </c>
    </row>
    <row r="1015" spans="1:2" ht="15.6" x14ac:dyDescent="0.3">
      <c r="A1015" s="4" t="s">
        <v>919</v>
      </c>
      <c r="B1015" s="2" t="s">
        <v>920</v>
      </c>
    </row>
    <row r="1016" spans="1:2" ht="15.6" x14ac:dyDescent="0.3">
      <c r="A1016" s="4" t="s">
        <v>494</v>
      </c>
      <c r="B1016" s="2" t="s">
        <v>495</v>
      </c>
    </row>
    <row r="1017" spans="1:2" ht="15.6" x14ac:dyDescent="0.3">
      <c r="A1017" s="4" t="s">
        <v>921</v>
      </c>
      <c r="B1017" s="2" t="s">
        <v>922</v>
      </c>
    </row>
    <row r="1018" spans="1:2" ht="15.6" x14ac:dyDescent="0.3">
      <c r="A1018" s="4" t="s">
        <v>1185</v>
      </c>
      <c r="B1018" s="2" t="s">
        <v>1186</v>
      </c>
    </row>
    <row r="1019" spans="1:2" ht="15.6" x14ac:dyDescent="0.3">
      <c r="A1019" s="4" t="s">
        <v>1187</v>
      </c>
      <c r="B1019" s="2" t="s">
        <v>497</v>
      </c>
    </row>
    <row r="1020" spans="1:2" ht="15.6" x14ac:dyDescent="0.3">
      <c r="A1020" s="4" t="s">
        <v>496</v>
      </c>
      <c r="B1020" s="2" t="s">
        <v>497</v>
      </c>
    </row>
    <row r="1021" spans="1:2" ht="15.6" x14ac:dyDescent="0.3">
      <c r="A1021" s="4" t="s">
        <v>498</v>
      </c>
      <c r="B1021" s="2" t="s">
        <v>497</v>
      </c>
    </row>
    <row r="1022" spans="1:2" ht="15.6" x14ac:dyDescent="0.3">
      <c r="A1022" s="4" t="s">
        <v>1188</v>
      </c>
      <c r="B1022" s="2" t="s">
        <v>497</v>
      </c>
    </row>
    <row r="1023" spans="1:2" ht="15.6" x14ac:dyDescent="0.3">
      <c r="A1023" s="4" t="s">
        <v>1189</v>
      </c>
      <c r="B1023" s="2" t="s">
        <v>497</v>
      </c>
    </row>
    <row r="1024" spans="1:2" x14ac:dyDescent="0.3">
      <c r="A1024" t="s">
        <v>2951</v>
      </c>
      <c r="B1024" t="s">
        <v>197</v>
      </c>
    </row>
  </sheetData>
  <autoFilter ref="A1:B1023" xr:uid="{F588A98D-2DF6-4F11-96D5-54B318A951B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1903-5EAF-47AA-A410-0138E5541A28}">
  <dimension ref="A1:D947"/>
  <sheetViews>
    <sheetView workbookViewId="0">
      <selection sqref="A1:A1048576"/>
    </sheetView>
  </sheetViews>
  <sheetFormatPr defaultRowHeight="14.4" x14ac:dyDescent="0.3"/>
  <cols>
    <col min="1" max="1" width="21.21875" style="2" customWidth="1"/>
    <col min="2" max="2" width="38.44140625" style="2" customWidth="1"/>
    <col min="3" max="3" width="24.5546875" customWidth="1"/>
  </cols>
  <sheetData>
    <row r="1" spans="1:4" x14ac:dyDescent="0.3">
      <c r="A1" s="5" t="s">
        <v>0</v>
      </c>
      <c r="B1" s="5" t="s">
        <v>1</v>
      </c>
      <c r="C1" t="s">
        <v>1559</v>
      </c>
      <c r="D1" t="e">
        <f>MATCH(C1,#REF!,0)</f>
        <v>#REF!</v>
      </c>
    </row>
    <row r="2" spans="1:4" x14ac:dyDescent="0.3">
      <c r="A2" s="2" t="s">
        <v>544</v>
      </c>
      <c r="B2" s="2" t="s">
        <v>1028</v>
      </c>
      <c r="C2" t="s">
        <v>1560</v>
      </c>
      <c r="D2" t="e">
        <f>MATCH(C2,#REF!,0)</f>
        <v>#REF!</v>
      </c>
    </row>
    <row r="3" spans="1:4" x14ac:dyDescent="0.3">
      <c r="A3" s="2" t="s">
        <v>1045</v>
      </c>
      <c r="B3" s="2" t="s">
        <v>1029</v>
      </c>
      <c r="C3" t="s">
        <v>1561</v>
      </c>
      <c r="D3" t="e">
        <f>MATCH(C3,#REF!,0)</f>
        <v>#REF!</v>
      </c>
    </row>
    <row r="4" spans="1:4" x14ac:dyDescent="0.3">
      <c r="A4" s="2" t="s">
        <v>2</v>
      </c>
      <c r="B4" s="2" t="s">
        <v>3</v>
      </c>
      <c r="C4" t="s">
        <v>1562</v>
      </c>
      <c r="D4" t="e">
        <f>MATCH(C4,#REF!,0)</f>
        <v>#REF!</v>
      </c>
    </row>
    <row r="5" spans="1:4" x14ac:dyDescent="0.3">
      <c r="A5" s="2" t="s">
        <v>4</v>
      </c>
      <c r="B5" s="2" t="s">
        <v>3</v>
      </c>
      <c r="C5" t="s">
        <v>1563</v>
      </c>
      <c r="D5" t="e">
        <f>MATCH(C5,#REF!,0)</f>
        <v>#REF!</v>
      </c>
    </row>
    <row r="6" spans="1:4" x14ac:dyDescent="0.3">
      <c r="A6" s="2" t="s">
        <v>5</v>
      </c>
      <c r="B6" s="2" t="s">
        <v>6</v>
      </c>
      <c r="C6" t="s">
        <v>1564</v>
      </c>
      <c r="D6" t="e">
        <f>MATCH(C6,#REF!,0)</f>
        <v>#REF!</v>
      </c>
    </row>
    <row r="7" spans="1:4" x14ac:dyDescent="0.3">
      <c r="A7" s="2" t="s">
        <v>1190</v>
      </c>
      <c r="B7" s="2" t="s">
        <v>6</v>
      </c>
      <c r="C7" t="s">
        <v>1565</v>
      </c>
      <c r="D7" t="e">
        <f>MATCH(C7,#REF!,0)</f>
        <v>#REF!</v>
      </c>
    </row>
    <row r="8" spans="1:4" x14ac:dyDescent="0.3">
      <c r="A8" s="2" t="s">
        <v>989</v>
      </c>
      <c r="B8" s="2" t="s">
        <v>6</v>
      </c>
      <c r="C8" t="s">
        <v>1566</v>
      </c>
      <c r="D8" t="e">
        <f>MATCH(C8,#REF!,0)</f>
        <v>#REF!</v>
      </c>
    </row>
    <row r="9" spans="1:4" x14ac:dyDescent="0.3">
      <c r="A9" s="2" t="s">
        <v>1191</v>
      </c>
      <c r="B9" s="2" t="s">
        <v>6</v>
      </c>
      <c r="C9" t="s">
        <v>1567</v>
      </c>
      <c r="D9" t="e">
        <f>MATCH(C9,#REF!,0)</f>
        <v>#REF!</v>
      </c>
    </row>
    <row r="10" spans="1:4" x14ac:dyDescent="0.3">
      <c r="A10" s="2" t="s">
        <v>1192</v>
      </c>
      <c r="B10" s="2" t="s">
        <v>6</v>
      </c>
      <c r="C10" t="s">
        <v>1568</v>
      </c>
      <c r="D10" t="e">
        <f>MATCH(C10,#REF!,0)</f>
        <v>#REF!</v>
      </c>
    </row>
    <row r="11" spans="1:4" x14ac:dyDescent="0.3">
      <c r="A11" s="2" t="s">
        <v>7</v>
      </c>
      <c r="B11" s="2" t="s">
        <v>8</v>
      </c>
      <c r="C11" t="s">
        <v>1569</v>
      </c>
      <c r="D11" t="e">
        <f>MATCH(C11,#REF!,0)</f>
        <v>#REF!</v>
      </c>
    </row>
    <row r="12" spans="1:4" x14ac:dyDescent="0.3">
      <c r="A12" s="2" t="s">
        <v>1075</v>
      </c>
      <c r="B12" s="2" t="s">
        <v>1073</v>
      </c>
      <c r="C12" t="s">
        <v>1570</v>
      </c>
      <c r="D12" t="e">
        <f>MATCH(C12,#REF!,0)</f>
        <v>#REF!</v>
      </c>
    </row>
    <row r="13" spans="1:4" x14ac:dyDescent="0.3">
      <c r="A13" s="2" t="s">
        <v>671</v>
      </c>
      <c r="B13" s="2" t="s">
        <v>644</v>
      </c>
      <c r="C13" t="s">
        <v>1571</v>
      </c>
      <c r="D13" t="e">
        <f>MATCH(C13,#REF!,0)</f>
        <v>#REF!</v>
      </c>
    </row>
    <row r="14" spans="1:4" x14ac:dyDescent="0.3">
      <c r="A14" s="2" t="s">
        <v>645</v>
      </c>
      <c r="B14" s="2" t="s">
        <v>644</v>
      </c>
      <c r="C14" t="s">
        <v>1572</v>
      </c>
      <c r="D14" t="e">
        <f>MATCH(C14,#REF!,0)</f>
        <v>#REF!</v>
      </c>
    </row>
    <row r="15" spans="1:4" x14ac:dyDescent="0.3">
      <c r="A15" s="2" t="s">
        <v>1193</v>
      </c>
      <c r="B15" s="2" t="s">
        <v>644</v>
      </c>
      <c r="C15" t="s">
        <v>1573</v>
      </c>
      <c r="D15" t="e">
        <f>MATCH(C15,#REF!,0)</f>
        <v>#REF!</v>
      </c>
    </row>
    <row r="16" spans="1:4" x14ac:dyDescent="0.3">
      <c r="A16" s="2" t="s">
        <v>1194</v>
      </c>
      <c r="B16" s="2" t="s">
        <v>644</v>
      </c>
      <c r="C16" t="s">
        <v>1574</v>
      </c>
      <c r="D16" t="e">
        <f>MATCH(C16,#REF!,0)</f>
        <v>#REF!</v>
      </c>
    </row>
    <row r="17" spans="1:4" x14ac:dyDescent="0.3">
      <c r="A17" s="2" t="s">
        <v>646</v>
      </c>
      <c r="B17" s="2" t="s">
        <v>647</v>
      </c>
      <c r="C17" t="s">
        <v>1575</v>
      </c>
      <c r="D17" t="e">
        <f>MATCH(C17,#REF!,0)</f>
        <v>#REF!</v>
      </c>
    </row>
    <row r="18" spans="1:4" x14ac:dyDescent="0.3">
      <c r="A18" s="2" t="s">
        <v>648</v>
      </c>
      <c r="B18" s="2" t="s">
        <v>647</v>
      </c>
      <c r="C18" t="s">
        <v>1576</v>
      </c>
      <c r="D18" t="e">
        <f>MATCH(C18,#REF!,0)</f>
        <v>#REF!</v>
      </c>
    </row>
    <row r="19" spans="1:4" x14ac:dyDescent="0.3">
      <c r="A19" s="2" t="s">
        <v>9</v>
      </c>
      <c r="B19" s="2" t="s">
        <v>10</v>
      </c>
      <c r="C19" t="s">
        <v>1577</v>
      </c>
      <c r="D19" t="e">
        <f>MATCH(C19,#REF!,0)</f>
        <v>#REF!</v>
      </c>
    </row>
    <row r="20" spans="1:4" x14ac:dyDescent="0.3">
      <c r="A20" s="2" t="s">
        <v>11</v>
      </c>
      <c r="B20" s="2" t="s">
        <v>10</v>
      </c>
      <c r="C20" t="s">
        <v>1578</v>
      </c>
      <c r="D20" t="e">
        <f>MATCH(C20,#REF!,0)</f>
        <v>#REF!</v>
      </c>
    </row>
    <row r="21" spans="1:4" x14ac:dyDescent="0.3">
      <c r="A21" s="2" t="s">
        <v>649</v>
      </c>
      <c r="B21" s="2" t="s">
        <v>650</v>
      </c>
      <c r="C21" t="s">
        <v>1579</v>
      </c>
      <c r="D21" t="e">
        <f>MATCH(C21,#REF!,0)</f>
        <v>#REF!</v>
      </c>
    </row>
    <row r="22" spans="1:4" x14ac:dyDescent="0.3">
      <c r="A22" s="2" t="s">
        <v>521</v>
      </c>
      <c r="B22" s="2" t="s">
        <v>520</v>
      </c>
      <c r="C22" t="s">
        <v>1580</v>
      </c>
      <c r="D22" t="e">
        <f>MATCH(C22,#REF!,0)</f>
        <v>#REF!</v>
      </c>
    </row>
    <row r="23" spans="1:4" x14ac:dyDescent="0.3">
      <c r="A23" s="2" t="s">
        <v>12</v>
      </c>
      <c r="B23" s="2" t="s">
        <v>13</v>
      </c>
      <c r="C23" t="s">
        <v>1581</v>
      </c>
      <c r="D23" t="e">
        <f>MATCH(C23,#REF!,0)</f>
        <v>#REF!</v>
      </c>
    </row>
    <row r="24" spans="1:4" x14ac:dyDescent="0.3">
      <c r="A24" s="2" t="s">
        <v>926</v>
      </c>
      <c r="B24" s="2" t="s">
        <v>927</v>
      </c>
      <c r="C24" t="s">
        <v>1582</v>
      </c>
      <c r="D24" t="e">
        <f>MATCH(C24,#REF!,0)</f>
        <v>#REF!</v>
      </c>
    </row>
    <row r="25" spans="1:4" x14ac:dyDescent="0.3">
      <c r="A25" s="2" t="s">
        <v>1072</v>
      </c>
      <c r="B25" s="2" t="s">
        <v>1073</v>
      </c>
      <c r="C25" t="s">
        <v>1583</v>
      </c>
      <c r="D25" t="e">
        <f>MATCH(C25,#REF!,0)</f>
        <v>#REF!</v>
      </c>
    </row>
    <row r="26" spans="1:4" x14ac:dyDescent="0.3">
      <c r="A26" s="2" t="s">
        <v>1074</v>
      </c>
      <c r="B26" s="2" t="s">
        <v>1073</v>
      </c>
      <c r="C26" t="s">
        <v>1584</v>
      </c>
      <c r="D26" t="e">
        <f>MATCH(C26,#REF!,0)</f>
        <v>#REF!</v>
      </c>
    </row>
    <row r="27" spans="1:4" x14ac:dyDescent="0.3">
      <c r="A27" s="2" t="s">
        <v>14</v>
      </c>
      <c r="B27" s="2" t="s">
        <v>15</v>
      </c>
      <c r="C27" t="s">
        <v>1585</v>
      </c>
      <c r="D27" t="e">
        <f>MATCH(C27,#REF!,0)</f>
        <v>#REF!</v>
      </c>
    </row>
    <row r="28" spans="1:4" x14ac:dyDescent="0.3">
      <c r="A28" s="2" t="s">
        <v>16</v>
      </c>
      <c r="B28" s="2" t="s">
        <v>15</v>
      </c>
      <c r="C28" t="s">
        <v>1586</v>
      </c>
      <c r="D28" t="e">
        <f>MATCH(C28,#REF!,0)</f>
        <v>#REF!</v>
      </c>
    </row>
    <row r="29" spans="1:4" x14ac:dyDescent="0.3">
      <c r="A29" s="2" t="s">
        <v>1195</v>
      </c>
      <c r="B29" s="2" t="s">
        <v>15</v>
      </c>
      <c r="C29" t="s">
        <v>1587</v>
      </c>
      <c r="D29" t="e">
        <f>MATCH(C29,#REF!,0)</f>
        <v>#REF!</v>
      </c>
    </row>
    <row r="30" spans="1:4" x14ac:dyDescent="0.3">
      <c r="A30" s="2" t="s">
        <v>629</v>
      </c>
      <c r="B30" s="2" t="s">
        <v>1022</v>
      </c>
      <c r="C30" t="s">
        <v>1588</v>
      </c>
      <c r="D30" t="e">
        <f>MATCH(C30,#REF!,0)</f>
        <v>#REF!</v>
      </c>
    </row>
    <row r="31" spans="1:4" x14ac:dyDescent="0.3">
      <c r="A31" s="2" t="s">
        <v>628</v>
      </c>
      <c r="B31" s="2" t="s">
        <v>1022</v>
      </c>
      <c r="C31" t="s">
        <v>1589</v>
      </c>
      <c r="D31" t="e">
        <f>MATCH(C31,#REF!,0)</f>
        <v>#REF!</v>
      </c>
    </row>
    <row r="32" spans="1:4" x14ac:dyDescent="0.3">
      <c r="A32" s="2" t="s">
        <v>17</v>
      </c>
      <c r="B32" s="2" t="s">
        <v>18</v>
      </c>
      <c r="C32" t="s">
        <v>1590</v>
      </c>
      <c r="D32" t="e">
        <f>MATCH(C32,#REF!,0)</f>
        <v>#REF!</v>
      </c>
    </row>
    <row r="33" spans="1:4" x14ac:dyDescent="0.3">
      <c r="A33" s="2" t="s">
        <v>651</v>
      </c>
      <c r="B33" s="2" t="s">
        <v>652</v>
      </c>
      <c r="C33" t="s">
        <v>1591</v>
      </c>
      <c r="D33" t="e">
        <f>MATCH(C33,#REF!,0)</f>
        <v>#REF!</v>
      </c>
    </row>
    <row r="34" spans="1:4" x14ac:dyDescent="0.3">
      <c r="A34" s="2" t="s">
        <v>653</v>
      </c>
      <c r="B34" s="2" t="s">
        <v>652</v>
      </c>
      <c r="C34" t="s">
        <v>1592</v>
      </c>
      <c r="D34" t="e">
        <f>MATCH(C34,#REF!,0)</f>
        <v>#REF!</v>
      </c>
    </row>
    <row r="35" spans="1:4" x14ac:dyDescent="0.3">
      <c r="A35" s="2" t="s">
        <v>536</v>
      </c>
      <c r="B35" s="2" t="s">
        <v>515</v>
      </c>
      <c r="C35" t="s">
        <v>1593</v>
      </c>
      <c r="D35" t="e">
        <f>MATCH(C35,#REF!,0)</f>
        <v>#REF!</v>
      </c>
    </row>
    <row r="36" spans="1:4" x14ac:dyDescent="0.3">
      <c r="A36" s="2" t="s">
        <v>514</v>
      </c>
      <c r="B36" s="2" t="s">
        <v>515</v>
      </c>
      <c r="C36" t="s">
        <v>1594</v>
      </c>
      <c r="D36" t="e">
        <f>MATCH(C36,#REF!,0)</f>
        <v>#REF!</v>
      </c>
    </row>
    <row r="37" spans="1:4" x14ac:dyDescent="0.3">
      <c r="A37" s="2" t="s">
        <v>1060</v>
      </c>
      <c r="B37" s="2" t="s">
        <v>1061</v>
      </c>
      <c r="C37" t="s">
        <v>1595</v>
      </c>
      <c r="D37" t="e">
        <f>MATCH(C37,#REF!,0)</f>
        <v>#REF!</v>
      </c>
    </row>
    <row r="38" spans="1:4" x14ac:dyDescent="0.3">
      <c r="A38" s="2" t="s">
        <v>20</v>
      </c>
      <c r="B38" s="2" t="s">
        <v>19</v>
      </c>
      <c r="C38" t="s">
        <v>1596</v>
      </c>
      <c r="D38" t="e">
        <f>MATCH(C38,#REF!,0)</f>
        <v>#REF!</v>
      </c>
    </row>
    <row r="39" spans="1:4" x14ac:dyDescent="0.3">
      <c r="A39" s="2" t="s">
        <v>654</v>
      </c>
      <c r="B39" s="2" t="s">
        <v>655</v>
      </c>
      <c r="C39" t="s">
        <v>1597</v>
      </c>
      <c r="D39" t="e">
        <f>MATCH(C39,#REF!,0)</f>
        <v>#REF!</v>
      </c>
    </row>
    <row r="40" spans="1:4" x14ac:dyDescent="0.3">
      <c r="A40" s="2" t="s">
        <v>656</v>
      </c>
      <c r="B40" s="2" t="s">
        <v>657</v>
      </c>
      <c r="C40" t="s">
        <v>1598</v>
      </c>
      <c r="D40" t="e">
        <f>MATCH(C40,#REF!,0)</f>
        <v>#REF!</v>
      </c>
    </row>
    <row r="41" spans="1:4" x14ac:dyDescent="0.3">
      <c r="A41" s="2" t="s">
        <v>658</v>
      </c>
      <c r="B41" s="2" t="s">
        <v>659</v>
      </c>
      <c r="C41" t="s">
        <v>1599</v>
      </c>
      <c r="D41" t="e">
        <f>MATCH(C41,#REF!,0)</f>
        <v>#REF!</v>
      </c>
    </row>
    <row r="42" spans="1:4" x14ac:dyDescent="0.3">
      <c r="A42" s="2" t="s">
        <v>660</v>
      </c>
      <c r="B42" s="2" t="s">
        <v>655</v>
      </c>
      <c r="C42" t="s">
        <v>1600</v>
      </c>
      <c r="D42" t="e">
        <f>MATCH(C42,#REF!,0)</f>
        <v>#REF!</v>
      </c>
    </row>
    <row r="43" spans="1:4" x14ac:dyDescent="0.3">
      <c r="A43" s="2" t="s">
        <v>657</v>
      </c>
      <c r="B43" s="2" t="s">
        <v>657</v>
      </c>
      <c r="C43" t="s">
        <v>1601</v>
      </c>
      <c r="D43" t="e">
        <f>MATCH(C43,#REF!,0)</f>
        <v>#REF!</v>
      </c>
    </row>
    <row r="44" spans="1:4" x14ac:dyDescent="0.3">
      <c r="A44" s="2" t="s">
        <v>661</v>
      </c>
      <c r="B44" s="2" t="s">
        <v>662</v>
      </c>
      <c r="C44" t="s">
        <v>1602</v>
      </c>
      <c r="D44" t="e">
        <f>MATCH(C44,#REF!,0)</f>
        <v>#REF!</v>
      </c>
    </row>
    <row r="45" spans="1:4" x14ac:dyDescent="0.3">
      <c r="A45" s="2" t="s">
        <v>663</v>
      </c>
      <c r="B45" s="2" t="s">
        <v>662</v>
      </c>
      <c r="C45" t="s">
        <v>1603</v>
      </c>
      <c r="D45" t="e">
        <f>MATCH(C45,#REF!,0)</f>
        <v>#REF!</v>
      </c>
    </row>
    <row r="46" spans="1:4" x14ac:dyDescent="0.3">
      <c r="A46" s="2" t="s">
        <v>1030</v>
      </c>
      <c r="B46" s="2" t="s">
        <v>1031</v>
      </c>
      <c r="C46" t="s">
        <v>1604</v>
      </c>
      <c r="D46" t="e">
        <f>MATCH(C46,#REF!,0)</f>
        <v>#REF!</v>
      </c>
    </row>
    <row r="47" spans="1:4" x14ac:dyDescent="0.3">
      <c r="A47" s="2" t="s">
        <v>22</v>
      </c>
      <c r="B47" s="2" t="s">
        <v>22</v>
      </c>
      <c r="C47" t="s">
        <v>1605</v>
      </c>
      <c r="D47" t="e">
        <f>MATCH(C47,#REF!,0)</f>
        <v>#REF!</v>
      </c>
    </row>
    <row r="48" spans="1:4" x14ac:dyDescent="0.3">
      <c r="A48" s="2" t="s">
        <v>21</v>
      </c>
      <c r="B48" s="2" t="s">
        <v>22</v>
      </c>
      <c r="C48" t="s">
        <v>1606</v>
      </c>
      <c r="D48" t="e">
        <f>MATCH(C48,#REF!,0)</f>
        <v>#REF!</v>
      </c>
    </row>
    <row r="49" spans="1:4" x14ac:dyDescent="0.3">
      <c r="A49" s="2" t="s">
        <v>664</v>
      </c>
      <c r="B49" s="2" t="s">
        <v>665</v>
      </c>
      <c r="C49" t="s">
        <v>1607</v>
      </c>
      <c r="D49" t="e">
        <f>MATCH(C49,#REF!,0)</f>
        <v>#REF!</v>
      </c>
    </row>
    <row r="50" spans="1:4" x14ac:dyDescent="0.3">
      <c r="A50" s="2" t="s">
        <v>666</v>
      </c>
      <c r="B50" s="2" t="s">
        <v>667</v>
      </c>
      <c r="C50" t="s">
        <v>1608</v>
      </c>
      <c r="D50" t="e">
        <f>MATCH(C50,#REF!,0)</f>
        <v>#REF!</v>
      </c>
    </row>
    <row r="51" spans="1:4" x14ac:dyDescent="0.3">
      <c r="A51" s="2" t="s">
        <v>994</v>
      </c>
      <c r="B51" s="2" t="s">
        <v>24</v>
      </c>
      <c r="C51" t="s">
        <v>1609</v>
      </c>
      <c r="D51" t="e">
        <f>MATCH(C51,#REF!,0)</f>
        <v>#REF!</v>
      </c>
    </row>
    <row r="52" spans="1:4" x14ac:dyDescent="0.3">
      <c r="A52" s="2" t="s">
        <v>23</v>
      </c>
      <c r="B52" s="2" t="s">
        <v>24</v>
      </c>
      <c r="C52" t="s">
        <v>1610</v>
      </c>
      <c r="D52" t="e">
        <f>MATCH(C52,#REF!,0)</f>
        <v>#REF!</v>
      </c>
    </row>
    <row r="53" spans="1:4" x14ac:dyDescent="0.3">
      <c r="A53" s="2" t="s">
        <v>1534</v>
      </c>
      <c r="B53" s="2" t="s">
        <v>1534</v>
      </c>
      <c r="C53" t="s">
        <v>1611</v>
      </c>
      <c r="D53" t="e">
        <f>MATCH(C53,#REF!,0)</f>
        <v>#REF!</v>
      </c>
    </row>
    <row r="54" spans="1:4" x14ac:dyDescent="0.3">
      <c r="A54" s="2" t="s">
        <v>25</v>
      </c>
      <c r="B54" s="2" t="s">
        <v>26</v>
      </c>
      <c r="C54" t="s">
        <v>1612</v>
      </c>
      <c r="D54" t="e">
        <f>MATCH(C54,#REF!,0)</f>
        <v>#REF!</v>
      </c>
    </row>
    <row r="55" spans="1:4" x14ac:dyDescent="0.3">
      <c r="A55" s="2" t="s">
        <v>27</v>
      </c>
      <c r="B55" s="2" t="s">
        <v>26</v>
      </c>
      <c r="C55" t="s">
        <v>1613</v>
      </c>
      <c r="D55" t="e">
        <f>MATCH(C55,#REF!,0)</f>
        <v>#REF!</v>
      </c>
    </row>
    <row r="56" spans="1:4" x14ac:dyDescent="0.3">
      <c r="A56" s="2" t="s">
        <v>28</v>
      </c>
      <c r="B56" s="2" t="s">
        <v>26</v>
      </c>
      <c r="C56" t="s">
        <v>1614</v>
      </c>
      <c r="D56" t="e">
        <f>MATCH(C56,#REF!,0)</f>
        <v>#REF!</v>
      </c>
    </row>
    <row r="57" spans="1:4" x14ac:dyDescent="0.3">
      <c r="A57" s="2" t="s">
        <v>668</v>
      </c>
      <c r="B57" s="2" t="s">
        <v>669</v>
      </c>
      <c r="C57" t="s">
        <v>1615</v>
      </c>
      <c r="D57" t="e">
        <f>MATCH(C57,#REF!,0)</f>
        <v>#REF!</v>
      </c>
    </row>
    <row r="58" spans="1:4" x14ac:dyDescent="0.3">
      <c r="A58" s="2" t="s">
        <v>670</v>
      </c>
      <c r="B58" s="2" t="s">
        <v>669</v>
      </c>
      <c r="C58" t="s">
        <v>1616</v>
      </c>
      <c r="D58" t="e">
        <f>MATCH(C58,#REF!,0)</f>
        <v>#REF!</v>
      </c>
    </row>
    <row r="59" spans="1:4" x14ac:dyDescent="0.3">
      <c r="A59" s="2" t="s">
        <v>671</v>
      </c>
      <c r="B59" s="2" t="s">
        <v>645</v>
      </c>
      <c r="C59" t="s">
        <v>1617</v>
      </c>
      <c r="D59" t="e">
        <f>MATCH(C59,#REF!,0)</f>
        <v>#REF!</v>
      </c>
    </row>
    <row r="60" spans="1:4" x14ac:dyDescent="0.3">
      <c r="A60" s="2" t="s">
        <v>29</v>
      </c>
      <c r="B60" s="2" t="s">
        <v>30</v>
      </c>
      <c r="C60" t="s">
        <v>1618</v>
      </c>
      <c r="D60" t="e">
        <f>MATCH(C60,#REF!,0)</f>
        <v>#REF!</v>
      </c>
    </row>
    <row r="61" spans="1:4" x14ac:dyDescent="0.3">
      <c r="A61" s="2" t="s">
        <v>31</v>
      </c>
      <c r="B61" s="2" t="s">
        <v>32</v>
      </c>
      <c r="C61" t="s">
        <v>1619</v>
      </c>
      <c r="D61" t="e">
        <f>MATCH(C61,#REF!,0)</f>
        <v>#REF!</v>
      </c>
    </row>
    <row r="62" spans="1:4" x14ac:dyDescent="0.3">
      <c r="A62" s="2" t="s">
        <v>33</v>
      </c>
      <c r="B62" s="2" t="s">
        <v>34</v>
      </c>
      <c r="C62" t="s">
        <v>1620</v>
      </c>
      <c r="D62" t="e">
        <f>MATCH(C62,#REF!,0)</f>
        <v>#REF!</v>
      </c>
    </row>
    <row r="63" spans="1:4" x14ac:dyDescent="0.3">
      <c r="A63" s="2" t="s">
        <v>34</v>
      </c>
      <c r="B63" s="2" t="s">
        <v>34</v>
      </c>
      <c r="C63" t="s">
        <v>1621</v>
      </c>
      <c r="D63" t="e">
        <f>MATCH(C63,#REF!,0)</f>
        <v>#REF!</v>
      </c>
    </row>
    <row r="64" spans="1:4" x14ac:dyDescent="0.3">
      <c r="A64" s="2" t="s">
        <v>35</v>
      </c>
      <c r="B64" s="2" t="s">
        <v>34</v>
      </c>
      <c r="C64" t="s">
        <v>1622</v>
      </c>
      <c r="D64" t="e">
        <f>MATCH(C64,#REF!,0)</f>
        <v>#REF!</v>
      </c>
    </row>
    <row r="65" spans="1:4" x14ac:dyDescent="0.3">
      <c r="A65" s="2" t="s">
        <v>36</v>
      </c>
      <c r="B65" s="2" t="s">
        <v>37</v>
      </c>
      <c r="C65" t="s">
        <v>1623</v>
      </c>
      <c r="D65" t="e">
        <f>MATCH(C65,#REF!,0)</f>
        <v>#REF!</v>
      </c>
    </row>
    <row r="66" spans="1:4" x14ac:dyDescent="0.3">
      <c r="A66" s="2" t="s">
        <v>38</v>
      </c>
      <c r="B66" s="2" t="s">
        <v>37</v>
      </c>
      <c r="C66" t="s">
        <v>1624</v>
      </c>
      <c r="D66" t="e">
        <f>MATCH(C66,#REF!,0)</f>
        <v>#REF!</v>
      </c>
    </row>
    <row r="67" spans="1:4" x14ac:dyDescent="0.3">
      <c r="A67" s="2" t="s">
        <v>39</v>
      </c>
      <c r="B67" s="2" t="s">
        <v>37</v>
      </c>
      <c r="C67" t="s">
        <v>1625</v>
      </c>
      <c r="D67" t="e">
        <f>MATCH(C67,#REF!,0)</f>
        <v>#REF!</v>
      </c>
    </row>
    <row r="68" spans="1:4" x14ac:dyDescent="0.3">
      <c r="A68" s="2" t="s">
        <v>40</v>
      </c>
      <c r="B68" s="2" t="s">
        <v>41</v>
      </c>
      <c r="C68" t="s">
        <v>1626</v>
      </c>
      <c r="D68" t="e">
        <f>MATCH(C68,#REF!,0)</f>
        <v>#REF!</v>
      </c>
    </row>
    <row r="69" spans="1:4" x14ac:dyDescent="0.3">
      <c r="A69" s="2" t="s">
        <v>1535</v>
      </c>
      <c r="B69" s="2" t="s">
        <v>1536</v>
      </c>
      <c r="C69" t="s">
        <v>1627</v>
      </c>
      <c r="D69" t="e">
        <f>MATCH(C69,#REF!,0)</f>
        <v>#REF!</v>
      </c>
    </row>
    <row r="70" spans="1:4" x14ac:dyDescent="0.3">
      <c r="A70" s="2" t="s">
        <v>1536</v>
      </c>
      <c r="B70" s="2" t="s">
        <v>1536</v>
      </c>
      <c r="C70" t="s">
        <v>1628</v>
      </c>
      <c r="D70" t="e">
        <f>MATCH(C70,#REF!,0)</f>
        <v>#REF!</v>
      </c>
    </row>
    <row r="71" spans="1:4" x14ac:dyDescent="0.3">
      <c r="A71" s="2" t="s">
        <v>43</v>
      </c>
      <c r="B71" s="2" t="s">
        <v>43</v>
      </c>
      <c r="C71" t="s">
        <v>1629</v>
      </c>
      <c r="D71" t="e">
        <f>MATCH(C71,#REF!,0)</f>
        <v>#REF!</v>
      </c>
    </row>
    <row r="72" spans="1:4" x14ac:dyDescent="0.3">
      <c r="A72" s="2" t="s">
        <v>598</v>
      </c>
      <c r="B72" s="2" t="s">
        <v>43</v>
      </c>
      <c r="C72" t="s">
        <v>1630</v>
      </c>
      <c r="D72" t="e">
        <f>MATCH(C72,#REF!,0)</f>
        <v>#REF!</v>
      </c>
    </row>
    <row r="73" spans="1:4" x14ac:dyDescent="0.3">
      <c r="A73" s="2" t="s">
        <v>1537</v>
      </c>
      <c r="B73" s="2" t="s">
        <v>43</v>
      </c>
      <c r="C73" t="s">
        <v>1631</v>
      </c>
      <c r="D73" t="e">
        <f>MATCH(C73,#REF!,0)</f>
        <v>#REF!</v>
      </c>
    </row>
    <row r="74" spans="1:4" x14ac:dyDescent="0.3">
      <c r="A74" s="2" t="s">
        <v>599</v>
      </c>
      <c r="B74" s="2" t="s">
        <v>43</v>
      </c>
      <c r="C74" t="s">
        <v>1632</v>
      </c>
      <c r="D74" t="e">
        <f>MATCH(C74,#REF!,0)</f>
        <v>#REF!</v>
      </c>
    </row>
    <row r="75" spans="1:4" x14ac:dyDescent="0.3">
      <c r="A75" s="2" t="s">
        <v>600</v>
      </c>
      <c r="B75" s="2" t="s">
        <v>43</v>
      </c>
      <c r="C75" t="s">
        <v>1633</v>
      </c>
      <c r="D75" t="e">
        <f>MATCH(C75,#REF!,0)</f>
        <v>#REF!</v>
      </c>
    </row>
    <row r="76" spans="1:4" x14ac:dyDescent="0.3">
      <c r="A76" s="2" t="s">
        <v>42</v>
      </c>
      <c r="B76" s="2" t="s">
        <v>43</v>
      </c>
      <c r="C76" t="s">
        <v>1634</v>
      </c>
      <c r="D76" t="e">
        <f>MATCH(C76,#REF!,0)</f>
        <v>#REF!</v>
      </c>
    </row>
    <row r="77" spans="1:4" x14ac:dyDescent="0.3">
      <c r="A77" s="2" t="s">
        <v>587</v>
      </c>
      <c r="B77" s="2" t="s">
        <v>588</v>
      </c>
      <c r="C77" t="s">
        <v>1635</v>
      </c>
      <c r="D77" t="e">
        <f>MATCH(C77,#REF!,0)</f>
        <v>#REF!</v>
      </c>
    </row>
    <row r="78" spans="1:4" x14ac:dyDescent="0.3">
      <c r="A78" s="2" t="s">
        <v>44</v>
      </c>
      <c r="B78" s="2" t="s">
        <v>45</v>
      </c>
      <c r="C78" t="s">
        <v>1636</v>
      </c>
      <c r="D78" t="e">
        <f>MATCH(C78,#REF!,0)</f>
        <v>#REF!</v>
      </c>
    </row>
    <row r="79" spans="1:4" x14ac:dyDescent="0.3">
      <c r="A79" s="2" t="s">
        <v>622</v>
      </c>
      <c r="B79" s="2" t="s">
        <v>1196</v>
      </c>
      <c r="C79" t="s">
        <v>1637</v>
      </c>
      <c r="D79" t="e">
        <f>MATCH(C79,#REF!,0)</f>
        <v>#REF!</v>
      </c>
    </row>
    <row r="80" spans="1:4" x14ac:dyDescent="0.3">
      <c r="A80" s="2" t="s">
        <v>1086</v>
      </c>
      <c r="B80" s="2" t="s">
        <v>623</v>
      </c>
      <c r="C80" t="s">
        <v>1638</v>
      </c>
      <c r="D80" t="e">
        <f>MATCH(C80,#REF!,0)</f>
        <v>#REF!</v>
      </c>
    </row>
    <row r="81" spans="1:4" x14ac:dyDescent="0.3">
      <c r="A81" s="2" t="s">
        <v>1087</v>
      </c>
      <c r="B81" s="2" t="s">
        <v>623</v>
      </c>
      <c r="C81" t="s">
        <v>1639</v>
      </c>
      <c r="D81" t="e">
        <f>MATCH(C81,#REF!,0)</f>
        <v>#REF!</v>
      </c>
    </row>
    <row r="82" spans="1:4" x14ac:dyDescent="0.3">
      <c r="A82" s="2" t="s">
        <v>1197</v>
      </c>
      <c r="B82" s="2" t="s">
        <v>623</v>
      </c>
      <c r="C82" t="s">
        <v>1640</v>
      </c>
      <c r="D82" t="e">
        <f>MATCH(C82,#REF!,0)</f>
        <v>#REF!</v>
      </c>
    </row>
    <row r="83" spans="1:4" x14ac:dyDescent="0.3">
      <c r="A83" s="2" t="s">
        <v>672</v>
      </c>
      <c r="B83" s="2" t="s">
        <v>673</v>
      </c>
      <c r="C83" t="s">
        <v>1641</v>
      </c>
      <c r="D83" t="e">
        <f>MATCH(C83,#REF!,0)</f>
        <v>#REF!</v>
      </c>
    </row>
    <row r="84" spans="1:4" x14ac:dyDescent="0.3">
      <c r="A84" s="2" t="s">
        <v>674</v>
      </c>
      <c r="B84" s="2" t="s">
        <v>673</v>
      </c>
      <c r="C84" t="s">
        <v>1642</v>
      </c>
      <c r="D84" t="e">
        <f>MATCH(C84,#REF!,0)</f>
        <v>#REF!</v>
      </c>
    </row>
    <row r="85" spans="1:4" x14ac:dyDescent="0.3">
      <c r="A85" s="2" t="s">
        <v>1062</v>
      </c>
      <c r="B85" s="2" t="s">
        <v>1062</v>
      </c>
      <c r="C85" t="s">
        <v>1643</v>
      </c>
      <c r="D85" t="e">
        <f>MATCH(C85,#REF!,0)</f>
        <v>#REF!</v>
      </c>
    </row>
    <row r="86" spans="1:4" x14ac:dyDescent="0.3">
      <c r="A86" s="2" t="s">
        <v>1054</v>
      </c>
      <c r="B86" s="2" t="s">
        <v>1062</v>
      </c>
      <c r="C86" t="s">
        <v>1644</v>
      </c>
      <c r="D86" t="e">
        <f>MATCH(C86,#REF!,0)</f>
        <v>#REF!</v>
      </c>
    </row>
    <row r="87" spans="1:4" x14ac:dyDescent="0.3">
      <c r="A87" s="2" t="s">
        <v>1071</v>
      </c>
      <c r="B87" s="2" t="s">
        <v>1062</v>
      </c>
      <c r="C87" t="s">
        <v>1645</v>
      </c>
      <c r="D87" t="e">
        <f>MATCH(C87,#REF!,0)</f>
        <v>#REF!</v>
      </c>
    </row>
    <row r="88" spans="1:4" x14ac:dyDescent="0.3">
      <c r="A88" s="2" t="s">
        <v>1538</v>
      </c>
      <c r="B88" s="2" t="s">
        <v>1062</v>
      </c>
      <c r="C88" t="s">
        <v>1646</v>
      </c>
      <c r="D88" t="e">
        <f>MATCH(C88,#REF!,0)</f>
        <v>#REF!</v>
      </c>
    </row>
    <row r="89" spans="1:4" x14ac:dyDescent="0.3">
      <c r="A89" s="2" t="s">
        <v>929</v>
      </c>
      <c r="B89" s="2" t="s">
        <v>1062</v>
      </c>
      <c r="C89" t="s">
        <v>1647</v>
      </c>
      <c r="D89" t="e">
        <f>MATCH(C89,#REF!,0)</f>
        <v>#REF!</v>
      </c>
    </row>
    <row r="90" spans="1:4" x14ac:dyDescent="0.3">
      <c r="A90" s="2" t="s">
        <v>928</v>
      </c>
      <c r="B90" s="2" t="s">
        <v>1062</v>
      </c>
      <c r="C90" t="s">
        <v>1648</v>
      </c>
      <c r="D90" t="e">
        <f>MATCH(C90,#REF!,0)</f>
        <v>#REF!</v>
      </c>
    </row>
    <row r="91" spans="1:4" x14ac:dyDescent="0.3">
      <c r="A91" s="2" t="s">
        <v>1526</v>
      </c>
      <c r="B91" s="2" t="s">
        <v>675</v>
      </c>
      <c r="C91" t="s">
        <v>1649</v>
      </c>
      <c r="D91" t="e">
        <f>MATCH(C91,#REF!,0)</f>
        <v>#REF!</v>
      </c>
    </row>
    <row r="92" spans="1:4" x14ac:dyDescent="0.3">
      <c r="A92" s="2" t="s">
        <v>676</v>
      </c>
      <c r="B92" s="2" t="s">
        <v>677</v>
      </c>
      <c r="C92" t="s">
        <v>1650</v>
      </c>
      <c r="D92" t="e">
        <f>MATCH(C92,#REF!,0)</f>
        <v>#REF!</v>
      </c>
    </row>
    <row r="93" spans="1:4" x14ac:dyDescent="0.3">
      <c r="A93" s="2" t="s">
        <v>678</v>
      </c>
      <c r="B93" s="2" t="s">
        <v>679</v>
      </c>
      <c r="C93" t="s">
        <v>1651</v>
      </c>
      <c r="D93" t="e">
        <f>MATCH(C93,#REF!,0)</f>
        <v>#REF!</v>
      </c>
    </row>
    <row r="94" spans="1:4" x14ac:dyDescent="0.3">
      <c r="A94" s="2" t="s">
        <v>680</v>
      </c>
      <c r="B94" s="2" t="s">
        <v>681</v>
      </c>
      <c r="C94" t="s">
        <v>1652</v>
      </c>
      <c r="D94" t="e">
        <f>MATCH(C94,#REF!,0)</f>
        <v>#REF!</v>
      </c>
    </row>
    <row r="95" spans="1:4" x14ac:dyDescent="0.3">
      <c r="A95" s="2" t="s">
        <v>682</v>
      </c>
      <c r="B95" s="2" t="s">
        <v>683</v>
      </c>
      <c r="C95" t="s">
        <v>1653</v>
      </c>
      <c r="D95" t="e">
        <f>MATCH(C95,#REF!,0)</f>
        <v>#REF!</v>
      </c>
    </row>
    <row r="96" spans="1:4" x14ac:dyDescent="0.3">
      <c r="A96" s="2" t="s">
        <v>684</v>
      </c>
      <c r="B96" s="2" t="s">
        <v>685</v>
      </c>
      <c r="C96" t="s">
        <v>1654</v>
      </c>
      <c r="D96" t="e">
        <f>MATCH(C96,#REF!,0)</f>
        <v>#REF!</v>
      </c>
    </row>
    <row r="97" spans="1:4" x14ac:dyDescent="0.3">
      <c r="A97" s="2" t="s">
        <v>686</v>
      </c>
      <c r="B97" s="2" t="s">
        <v>687</v>
      </c>
      <c r="C97" t="s">
        <v>1655</v>
      </c>
      <c r="D97" t="e">
        <f>MATCH(C97,#REF!,0)</f>
        <v>#REF!</v>
      </c>
    </row>
    <row r="98" spans="1:4" x14ac:dyDescent="0.3">
      <c r="A98" s="2" t="s">
        <v>688</v>
      </c>
      <c r="B98" s="2" t="s">
        <v>689</v>
      </c>
      <c r="C98" t="s">
        <v>1656</v>
      </c>
      <c r="D98" t="e">
        <f>MATCH(C98,#REF!,0)</f>
        <v>#REF!</v>
      </c>
    </row>
    <row r="99" spans="1:4" x14ac:dyDescent="0.3">
      <c r="A99" s="2" t="s">
        <v>690</v>
      </c>
      <c r="B99" s="2" t="s">
        <v>691</v>
      </c>
      <c r="C99" t="s">
        <v>1657</v>
      </c>
      <c r="D99" t="e">
        <f>MATCH(C99,#REF!,0)</f>
        <v>#REF!</v>
      </c>
    </row>
    <row r="100" spans="1:4" x14ac:dyDescent="0.3">
      <c r="A100" s="2" t="s">
        <v>692</v>
      </c>
      <c r="B100" s="2" t="s">
        <v>693</v>
      </c>
      <c r="C100" t="s">
        <v>1658</v>
      </c>
      <c r="D100" t="e">
        <f>MATCH(C100,#REF!,0)</f>
        <v>#REF!</v>
      </c>
    </row>
    <row r="101" spans="1:4" x14ac:dyDescent="0.3">
      <c r="A101" s="2" t="s">
        <v>694</v>
      </c>
      <c r="B101" s="2" t="s">
        <v>695</v>
      </c>
      <c r="C101" t="s">
        <v>1659</v>
      </c>
      <c r="D101" t="e">
        <f>MATCH(C101,#REF!,0)</f>
        <v>#REF!</v>
      </c>
    </row>
    <row r="102" spans="1:4" x14ac:dyDescent="0.3">
      <c r="A102" s="2" t="s">
        <v>696</v>
      </c>
      <c r="B102" s="2" t="s">
        <v>697</v>
      </c>
      <c r="C102" t="s">
        <v>1660</v>
      </c>
      <c r="D102" t="e">
        <f>MATCH(C102,#REF!,0)</f>
        <v>#REF!</v>
      </c>
    </row>
    <row r="103" spans="1:4" x14ac:dyDescent="0.3">
      <c r="A103" s="2" t="s">
        <v>698</v>
      </c>
      <c r="B103" s="2" t="s">
        <v>699</v>
      </c>
      <c r="C103" t="s">
        <v>1661</v>
      </c>
      <c r="D103" t="e">
        <f>MATCH(C103,#REF!,0)</f>
        <v>#REF!</v>
      </c>
    </row>
    <row r="104" spans="1:4" x14ac:dyDescent="0.3">
      <c r="A104" s="2" t="s">
        <v>700</v>
      </c>
      <c r="B104" s="2" t="s">
        <v>701</v>
      </c>
      <c r="C104" t="s">
        <v>1662</v>
      </c>
      <c r="D104" t="e">
        <f>MATCH(C104,#REF!,0)</f>
        <v>#REF!</v>
      </c>
    </row>
    <row r="105" spans="1:4" x14ac:dyDescent="0.3">
      <c r="A105" s="2" t="s">
        <v>702</v>
      </c>
      <c r="B105" s="2" t="s">
        <v>703</v>
      </c>
      <c r="C105" t="s">
        <v>1663</v>
      </c>
      <c r="D105" t="e">
        <f>MATCH(C105,#REF!,0)</f>
        <v>#REF!</v>
      </c>
    </row>
    <row r="106" spans="1:4" x14ac:dyDescent="0.3">
      <c r="A106" s="2" t="s">
        <v>704</v>
      </c>
      <c r="B106" s="2" t="s">
        <v>705</v>
      </c>
      <c r="C106" t="s">
        <v>1664</v>
      </c>
      <c r="D106" t="e">
        <f>MATCH(C106,#REF!,0)</f>
        <v>#REF!</v>
      </c>
    </row>
    <row r="107" spans="1:4" x14ac:dyDescent="0.3">
      <c r="A107" s="2" t="s">
        <v>706</v>
      </c>
      <c r="B107" s="2" t="s">
        <v>707</v>
      </c>
      <c r="C107" t="s">
        <v>1665</v>
      </c>
      <c r="D107" t="e">
        <f>MATCH(C107,#REF!,0)</f>
        <v>#REF!</v>
      </c>
    </row>
    <row r="108" spans="1:4" x14ac:dyDescent="0.3">
      <c r="A108" s="2" t="s">
        <v>708</v>
      </c>
      <c r="B108" s="2" t="s">
        <v>709</v>
      </c>
      <c r="C108" t="s">
        <v>1666</v>
      </c>
      <c r="D108" t="e">
        <f>MATCH(C108,#REF!,0)</f>
        <v>#REF!</v>
      </c>
    </row>
    <row r="109" spans="1:4" x14ac:dyDescent="0.3">
      <c r="A109" s="2" t="s">
        <v>710</v>
      </c>
      <c r="B109" s="2" t="s">
        <v>711</v>
      </c>
      <c r="C109" t="s">
        <v>1667</v>
      </c>
      <c r="D109" t="e">
        <f>MATCH(C109,#REF!,0)</f>
        <v>#REF!</v>
      </c>
    </row>
    <row r="110" spans="1:4" x14ac:dyDescent="0.3">
      <c r="A110" s="2" t="s">
        <v>712</v>
      </c>
      <c r="B110" s="2" t="s">
        <v>713</v>
      </c>
      <c r="C110" t="s">
        <v>1668</v>
      </c>
      <c r="D110" t="e">
        <f>MATCH(C110,#REF!,0)</f>
        <v>#REF!</v>
      </c>
    </row>
    <row r="111" spans="1:4" x14ac:dyDescent="0.3">
      <c r="A111" s="2" t="s">
        <v>714</v>
      </c>
      <c r="B111" s="2" t="s">
        <v>715</v>
      </c>
      <c r="C111" t="s">
        <v>1669</v>
      </c>
      <c r="D111" t="e">
        <f>MATCH(C111,#REF!,0)</f>
        <v>#REF!</v>
      </c>
    </row>
    <row r="112" spans="1:4" x14ac:dyDescent="0.3">
      <c r="A112" s="2" t="s">
        <v>716</v>
      </c>
      <c r="B112" s="2" t="s">
        <v>675</v>
      </c>
      <c r="C112" t="s">
        <v>1670</v>
      </c>
      <c r="D112" t="e">
        <f>MATCH(C112,#REF!,0)</f>
        <v>#REF!</v>
      </c>
    </row>
    <row r="113" spans="1:4" x14ac:dyDescent="0.3">
      <c r="A113" s="2" t="s">
        <v>717</v>
      </c>
      <c r="B113" s="2" t="s">
        <v>675</v>
      </c>
      <c r="C113" t="s">
        <v>1671</v>
      </c>
      <c r="D113" t="e">
        <f>MATCH(C113,#REF!,0)</f>
        <v>#REF!</v>
      </c>
    </row>
    <row r="114" spans="1:4" x14ac:dyDescent="0.3">
      <c r="A114" s="2" t="s">
        <v>718</v>
      </c>
      <c r="B114" s="2" t="s">
        <v>683</v>
      </c>
      <c r="C114" t="s">
        <v>1672</v>
      </c>
      <c r="D114" t="e">
        <f>MATCH(C114,#REF!,0)</f>
        <v>#REF!</v>
      </c>
    </row>
    <row r="115" spans="1:4" x14ac:dyDescent="0.3">
      <c r="A115" s="2" t="s">
        <v>719</v>
      </c>
      <c r="B115" s="2" t="s">
        <v>705</v>
      </c>
      <c r="C115" t="s">
        <v>1673</v>
      </c>
      <c r="D115" t="e">
        <f>MATCH(C115,#REF!,0)</f>
        <v>#REF!</v>
      </c>
    </row>
    <row r="116" spans="1:4" x14ac:dyDescent="0.3">
      <c r="A116" s="2" t="s">
        <v>720</v>
      </c>
      <c r="B116" s="2" t="s">
        <v>705</v>
      </c>
      <c r="C116" t="s">
        <v>1674</v>
      </c>
      <c r="D116" t="e">
        <f>MATCH(C116,#REF!,0)</f>
        <v>#REF!</v>
      </c>
    </row>
    <row r="117" spans="1:4" x14ac:dyDescent="0.3">
      <c r="A117" s="2" t="s">
        <v>721</v>
      </c>
      <c r="B117" s="2" t="s">
        <v>675</v>
      </c>
      <c r="C117" t="s">
        <v>1675</v>
      </c>
      <c r="D117" t="e">
        <f>MATCH(C117,#REF!,0)</f>
        <v>#REF!</v>
      </c>
    </row>
    <row r="118" spans="1:4" x14ac:dyDescent="0.3">
      <c r="A118" s="2" t="s">
        <v>46</v>
      </c>
      <c r="B118" s="2" t="s">
        <v>47</v>
      </c>
      <c r="C118" t="s">
        <v>1676</v>
      </c>
      <c r="D118" t="e">
        <f>MATCH(C118,#REF!,0)</f>
        <v>#REF!</v>
      </c>
    </row>
    <row r="119" spans="1:4" x14ac:dyDescent="0.3">
      <c r="A119" s="2" t="s">
        <v>50</v>
      </c>
      <c r="B119" s="2" t="s">
        <v>49</v>
      </c>
      <c r="C119" t="s">
        <v>1677</v>
      </c>
      <c r="D119" t="e">
        <f>MATCH(C119,#REF!,0)</f>
        <v>#REF!</v>
      </c>
    </row>
    <row r="120" spans="1:4" x14ac:dyDescent="0.3">
      <c r="A120" s="2" t="s">
        <v>48</v>
      </c>
      <c r="B120" s="2" t="s">
        <v>49</v>
      </c>
      <c r="C120" t="s">
        <v>1678</v>
      </c>
      <c r="D120" t="e">
        <f>MATCH(C120,#REF!,0)</f>
        <v>#REF!</v>
      </c>
    </row>
    <row r="121" spans="1:4" x14ac:dyDescent="0.3">
      <c r="A121" s="2" t="s">
        <v>51</v>
      </c>
      <c r="B121" s="2" t="s">
        <v>52</v>
      </c>
      <c r="C121" t="s">
        <v>1679</v>
      </c>
      <c r="D121" t="e">
        <f>MATCH(C121,#REF!,0)</f>
        <v>#REF!</v>
      </c>
    </row>
    <row r="122" spans="1:4" x14ac:dyDescent="0.3">
      <c r="A122" s="2" t="s">
        <v>53</v>
      </c>
      <c r="B122" s="2" t="s">
        <v>54</v>
      </c>
      <c r="C122" t="s">
        <v>1680</v>
      </c>
      <c r="D122" t="e">
        <f>MATCH(C122,#REF!,0)</f>
        <v>#REF!</v>
      </c>
    </row>
    <row r="123" spans="1:4" x14ac:dyDescent="0.3">
      <c r="A123" s="2" t="s">
        <v>55</v>
      </c>
      <c r="B123" s="2" t="s">
        <v>54</v>
      </c>
      <c r="C123" t="s">
        <v>1681</v>
      </c>
      <c r="D123" t="e">
        <f>MATCH(C123,#REF!,0)</f>
        <v>#REF!</v>
      </c>
    </row>
    <row r="124" spans="1:4" x14ac:dyDescent="0.3">
      <c r="A124" s="2" t="s">
        <v>56</v>
      </c>
      <c r="B124" s="2" t="s">
        <v>57</v>
      </c>
      <c r="C124" t="s">
        <v>1682</v>
      </c>
      <c r="D124" t="e">
        <f>MATCH(C124,#REF!,0)</f>
        <v>#REF!</v>
      </c>
    </row>
    <row r="125" spans="1:4" x14ac:dyDescent="0.3">
      <c r="A125" s="2" t="s">
        <v>58</v>
      </c>
      <c r="B125" s="2" t="s">
        <v>59</v>
      </c>
      <c r="C125" t="s">
        <v>1683</v>
      </c>
      <c r="D125" t="e">
        <f>MATCH(C125,#REF!,0)</f>
        <v>#REF!</v>
      </c>
    </row>
    <row r="126" spans="1:4" x14ac:dyDescent="0.3">
      <c r="A126" s="2" t="s">
        <v>722</v>
      </c>
      <c r="B126" s="2" t="s">
        <v>723</v>
      </c>
      <c r="C126" t="s">
        <v>1684</v>
      </c>
      <c r="D126" t="e">
        <f>MATCH(C126,#REF!,0)</f>
        <v>#REF!</v>
      </c>
    </row>
    <row r="127" spans="1:4" x14ac:dyDescent="0.3">
      <c r="A127" s="2" t="s">
        <v>724</v>
      </c>
      <c r="B127" s="2" t="s">
        <v>725</v>
      </c>
      <c r="C127" t="s">
        <v>1685</v>
      </c>
      <c r="D127" t="e">
        <f>MATCH(C127,#REF!,0)</f>
        <v>#REF!</v>
      </c>
    </row>
    <row r="128" spans="1:4" x14ac:dyDescent="0.3">
      <c r="A128" s="2" t="s">
        <v>61</v>
      </c>
      <c r="B128" s="2" t="s">
        <v>61</v>
      </c>
      <c r="C128" t="s">
        <v>1686</v>
      </c>
      <c r="D128" t="e">
        <f>MATCH(C128,#REF!,0)</f>
        <v>#REF!</v>
      </c>
    </row>
    <row r="129" spans="1:4" x14ac:dyDescent="0.3">
      <c r="A129" s="2" t="s">
        <v>60</v>
      </c>
      <c r="B129" s="2" t="s">
        <v>61</v>
      </c>
      <c r="C129" t="s">
        <v>1687</v>
      </c>
      <c r="D129" t="e">
        <f>MATCH(C129,#REF!,0)</f>
        <v>#REF!</v>
      </c>
    </row>
    <row r="130" spans="1:4" x14ac:dyDescent="0.3">
      <c r="A130" s="2" t="s">
        <v>62</v>
      </c>
      <c r="B130" s="2" t="s">
        <v>61</v>
      </c>
      <c r="C130" t="s">
        <v>1688</v>
      </c>
      <c r="D130" t="e">
        <f>MATCH(C130,#REF!,0)</f>
        <v>#REF!</v>
      </c>
    </row>
    <row r="131" spans="1:4" x14ac:dyDescent="0.3">
      <c r="A131" s="2" t="s">
        <v>63</v>
      </c>
      <c r="B131" s="2" t="s">
        <v>64</v>
      </c>
      <c r="C131" t="s">
        <v>1689</v>
      </c>
      <c r="D131" t="e">
        <f>MATCH(C131,#REF!,0)</f>
        <v>#REF!</v>
      </c>
    </row>
    <row r="132" spans="1:4" x14ac:dyDescent="0.3">
      <c r="A132" s="2" t="s">
        <v>65</v>
      </c>
      <c r="B132" s="2" t="s">
        <v>66</v>
      </c>
      <c r="C132" t="s">
        <v>1690</v>
      </c>
      <c r="D132" t="e">
        <f>MATCH(C132,#REF!,0)</f>
        <v>#REF!</v>
      </c>
    </row>
    <row r="133" spans="1:4" x14ac:dyDescent="0.3">
      <c r="A133" s="2" t="s">
        <v>67</v>
      </c>
      <c r="B133" s="2" t="s">
        <v>68</v>
      </c>
      <c r="C133" t="s">
        <v>1691</v>
      </c>
      <c r="D133" t="e">
        <f>MATCH(C133,#REF!,0)</f>
        <v>#REF!</v>
      </c>
    </row>
    <row r="134" spans="1:4" x14ac:dyDescent="0.3">
      <c r="A134" s="2" t="s">
        <v>69</v>
      </c>
      <c r="B134" s="2" t="s">
        <v>68</v>
      </c>
      <c r="C134" t="s">
        <v>1692</v>
      </c>
      <c r="D134" t="e">
        <f>MATCH(C134,#REF!,0)</f>
        <v>#REF!</v>
      </c>
    </row>
    <row r="135" spans="1:4" x14ac:dyDescent="0.3">
      <c r="A135" s="2" t="s">
        <v>70</v>
      </c>
      <c r="B135" s="2" t="s">
        <v>71</v>
      </c>
      <c r="C135" t="s">
        <v>1693</v>
      </c>
      <c r="D135" t="e">
        <f>MATCH(C135,#REF!,0)</f>
        <v>#REF!</v>
      </c>
    </row>
    <row r="136" spans="1:4" x14ac:dyDescent="0.3">
      <c r="A136" s="2" t="s">
        <v>72</v>
      </c>
      <c r="B136" s="2" t="s">
        <v>71</v>
      </c>
      <c r="C136" t="s">
        <v>1694</v>
      </c>
      <c r="D136" t="e">
        <f>MATCH(C136,#REF!,0)</f>
        <v>#REF!</v>
      </c>
    </row>
    <row r="137" spans="1:4" x14ac:dyDescent="0.3">
      <c r="A137" s="2" t="s">
        <v>73</v>
      </c>
      <c r="B137" s="2" t="s">
        <v>74</v>
      </c>
      <c r="C137" t="s">
        <v>1695</v>
      </c>
      <c r="D137" t="e">
        <f>MATCH(C137,#REF!,0)</f>
        <v>#REF!</v>
      </c>
    </row>
    <row r="138" spans="1:4" x14ac:dyDescent="0.3">
      <c r="A138" s="2" t="s">
        <v>75</v>
      </c>
      <c r="B138" s="2" t="s">
        <v>76</v>
      </c>
      <c r="C138" t="s">
        <v>1696</v>
      </c>
      <c r="D138" t="e">
        <f>MATCH(C138,#REF!,0)</f>
        <v>#REF!</v>
      </c>
    </row>
    <row r="139" spans="1:4" x14ac:dyDescent="0.3">
      <c r="A139" s="2" t="s">
        <v>726</v>
      </c>
      <c r="B139" s="2" t="s">
        <v>727</v>
      </c>
      <c r="C139" t="s">
        <v>1697</v>
      </c>
      <c r="D139" t="e">
        <f>MATCH(C139,#REF!,0)</f>
        <v>#REF!</v>
      </c>
    </row>
    <row r="140" spans="1:4" x14ac:dyDescent="0.3">
      <c r="A140" s="2" t="s">
        <v>728</v>
      </c>
      <c r="B140" s="2" t="s">
        <v>729</v>
      </c>
      <c r="C140" t="s">
        <v>1698</v>
      </c>
      <c r="D140" t="e">
        <f>MATCH(C140,#REF!,0)</f>
        <v>#REF!</v>
      </c>
    </row>
    <row r="141" spans="1:4" x14ac:dyDescent="0.3">
      <c r="A141" s="2" t="s">
        <v>730</v>
      </c>
      <c r="B141" s="2" t="s">
        <v>78</v>
      </c>
      <c r="C141" t="s">
        <v>1699</v>
      </c>
      <c r="D141" t="e">
        <f>MATCH(C141,#REF!,0)</f>
        <v>#REF!</v>
      </c>
    </row>
    <row r="142" spans="1:4" x14ac:dyDescent="0.3">
      <c r="A142" s="2" t="s">
        <v>731</v>
      </c>
      <c r="B142" s="2" t="s">
        <v>78</v>
      </c>
      <c r="C142" t="s">
        <v>1700</v>
      </c>
      <c r="D142" t="e">
        <f>MATCH(C142,#REF!,0)</f>
        <v>#REF!</v>
      </c>
    </row>
    <row r="143" spans="1:4" x14ac:dyDescent="0.3">
      <c r="A143" s="2" t="s">
        <v>77</v>
      </c>
      <c r="B143" s="2" t="s">
        <v>78</v>
      </c>
      <c r="C143" t="s">
        <v>1701</v>
      </c>
      <c r="D143" t="e">
        <f>MATCH(C143,#REF!,0)</f>
        <v>#REF!</v>
      </c>
    </row>
    <row r="144" spans="1:4" x14ac:dyDescent="0.3">
      <c r="A144" s="2" t="s">
        <v>79</v>
      </c>
      <c r="B144" s="2" t="s">
        <v>78</v>
      </c>
      <c r="C144" t="s">
        <v>1702</v>
      </c>
      <c r="D144" t="e">
        <f>MATCH(C144,#REF!,0)</f>
        <v>#REF!</v>
      </c>
    </row>
    <row r="145" spans="1:4" x14ac:dyDescent="0.3">
      <c r="A145" s="2" t="s">
        <v>80</v>
      </c>
      <c r="B145" s="2" t="s">
        <v>81</v>
      </c>
      <c r="C145" t="s">
        <v>1703</v>
      </c>
      <c r="D145" t="e">
        <f>MATCH(C145,#REF!,0)</f>
        <v>#REF!</v>
      </c>
    </row>
    <row r="146" spans="1:4" x14ac:dyDescent="0.3">
      <c r="A146" s="2" t="s">
        <v>997</v>
      </c>
      <c r="B146" s="2" t="s">
        <v>998</v>
      </c>
      <c r="C146" t="s">
        <v>1704</v>
      </c>
      <c r="D146" t="e">
        <f>MATCH(C146,#REF!,0)</f>
        <v>#REF!</v>
      </c>
    </row>
    <row r="147" spans="1:4" x14ac:dyDescent="0.3">
      <c r="A147" s="2" t="s">
        <v>732</v>
      </c>
      <c r="B147" s="2" t="s">
        <v>733</v>
      </c>
      <c r="C147" t="s">
        <v>1705</v>
      </c>
      <c r="D147" t="e">
        <f>MATCH(C147,#REF!,0)</f>
        <v>#REF!</v>
      </c>
    </row>
    <row r="148" spans="1:4" x14ac:dyDescent="0.3">
      <c r="A148" s="2" t="s">
        <v>734</v>
      </c>
      <c r="B148" s="2" t="s">
        <v>733</v>
      </c>
      <c r="C148" t="s">
        <v>1706</v>
      </c>
      <c r="D148" t="e">
        <f>MATCH(C148,#REF!,0)</f>
        <v>#REF!</v>
      </c>
    </row>
    <row r="149" spans="1:4" x14ac:dyDescent="0.3">
      <c r="A149" s="2" t="s">
        <v>735</v>
      </c>
      <c r="B149" s="2" t="s">
        <v>733</v>
      </c>
      <c r="C149" t="s">
        <v>1707</v>
      </c>
      <c r="D149" t="e">
        <f>MATCH(C149,#REF!,0)</f>
        <v>#REF!</v>
      </c>
    </row>
    <row r="150" spans="1:4" x14ac:dyDescent="0.3">
      <c r="A150" s="2" t="s">
        <v>736</v>
      </c>
      <c r="B150" s="2" t="s">
        <v>737</v>
      </c>
      <c r="C150" t="s">
        <v>1708</v>
      </c>
      <c r="D150" t="e">
        <f>MATCH(C150,#REF!,0)</f>
        <v>#REF!</v>
      </c>
    </row>
    <row r="151" spans="1:4" x14ac:dyDescent="0.3">
      <c r="A151" s="2" t="s">
        <v>1198</v>
      </c>
      <c r="B151" s="2" t="s">
        <v>1199</v>
      </c>
      <c r="C151" t="s">
        <v>1709</v>
      </c>
      <c r="D151" t="e">
        <f>MATCH(C151,#REF!,0)</f>
        <v>#REF!</v>
      </c>
    </row>
    <row r="152" spans="1:4" x14ac:dyDescent="0.3">
      <c r="A152" s="2" t="s">
        <v>1200</v>
      </c>
      <c r="B152" s="2" t="s">
        <v>1201</v>
      </c>
      <c r="C152" t="s">
        <v>1710</v>
      </c>
      <c r="D152" t="e">
        <f>MATCH(C152,#REF!,0)</f>
        <v>#REF!</v>
      </c>
    </row>
    <row r="153" spans="1:4" x14ac:dyDescent="0.3">
      <c r="A153" s="2" t="s">
        <v>1202</v>
      </c>
      <c r="B153" s="2" t="s">
        <v>1203</v>
      </c>
      <c r="C153" t="s">
        <v>1711</v>
      </c>
      <c r="D153" t="e">
        <f>MATCH(C153,#REF!,0)</f>
        <v>#REF!</v>
      </c>
    </row>
    <row r="154" spans="1:4" x14ac:dyDescent="0.3">
      <c r="A154" s="2" t="s">
        <v>1204</v>
      </c>
      <c r="B154" s="2" t="s">
        <v>1205</v>
      </c>
      <c r="C154" t="s">
        <v>1712</v>
      </c>
      <c r="D154" t="e">
        <f>MATCH(C154,#REF!,0)</f>
        <v>#REF!</v>
      </c>
    </row>
    <row r="155" spans="1:4" x14ac:dyDescent="0.3">
      <c r="A155" s="2" t="s">
        <v>1206</v>
      </c>
      <c r="B155" s="2" t="s">
        <v>1205</v>
      </c>
      <c r="C155" t="s">
        <v>1713</v>
      </c>
      <c r="D155" t="e">
        <f>MATCH(C155,#REF!,0)</f>
        <v>#REF!</v>
      </c>
    </row>
    <row r="156" spans="1:4" x14ac:dyDescent="0.3">
      <c r="A156" s="2" t="s">
        <v>1539</v>
      </c>
      <c r="B156" s="2" t="s">
        <v>1539</v>
      </c>
      <c r="C156" t="s">
        <v>1714</v>
      </c>
      <c r="D156" t="e">
        <f>MATCH(C156,#REF!,0)</f>
        <v>#REF!</v>
      </c>
    </row>
    <row r="157" spans="1:4" x14ac:dyDescent="0.3">
      <c r="A157" s="2" t="s">
        <v>82</v>
      </c>
      <c r="B157" s="2" t="s">
        <v>83</v>
      </c>
      <c r="C157" t="s">
        <v>1715</v>
      </c>
      <c r="D157" t="e">
        <f>MATCH(C157,#REF!,0)</f>
        <v>#REF!</v>
      </c>
    </row>
    <row r="158" spans="1:4" x14ac:dyDescent="0.3">
      <c r="A158" s="2" t="s">
        <v>84</v>
      </c>
      <c r="B158" s="2" t="s">
        <v>85</v>
      </c>
      <c r="C158" t="s">
        <v>1716</v>
      </c>
      <c r="D158" t="e">
        <f>MATCH(C158,#REF!,0)</f>
        <v>#REF!</v>
      </c>
    </row>
    <row r="159" spans="1:4" x14ac:dyDescent="0.3">
      <c r="A159" s="2" t="s">
        <v>738</v>
      </c>
      <c r="B159" s="2" t="s">
        <v>738</v>
      </c>
      <c r="C159" t="s">
        <v>1717</v>
      </c>
      <c r="D159" t="e">
        <f>MATCH(C159,#REF!,0)</f>
        <v>#REF!</v>
      </c>
    </row>
    <row r="160" spans="1:4" x14ac:dyDescent="0.3">
      <c r="A160" s="2" t="s">
        <v>739</v>
      </c>
      <c r="B160" s="2" t="s">
        <v>738</v>
      </c>
      <c r="C160" t="s">
        <v>1718</v>
      </c>
      <c r="D160" t="e">
        <f>MATCH(C160,#REF!,0)</f>
        <v>#REF!</v>
      </c>
    </row>
    <row r="161" spans="1:4" x14ac:dyDescent="0.3">
      <c r="A161" s="2" t="s">
        <v>740</v>
      </c>
      <c r="B161" s="2" t="s">
        <v>741</v>
      </c>
      <c r="C161" t="s">
        <v>1719</v>
      </c>
      <c r="D161" t="e">
        <f>MATCH(C161,#REF!,0)</f>
        <v>#REF!</v>
      </c>
    </row>
    <row r="162" spans="1:4" x14ac:dyDescent="0.3">
      <c r="A162" s="2" t="s">
        <v>742</v>
      </c>
      <c r="B162" s="2" t="s">
        <v>741</v>
      </c>
      <c r="C162" t="s">
        <v>1720</v>
      </c>
      <c r="D162" t="e">
        <f>MATCH(C162,#REF!,0)</f>
        <v>#REF!</v>
      </c>
    </row>
    <row r="163" spans="1:4" x14ac:dyDescent="0.3">
      <c r="A163" s="2" t="s">
        <v>743</v>
      </c>
      <c r="B163" s="2" t="s">
        <v>741</v>
      </c>
      <c r="C163" t="s">
        <v>1721</v>
      </c>
      <c r="D163" t="e">
        <f>MATCH(C163,#REF!,0)</f>
        <v>#REF!</v>
      </c>
    </row>
    <row r="164" spans="1:4" x14ac:dyDescent="0.3">
      <c r="A164" s="2" t="s">
        <v>744</v>
      </c>
      <c r="B164" s="2" t="s">
        <v>741</v>
      </c>
      <c r="C164" t="s">
        <v>1722</v>
      </c>
      <c r="D164" t="e">
        <f>MATCH(C164,#REF!,0)</f>
        <v>#REF!</v>
      </c>
    </row>
    <row r="165" spans="1:4" x14ac:dyDescent="0.3">
      <c r="A165" s="2" t="s">
        <v>86</v>
      </c>
      <c r="B165" s="2" t="s">
        <v>87</v>
      </c>
      <c r="C165" t="s">
        <v>1723</v>
      </c>
      <c r="D165" t="e">
        <f>MATCH(C165,#REF!,0)</f>
        <v>#REF!</v>
      </c>
    </row>
    <row r="166" spans="1:4" x14ac:dyDescent="0.3">
      <c r="A166" s="2" t="s">
        <v>745</v>
      </c>
      <c r="B166" s="2" t="s">
        <v>746</v>
      </c>
      <c r="C166" t="s">
        <v>1724</v>
      </c>
      <c r="D166" t="e">
        <f>MATCH(C166,#REF!,0)</f>
        <v>#REF!</v>
      </c>
    </row>
    <row r="167" spans="1:4" x14ac:dyDescent="0.3">
      <c r="A167" s="2" t="s">
        <v>88</v>
      </c>
      <c r="B167" s="2" t="s">
        <v>89</v>
      </c>
      <c r="C167" t="s">
        <v>1725</v>
      </c>
      <c r="D167" t="e">
        <f>MATCH(C167,#REF!,0)</f>
        <v>#REF!</v>
      </c>
    </row>
    <row r="168" spans="1:4" x14ac:dyDescent="0.3">
      <c r="A168" s="2" t="s">
        <v>747</v>
      </c>
      <c r="B168" s="2" t="s">
        <v>748</v>
      </c>
      <c r="C168" t="s">
        <v>1726</v>
      </c>
      <c r="D168" t="e">
        <f>MATCH(C168,#REF!,0)</f>
        <v>#REF!</v>
      </c>
    </row>
    <row r="169" spans="1:4" x14ac:dyDescent="0.3">
      <c r="A169" s="2" t="s">
        <v>1207</v>
      </c>
      <c r="B169" s="2" t="s">
        <v>1208</v>
      </c>
      <c r="C169" t="s">
        <v>1727</v>
      </c>
      <c r="D169" t="e">
        <f>MATCH(C169,#REF!,0)</f>
        <v>#REF!</v>
      </c>
    </row>
    <row r="170" spans="1:4" x14ac:dyDescent="0.3">
      <c r="A170" s="2" t="s">
        <v>1209</v>
      </c>
      <c r="B170" s="2" t="s">
        <v>1210</v>
      </c>
      <c r="C170" t="s">
        <v>1728</v>
      </c>
      <c r="D170" t="e">
        <f>MATCH(C170,#REF!,0)</f>
        <v>#REF!</v>
      </c>
    </row>
    <row r="171" spans="1:4" x14ac:dyDescent="0.3">
      <c r="A171" s="2" t="s">
        <v>749</v>
      </c>
      <c r="B171" s="2" t="s">
        <v>750</v>
      </c>
      <c r="C171" t="s">
        <v>1729</v>
      </c>
      <c r="D171" t="e">
        <f>MATCH(C171,#REF!,0)</f>
        <v>#REF!</v>
      </c>
    </row>
    <row r="172" spans="1:4" x14ac:dyDescent="0.3">
      <c r="A172" s="2" t="s">
        <v>751</v>
      </c>
      <c r="B172" s="2" t="s">
        <v>679</v>
      </c>
      <c r="C172" t="s">
        <v>1730</v>
      </c>
      <c r="D172" t="e">
        <f>MATCH(C172,#REF!,0)</f>
        <v>#REF!</v>
      </c>
    </row>
    <row r="173" spans="1:4" x14ac:dyDescent="0.3">
      <c r="A173" s="2" t="s">
        <v>1211</v>
      </c>
      <c r="B173" s="2" t="s">
        <v>1212</v>
      </c>
      <c r="C173" t="s">
        <v>1731</v>
      </c>
      <c r="D173" t="e">
        <f>MATCH(C173,#REF!,0)</f>
        <v>#REF!</v>
      </c>
    </row>
    <row r="174" spans="1:4" x14ac:dyDescent="0.3">
      <c r="A174" s="2" t="s">
        <v>752</v>
      </c>
      <c r="B174" s="2" t="s">
        <v>753</v>
      </c>
      <c r="C174" t="s">
        <v>1732</v>
      </c>
      <c r="D174" t="e">
        <f>MATCH(C174,#REF!,0)</f>
        <v>#REF!</v>
      </c>
    </row>
    <row r="175" spans="1:4" x14ac:dyDescent="0.3">
      <c r="A175" s="2" t="s">
        <v>754</v>
      </c>
      <c r="B175" s="2" t="s">
        <v>755</v>
      </c>
      <c r="C175" t="s">
        <v>1733</v>
      </c>
      <c r="D175" t="e">
        <f>MATCH(C175,#REF!,0)</f>
        <v>#REF!</v>
      </c>
    </row>
    <row r="176" spans="1:4" x14ac:dyDescent="0.3">
      <c r="A176" s="2" t="s">
        <v>503</v>
      </c>
      <c r="B176" s="2" t="s">
        <v>500</v>
      </c>
      <c r="C176" t="s">
        <v>1734</v>
      </c>
      <c r="D176" t="e">
        <f>MATCH(C176,#REF!,0)</f>
        <v>#REF!</v>
      </c>
    </row>
    <row r="177" spans="1:4" x14ac:dyDescent="0.3">
      <c r="A177" s="2" t="s">
        <v>502</v>
      </c>
      <c r="B177" s="2" t="s">
        <v>500</v>
      </c>
      <c r="C177" t="s">
        <v>1735</v>
      </c>
      <c r="D177" t="e">
        <f>MATCH(C177,#REF!,0)</f>
        <v>#REF!</v>
      </c>
    </row>
    <row r="178" spans="1:4" x14ac:dyDescent="0.3">
      <c r="A178" s="2" t="s">
        <v>501</v>
      </c>
      <c r="B178" s="2" t="s">
        <v>500</v>
      </c>
      <c r="C178" t="s">
        <v>1736</v>
      </c>
      <c r="D178" t="e">
        <f>MATCH(C178,#REF!,0)</f>
        <v>#REF!</v>
      </c>
    </row>
    <row r="179" spans="1:4" x14ac:dyDescent="0.3">
      <c r="A179" s="2" t="s">
        <v>499</v>
      </c>
      <c r="B179" s="2" t="s">
        <v>500</v>
      </c>
      <c r="C179" t="s">
        <v>1737</v>
      </c>
      <c r="D179" t="e">
        <f>MATCH(C179,#REF!,0)</f>
        <v>#REF!</v>
      </c>
    </row>
    <row r="180" spans="1:4" x14ac:dyDescent="0.3">
      <c r="A180" s="2" t="s">
        <v>1527</v>
      </c>
      <c r="B180" s="2" t="s">
        <v>500</v>
      </c>
      <c r="C180" t="s">
        <v>1738</v>
      </c>
      <c r="D180" t="e">
        <f>MATCH(C180,#REF!,0)</f>
        <v>#REF!</v>
      </c>
    </row>
    <row r="181" spans="1:4" x14ac:dyDescent="0.3">
      <c r="A181" s="2" t="s">
        <v>523</v>
      </c>
      <c r="B181" s="2" t="s">
        <v>500</v>
      </c>
      <c r="C181" t="s">
        <v>1739</v>
      </c>
      <c r="D181" t="e">
        <f>MATCH(C181,#REF!,0)</f>
        <v>#REF!</v>
      </c>
    </row>
    <row r="182" spans="1:4" x14ac:dyDescent="0.3">
      <c r="A182" s="2" t="s">
        <v>1528</v>
      </c>
      <c r="B182" s="2" t="s">
        <v>500</v>
      </c>
      <c r="C182" t="s">
        <v>1740</v>
      </c>
      <c r="D182" t="e">
        <f>MATCH(C182,#REF!,0)</f>
        <v>#REF!</v>
      </c>
    </row>
    <row r="183" spans="1:4" x14ac:dyDescent="0.3">
      <c r="A183" s="2" t="s">
        <v>756</v>
      </c>
      <c r="B183" s="2" t="s">
        <v>500</v>
      </c>
      <c r="C183" t="s">
        <v>1741</v>
      </c>
      <c r="D183" t="e">
        <f>MATCH(C183,#REF!,0)</f>
        <v>#REF!</v>
      </c>
    </row>
    <row r="184" spans="1:4" x14ac:dyDescent="0.3">
      <c r="A184" s="2" t="s">
        <v>529</v>
      </c>
      <c r="B184" s="2" t="s">
        <v>500</v>
      </c>
      <c r="C184" t="s">
        <v>1742</v>
      </c>
      <c r="D184" t="e">
        <f>MATCH(C184,#REF!,0)</f>
        <v>#REF!</v>
      </c>
    </row>
    <row r="185" spans="1:4" x14ac:dyDescent="0.3">
      <c r="A185" s="2" t="s">
        <v>1540</v>
      </c>
      <c r="B185" s="2" t="s">
        <v>1541</v>
      </c>
      <c r="C185" t="s">
        <v>1743</v>
      </c>
      <c r="D185" t="e">
        <f>MATCH(C185,#REF!,0)</f>
        <v>#REF!</v>
      </c>
    </row>
    <row r="186" spans="1:4" x14ac:dyDescent="0.3">
      <c r="A186" s="2" t="s">
        <v>1541</v>
      </c>
      <c r="B186" s="2" t="s">
        <v>1541</v>
      </c>
      <c r="C186" t="s">
        <v>1744</v>
      </c>
      <c r="D186" t="e">
        <f>MATCH(C186,#REF!,0)</f>
        <v>#REF!</v>
      </c>
    </row>
    <row r="187" spans="1:4" x14ac:dyDescent="0.3">
      <c r="A187" s="2" t="s">
        <v>757</v>
      </c>
      <c r="B187" s="2" t="s">
        <v>758</v>
      </c>
      <c r="C187" t="s">
        <v>1745</v>
      </c>
      <c r="D187" t="e">
        <f>MATCH(C187,#REF!,0)</f>
        <v>#REF!</v>
      </c>
    </row>
    <row r="188" spans="1:4" x14ac:dyDescent="0.3">
      <c r="A188" s="2" t="s">
        <v>759</v>
      </c>
      <c r="B188" s="2" t="s">
        <v>758</v>
      </c>
      <c r="C188" t="s">
        <v>1746</v>
      </c>
      <c r="D188" t="e">
        <f>MATCH(C188,#REF!,0)</f>
        <v>#REF!</v>
      </c>
    </row>
    <row r="189" spans="1:4" x14ac:dyDescent="0.3">
      <c r="A189" s="2" t="s">
        <v>90</v>
      </c>
      <c r="B189" s="2" t="s">
        <v>91</v>
      </c>
      <c r="C189" t="s">
        <v>1747</v>
      </c>
      <c r="D189" t="e">
        <f>MATCH(C189,#REF!,0)</f>
        <v>#REF!</v>
      </c>
    </row>
    <row r="190" spans="1:4" x14ac:dyDescent="0.3">
      <c r="A190" s="2" t="s">
        <v>1213</v>
      </c>
      <c r="B190" s="2" t="s">
        <v>91</v>
      </c>
      <c r="C190" t="s">
        <v>1748</v>
      </c>
      <c r="D190" t="e">
        <f>MATCH(C190,#REF!,0)</f>
        <v>#REF!</v>
      </c>
    </row>
    <row r="191" spans="1:4" x14ac:dyDescent="0.3">
      <c r="A191" s="2" t="s">
        <v>92</v>
      </c>
      <c r="B191" s="2" t="s">
        <v>93</v>
      </c>
      <c r="C191" t="s">
        <v>1749</v>
      </c>
      <c r="D191" t="e">
        <f>MATCH(C191,#REF!,0)</f>
        <v>#REF!</v>
      </c>
    </row>
    <row r="192" spans="1:4" x14ac:dyDescent="0.3">
      <c r="A192" s="2" t="s">
        <v>93</v>
      </c>
      <c r="B192" s="2" t="s">
        <v>760</v>
      </c>
      <c r="C192" t="s">
        <v>1750</v>
      </c>
      <c r="D192" t="e">
        <f>MATCH(C192,#REF!,0)</f>
        <v>#REF!</v>
      </c>
    </row>
    <row r="193" spans="1:4" x14ac:dyDescent="0.3">
      <c r="A193" s="2" t="s">
        <v>1214</v>
      </c>
      <c r="B193" s="2" t="s">
        <v>1215</v>
      </c>
      <c r="C193" t="s">
        <v>1751</v>
      </c>
      <c r="D193" t="e">
        <f>MATCH(C193,#REF!,0)</f>
        <v>#REF!</v>
      </c>
    </row>
    <row r="194" spans="1:4" x14ac:dyDescent="0.3">
      <c r="A194" s="2" t="s">
        <v>94</v>
      </c>
      <c r="B194" s="2" t="s">
        <v>95</v>
      </c>
      <c r="C194" t="s">
        <v>1752</v>
      </c>
      <c r="D194" t="e">
        <f>MATCH(C194,#REF!,0)</f>
        <v>#REF!</v>
      </c>
    </row>
    <row r="195" spans="1:4" x14ac:dyDescent="0.3">
      <c r="A195" s="2" t="s">
        <v>96</v>
      </c>
      <c r="B195" s="2" t="s">
        <v>97</v>
      </c>
      <c r="C195" t="s">
        <v>1753</v>
      </c>
      <c r="D195" t="e">
        <f>MATCH(C195,#REF!,0)</f>
        <v>#REF!</v>
      </c>
    </row>
    <row r="196" spans="1:4" x14ac:dyDescent="0.3">
      <c r="A196" s="2" t="s">
        <v>1006</v>
      </c>
      <c r="B196" s="2" t="s">
        <v>1007</v>
      </c>
      <c r="C196" t="s">
        <v>1754</v>
      </c>
      <c r="D196" t="e">
        <f>MATCH(C196,#REF!,0)</f>
        <v>#REF!</v>
      </c>
    </row>
    <row r="197" spans="1:4" x14ac:dyDescent="0.3">
      <c r="A197" s="2" t="s">
        <v>1082</v>
      </c>
      <c r="B197" s="2" t="s">
        <v>1083</v>
      </c>
      <c r="C197" t="s">
        <v>1755</v>
      </c>
      <c r="D197" t="e">
        <f>MATCH(C197,#REF!,0)</f>
        <v>#REF!</v>
      </c>
    </row>
    <row r="198" spans="1:4" x14ac:dyDescent="0.3">
      <c r="A198" s="2" t="s">
        <v>761</v>
      </c>
      <c r="B198" s="2" t="s">
        <v>762</v>
      </c>
      <c r="C198" t="s">
        <v>1756</v>
      </c>
      <c r="D198" t="e">
        <f>MATCH(C198,#REF!,0)</f>
        <v>#REF!</v>
      </c>
    </row>
    <row r="199" spans="1:4" x14ac:dyDescent="0.3">
      <c r="A199" s="2" t="s">
        <v>1216</v>
      </c>
      <c r="B199" s="2" t="s">
        <v>1217</v>
      </c>
      <c r="C199" t="s">
        <v>1757</v>
      </c>
      <c r="D199" t="e">
        <f>MATCH(C199,#REF!,0)</f>
        <v>#REF!</v>
      </c>
    </row>
    <row r="200" spans="1:4" x14ac:dyDescent="0.3">
      <c r="A200" s="2" t="s">
        <v>546</v>
      </c>
      <c r="B200" s="2" t="s">
        <v>545</v>
      </c>
      <c r="C200" t="s">
        <v>1758</v>
      </c>
      <c r="D200" t="e">
        <f>MATCH(C200,#REF!,0)</f>
        <v>#REF!</v>
      </c>
    </row>
    <row r="201" spans="1:4" x14ac:dyDescent="0.3">
      <c r="A201" s="2" t="s">
        <v>763</v>
      </c>
      <c r="B201" s="2" t="s">
        <v>764</v>
      </c>
      <c r="C201" t="s">
        <v>1759</v>
      </c>
      <c r="D201" t="e">
        <f>MATCH(C201,#REF!,0)</f>
        <v>#REF!</v>
      </c>
    </row>
    <row r="202" spans="1:4" x14ac:dyDescent="0.3">
      <c r="A202" s="2" t="s">
        <v>1218</v>
      </c>
      <c r="B202" s="2" t="s">
        <v>1219</v>
      </c>
      <c r="C202" t="s">
        <v>1760</v>
      </c>
      <c r="D202" t="e">
        <f>MATCH(C202,#REF!,0)</f>
        <v>#REF!</v>
      </c>
    </row>
    <row r="203" spans="1:4" x14ac:dyDescent="0.3">
      <c r="A203" s="2" t="s">
        <v>1220</v>
      </c>
      <c r="B203" s="2" t="s">
        <v>1221</v>
      </c>
      <c r="C203" t="s">
        <v>1761</v>
      </c>
      <c r="D203" t="e">
        <f>MATCH(C203,#REF!,0)</f>
        <v>#REF!</v>
      </c>
    </row>
    <row r="204" spans="1:4" x14ac:dyDescent="0.3">
      <c r="A204" s="2" t="s">
        <v>765</v>
      </c>
      <c r="B204" s="2" t="s">
        <v>681</v>
      </c>
      <c r="C204" t="s">
        <v>1762</v>
      </c>
      <c r="D204" t="e">
        <f>MATCH(C204,#REF!,0)</f>
        <v>#REF!</v>
      </c>
    </row>
    <row r="205" spans="1:4" x14ac:dyDescent="0.3">
      <c r="A205" s="2" t="s">
        <v>98</v>
      </c>
      <c r="B205" s="2" t="s">
        <v>13</v>
      </c>
      <c r="C205" t="s">
        <v>1763</v>
      </c>
      <c r="D205" t="e">
        <f>MATCH(C205,#REF!,0)</f>
        <v>#REF!</v>
      </c>
    </row>
    <row r="206" spans="1:4" x14ac:dyDescent="0.3">
      <c r="A206" s="2" t="s">
        <v>932</v>
      </c>
      <c r="B206" s="2" t="s">
        <v>931</v>
      </c>
      <c r="C206" t="s">
        <v>1764</v>
      </c>
      <c r="D206" t="e">
        <f>MATCH(C206,#REF!,0)</f>
        <v>#REF!</v>
      </c>
    </row>
    <row r="207" spans="1:4" x14ac:dyDescent="0.3">
      <c r="A207" s="2" t="s">
        <v>930</v>
      </c>
      <c r="B207" s="2" t="s">
        <v>931</v>
      </c>
      <c r="C207" t="s">
        <v>1765</v>
      </c>
      <c r="D207" t="e">
        <f>MATCH(C207,#REF!,0)</f>
        <v>#REF!</v>
      </c>
    </row>
    <row r="208" spans="1:4" x14ac:dyDescent="0.3">
      <c r="A208" s="2" t="s">
        <v>99</v>
      </c>
      <c r="B208" s="2" t="s">
        <v>100</v>
      </c>
      <c r="C208" t="s">
        <v>1766</v>
      </c>
      <c r="D208" t="e">
        <f>MATCH(C208,#REF!,0)</f>
        <v>#REF!</v>
      </c>
    </row>
    <row r="209" spans="1:4" x14ac:dyDescent="0.3">
      <c r="A209" s="2" t="s">
        <v>101</v>
      </c>
      <c r="B209" s="2" t="s">
        <v>100</v>
      </c>
      <c r="C209" t="s">
        <v>1767</v>
      </c>
      <c r="D209" t="e">
        <f>MATCH(C209,#REF!,0)</f>
        <v>#REF!</v>
      </c>
    </row>
    <row r="210" spans="1:4" x14ac:dyDescent="0.3">
      <c r="A210" s="2" t="s">
        <v>103</v>
      </c>
      <c r="B210" s="2" t="s">
        <v>1068</v>
      </c>
      <c r="C210" t="s">
        <v>1768</v>
      </c>
      <c r="D210" t="e">
        <f>MATCH(C210,#REF!,0)</f>
        <v>#REF!</v>
      </c>
    </row>
    <row r="211" spans="1:4" x14ac:dyDescent="0.3">
      <c r="A211" s="2" t="s">
        <v>1069</v>
      </c>
      <c r="B211" s="2" t="s">
        <v>1068</v>
      </c>
      <c r="C211" t="s">
        <v>1769</v>
      </c>
      <c r="D211" t="e">
        <f>MATCH(C211,#REF!,0)</f>
        <v>#REF!</v>
      </c>
    </row>
    <row r="212" spans="1:4" x14ac:dyDescent="0.3">
      <c r="A212" s="2" t="s">
        <v>102</v>
      </c>
      <c r="B212" s="2" t="s">
        <v>1068</v>
      </c>
      <c r="C212" t="s">
        <v>1770</v>
      </c>
      <c r="D212" t="e">
        <f>MATCH(C212,#REF!,0)</f>
        <v>#REF!</v>
      </c>
    </row>
    <row r="213" spans="1:4" x14ac:dyDescent="0.3">
      <c r="A213" s="2" t="s">
        <v>766</v>
      </c>
      <c r="B213" s="2" t="s">
        <v>683</v>
      </c>
      <c r="C213" t="s">
        <v>1771</v>
      </c>
      <c r="D213" t="e">
        <f>MATCH(C213,#REF!,0)</f>
        <v>#REF!</v>
      </c>
    </row>
    <row r="214" spans="1:4" x14ac:dyDescent="0.3">
      <c r="A214" s="2" t="s">
        <v>105</v>
      </c>
      <c r="B214" s="2" t="s">
        <v>105</v>
      </c>
      <c r="C214" t="s">
        <v>1772</v>
      </c>
      <c r="D214" t="e">
        <f>MATCH(C214,#REF!,0)</f>
        <v>#REF!</v>
      </c>
    </row>
    <row r="215" spans="1:4" x14ac:dyDescent="0.3">
      <c r="A215" s="2" t="s">
        <v>104</v>
      </c>
      <c r="B215" s="2" t="s">
        <v>105</v>
      </c>
      <c r="C215" t="s">
        <v>1773</v>
      </c>
      <c r="D215" t="e">
        <f>MATCH(C215,#REF!,0)</f>
        <v>#REF!</v>
      </c>
    </row>
    <row r="216" spans="1:4" x14ac:dyDescent="0.3">
      <c r="A216" s="2" t="s">
        <v>106</v>
      </c>
      <c r="B216" s="2" t="s">
        <v>107</v>
      </c>
      <c r="C216" t="s">
        <v>1774</v>
      </c>
      <c r="D216" t="e">
        <f>MATCH(C216,#REF!,0)</f>
        <v>#REF!</v>
      </c>
    </row>
    <row r="217" spans="1:4" x14ac:dyDescent="0.3">
      <c r="A217" s="2" t="s">
        <v>108</v>
      </c>
      <c r="B217" s="2" t="s">
        <v>109</v>
      </c>
      <c r="C217" t="s">
        <v>1775</v>
      </c>
      <c r="D217" t="e">
        <f>MATCH(C217,#REF!,0)</f>
        <v>#REF!</v>
      </c>
    </row>
    <row r="218" spans="1:4" x14ac:dyDescent="0.3">
      <c r="A218" s="2" t="s">
        <v>1222</v>
      </c>
      <c r="B218" s="2" t="s">
        <v>1223</v>
      </c>
      <c r="C218" t="s">
        <v>1776</v>
      </c>
      <c r="D218" t="e">
        <f>MATCH(C218,#REF!,0)</f>
        <v>#REF!</v>
      </c>
    </row>
    <row r="219" spans="1:4" x14ac:dyDescent="0.3">
      <c r="A219" s="2" t="s">
        <v>110</v>
      </c>
      <c r="B219" s="2" t="s">
        <v>111</v>
      </c>
      <c r="C219" t="s">
        <v>1777</v>
      </c>
      <c r="D219" t="e">
        <f>MATCH(C219,#REF!,0)</f>
        <v>#REF!</v>
      </c>
    </row>
    <row r="220" spans="1:4" x14ac:dyDescent="0.3">
      <c r="A220" s="2" t="s">
        <v>1000</v>
      </c>
      <c r="B220" s="2" t="s">
        <v>113</v>
      </c>
      <c r="C220" t="s">
        <v>1778</v>
      </c>
      <c r="D220" t="e">
        <f>MATCH(C220,#REF!,0)</f>
        <v>#REF!</v>
      </c>
    </row>
    <row r="221" spans="1:4" x14ac:dyDescent="0.3">
      <c r="A221" s="2" t="s">
        <v>999</v>
      </c>
      <c r="B221" s="2" t="s">
        <v>113</v>
      </c>
      <c r="C221" t="s">
        <v>1779</v>
      </c>
      <c r="D221" t="e">
        <f>MATCH(C221,#REF!,0)</f>
        <v>#REF!</v>
      </c>
    </row>
    <row r="222" spans="1:4" x14ac:dyDescent="0.3">
      <c r="A222" s="2" t="s">
        <v>112</v>
      </c>
      <c r="B222" s="2" t="s">
        <v>113</v>
      </c>
      <c r="C222" t="s">
        <v>1780</v>
      </c>
      <c r="D222" t="e">
        <f>MATCH(C222,#REF!,0)</f>
        <v>#REF!</v>
      </c>
    </row>
    <row r="223" spans="1:4" x14ac:dyDescent="0.3">
      <c r="A223" s="2" t="s">
        <v>114</v>
      </c>
      <c r="B223" s="2" t="s">
        <v>113</v>
      </c>
      <c r="C223" t="s">
        <v>1781</v>
      </c>
      <c r="D223" t="e">
        <f>MATCH(C223,#REF!,0)</f>
        <v>#REF!</v>
      </c>
    </row>
    <row r="224" spans="1:4" x14ac:dyDescent="0.3">
      <c r="A224" s="2" t="s">
        <v>115</v>
      </c>
      <c r="B224" s="2" t="s">
        <v>116</v>
      </c>
      <c r="C224" t="s">
        <v>1782</v>
      </c>
      <c r="D224" t="e">
        <f>MATCH(C224,#REF!,0)</f>
        <v>#REF!</v>
      </c>
    </row>
    <row r="225" spans="1:4" x14ac:dyDescent="0.3">
      <c r="A225" s="2" t="s">
        <v>767</v>
      </c>
      <c r="B225" s="2" t="s">
        <v>685</v>
      </c>
      <c r="C225" t="s">
        <v>1783</v>
      </c>
      <c r="D225" t="e">
        <f>MATCH(C225,#REF!,0)</f>
        <v>#REF!</v>
      </c>
    </row>
    <row r="226" spans="1:4" x14ac:dyDescent="0.3">
      <c r="A226" s="2" t="s">
        <v>551</v>
      </c>
      <c r="B226" s="2" t="s">
        <v>118</v>
      </c>
      <c r="C226" t="s">
        <v>1784</v>
      </c>
      <c r="D226" t="e">
        <f>MATCH(C226,#REF!,0)</f>
        <v>#REF!</v>
      </c>
    </row>
    <row r="227" spans="1:4" x14ac:dyDescent="0.3">
      <c r="A227" s="2" t="s">
        <v>117</v>
      </c>
      <c r="B227" s="2" t="s">
        <v>118</v>
      </c>
      <c r="C227" t="s">
        <v>1785</v>
      </c>
      <c r="D227" t="e">
        <f>MATCH(C227,#REF!,0)</f>
        <v>#REF!</v>
      </c>
    </row>
    <row r="228" spans="1:4" x14ac:dyDescent="0.3">
      <c r="A228" s="2" t="s">
        <v>768</v>
      </c>
      <c r="B228" s="2" t="s">
        <v>769</v>
      </c>
      <c r="C228" t="s">
        <v>1786</v>
      </c>
      <c r="D228" t="e">
        <f>MATCH(C228,#REF!,0)</f>
        <v>#REF!</v>
      </c>
    </row>
    <row r="229" spans="1:4" x14ac:dyDescent="0.3">
      <c r="A229" s="2" t="s">
        <v>119</v>
      </c>
      <c r="B229" s="2" t="s">
        <v>120</v>
      </c>
      <c r="C229" t="s">
        <v>1787</v>
      </c>
      <c r="D229" t="e">
        <f>MATCH(C229,#REF!,0)</f>
        <v>#REF!</v>
      </c>
    </row>
    <row r="230" spans="1:4" x14ac:dyDescent="0.3">
      <c r="A230" s="2" t="s">
        <v>121</v>
      </c>
      <c r="B230" s="2" t="s">
        <v>120</v>
      </c>
      <c r="C230" t="s">
        <v>1788</v>
      </c>
      <c r="D230" t="e">
        <f>MATCH(C230,#REF!,0)</f>
        <v>#REF!</v>
      </c>
    </row>
    <row r="231" spans="1:4" x14ac:dyDescent="0.3">
      <c r="A231" s="2" t="s">
        <v>122</v>
      </c>
      <c r="B231" s="2" t="s">
        <v>123</v>
      </c>
      <c r="C231" t="s">
        <v>1789</v>
      </c>
      <c r="D231" t="e">
        <f>MATCH(C231,#REF!,0)</f>
        <v>#REF!</v>
      </c>
    </row>
    <row r="232" spans="1:4" x14ac:dyDescent="0.3">
      <c r="A232" s="2" t="s">
        <v>1224</v>
      </c>
      <c r="B232" s="2" t="s">
        <v>1225</v>
      </c>
      <c r="C232" t="s">
        <v>1790</v>
      </c>
      <c r="D232" t="e">
        <f>MATCH(C232,#REF!,0)</f>
        <v>#REF!</v>
      </c>
    </row>
    <row r="233" spans="1:4" x14ac:dyDescent="0.3">
      <c r="A233" s="2" t="s">
        <v>620</v>
      </c>
      <c r="B233" s="2" t="s">
        <v>611</v>
      </c>
      <c r="C233" t="s">
        <v>1791</v>
      </c>
      <c r="D233" t="e">
        <f>MATCH(C233,#REF!,0)</f>
        <v>#REF!</v>
      </c>
    </row>
    <row r="234" spans="1:4" x14ac:dyDescent="0.3">
      <c r="A234" s="2" t="s">
        <v>124</v>
      </c>
      <c r="B234" s="2" t="s">
        <v>125</v>
      </c>
      <c r="C234" t="s">
        <v>1792</v>
      </c>
      <c r="D234" t="e">
        <f>MATCH(C234,#REF!,0)</f>
        <v>#REF!</v>
      </c>
    </row>
    <row r="235" spans="1:4" x14ac:dyDescent="0.3">
      <c r="A235" s="2" t="s">
        <v>1226</v>
      </c>
      <c r="B235" s="2" t="s">
        <v>1227</v>
      </c>
      <c r="C235" t="s">
        <v>1793</v>
      </c>
      <c r="D235" t="e">
        <f>MATCH(C235,#REF!,0)</f>
        <v>#REF!</v>
      </c>
    </row>
    <row r="236" spans="1:4" x14ac:dyDescent="0.3">
      <c r="A236" s="2" t="s">
        <v>770</v>
      </c>
      <c r="B236" s="2" t="s">
        <v>771</v>
      </c>
      <c r="C236" t="s">
        <v>1794</v>
      </c>
      <c r="D236" t="e">
        <f>MATCH(C236,#REF!,0)</f>
        <v>#REF!</v>
      </c>
    </row>
    <row r="237" spans="1:4" x14ac:dyDescent="0.3">
      <c r="A237" s="2" t="s">
        <v>1228</v>
      </c>
      <c r="B237" s="2" t="s">
        <v>1229</v>
      </c>
      <c r="C237" t="s">
        <v>1795</v>
      </c>
      <c r="D237" t="e">
        <f>MATCH(C237,#REF!,0)</f>
        <v>#REF!</v>
      </c>
    </row>
    <row r="238" spans="1:4" x14ac:dyDescent="0.3">
      <c r="A238" s="2" t="s">
        <v>126</v>
      </c>
      <c r="B238" s="2" t="s">
        <v>127</v>
      </c>
      <c r="C238" t="s">
        <v>1796</v>
      </c>
      <c r="D238" t="e">
        <f>MATCH(C238,#REF!,0)</f>
        <v>#REF!</v>
      </c>
    </row>
    <row r="239" spans="1:4" x14ac:dyDescent="0.3">
      <c r="A239" s="2" t="s">
        <v>524</v>
      </c>
      <c r="B239" s="2" t="s">
        <v>528</v>
      </c>
      <c r="C239" t="s">
        <v>1797</v>
      </c>
      <c r="D239" t="e">
        <f>MATCH(C239,#REF!,0)</f>
        <v>#REF!</v>
      </c>
    </row>
    <row r="240" spans="1:4" x14ac:dyDescent="0.3">
      <c r="A240" s="2" t="s">
        <v>525</v>
      </c>
      <c r="B240" s="2" t="s">
        <v>528</v>
      </c>
      <c r="C240" t="s">
        <v>1798</v>
      </c>
      <c r="D240" t="e">
        <f>MATCH(C240,#REF!,0)</f>
        <v>#REF!</v>
      </c>
    </row>
    <row r="241" spans="1:4" x14ac:dyDescent="0.3">
      <c r="A241" s="2" t="s">
        <v>526</v>
      </c>
      <c r="B241" s="2" t="s">
        <v>528</v>
      </c>
      <c r="C241" t="s">
        <v>1799</v>
      </c>
      <c r="D241" t="e">
        <f>MATCH(C241,#REF!,0)</f>
        <v>#REF!</v>
      </c>
    </row>
    <row r="242" spans="1:4" x14ac:dyDescent="0.3">
      <c r="A242" s="2" t="s">
        <v>527</v>
      </c>
      <c r="B242" s="2" t="s">
        <v>528</v>
      </c>
      <c r="C242" t="s">
        <v>1800</v>
      </c>
      <c r="D242" t="e">
        <f>MATCH(C242,#REF!,0)</f>
        <v>#REF!</v>
      </c>
    </row>
    <row r="243" spans="1:4" x14ac:dyDescent="0.3">
      <c r="A243" s="2" t="s">
        <v>772</v>
      </c>
      <c r="B243" s="2" t="s">
        <v>127</v>
      </c>
      <c r="C243" t="s">
        <v>1801</v>
      </c>
      <c r="D243" t="e">
        <f>MATCH(C243,#REF!,0)</f>
        <v>#REF!</v>
      </c>
    </row>
    <row r="244" spans="1:4" x14ac:dyDescent="0.3">
      <c r="A244" s="2" t="s">
        <v>539</v>
      </c>
      <c r="B244" s="2" t="s">
        <v>129</v>
      </c>
      <c r="C244" t="s">
        <v>1802</v>
      </c>
      <c r="D244" t="e">
        <f>MATCH(C244,#REF!,0)</f>
        <v>#REF!</v>
      </c>
    </row>
    <row r="245" spans="1:4" x14ac:dyDescent="0.3">
      <c r="A245" s="2" t="s">
        <v>128</v>
      </c>
      <c r="B245" s="2" t="s">
        <v>129</v>
      </c>
      <c r="C245" t="s">
        <v>1803</v>
      </c>
      <c r="D245" t="e">
        <f>MATCH(C245,#REF!,0)</f>
        <v>#REF!</v>
      </c>
    </row>
    <row r="246" spans="1:4" x14ac:dyDescent="0.3">
      <c r="A246" s="2" t="s">
        <v>130</v>
      </c>
      <c r="B246" s="2" t="s">
        <v>129</v>
      </c>
      <c r="C246" t="s">
        <v>1804</v>
      </c>
      <c r="D246" t="e">
        <f>MATCH(C246,#REF!,0)</f>
        <v>#REF!</v>
      </c>
    </row>
    <row r="247" spans="1:4" x14ac:dyDescent="0.3">
      <c r="A247" s="2" t="s">
        <v>1230</v>
      </c>
      <c r="B247" s="2" t="s">
        <v>129</v>
      </c>
      <c r="C247" t="s">
        <v>1805</v>
      </c>
      <c r="D247" t="e">
        <f>MATCH(C247,#REF!,0)</f>
        <v>#REF!</v>
      </c>
    </row>
    <row r="248" spans="1:4" x14ac:dyDescent="0.3">
      <c r="A248" s="2" t="s">
        <v>131</v>
      </c>
      <c r="B248" s="2" t="s">
        <v>129</v>
      </c>
      <c r="C248" t="s">
        <v>1806</v>
      </c>
      <c r="D248" t="e">
        <f>MATCH(C248,#REF!,0)</f>
        <v>#REF!</v>
      </c>
    </row>
    <row r="249" spans="1:4" x14ac:dyDescent="0.3">
      <c r="A249" s="2" t="s">
        <v>1231</v>
      </c>
      <c r="B249" s="2" t="s">
        <v>1232</v>
      </c>
      <c r="C249" t="s">
        <v>1807</v>
      </c>
      <c r="D249" t="e">
        <f>MATCH(C249,#REF!,0)</f>
        <v>#REF!</v>
      </c>
    </row>
    <row r="250" spans="1:4" x14ac:dyDescent="0.3">
      <c r="A250" s="2" t="s">
        <v>1233</v>
      </c>
      <c r="B250" s="2" t="s">
        <v>1234</v>
      </c>
      <c r="C250" t="s">
        <v>1808</v>
      </c>
      <c r="D250" t="e">
        <f>MATCH(C250,#REF!,0)</f>
        <v>#REF!</v>
      </c>
    </row>
    <row r="251" spans="1:4" x14ac:dyDescent="0.3">
      <c r="A251" s="2" t="s">
        <v>132</v>
      </c>
      <c r="B251" s="2" t="s">
        <v>133</v>
      </c>
      <c r="C251" t="s">
        <v>1809</v>
      </c>
      <c r="D251" t="e">
        <f>MATCH(C251,#REF!,0)</f>
        <v>#REF!</v>
      </c>
    </row>
    <row r="252" spans="1:4" x14ac:dyDescent="0.3">
      <c r="A252" s="2" t="s">
        <v>134</v>
      </c>
      <c r="B252" s="2" t="s">
        <v>135</v>
      </c>
      <c r="C252" t="s">
        <v>1810</v>
      </c>
      <c r="D252" t="e">
        <f>MATCH(C252,#REF!,0)</f>
        <v>#REF!</v>
      </c>
    </row>
    <row r="253" spans="1:4" x14ac:dyDescent="0.3">
      <c r="A253" s="2" t="s">
        <v>773</v>
      </c>
      <c r="B253" s="2" t="s">
        <v>774</v>
      </c>
      <c r="C253" t="s">
        <v>1811</v>
      </c>
      <c r="D253" t="e">
        <f>MATCH(C253,#REF!,0)</f>
        <v>#REF!</v>
      </c>
    </row>
    <row r="254" spans="1:4" x14ac:dyDescent="0.3">
      <c r="A254" s="2" t="s">
        <v>1235</v>
      </c>
      <c r="B254" s="2" t="s">
        <v>1236</v>
      </c>
      <c r="C254" t="s">
        <v>1812</v>
      </c>
      <c r="D254" t="e">
        <f>MATCH(C254,#REF!,0)</f>
        <v>#REF!</v>
      </c>
    </row>
    <row r="255" spans="1:4" x14ac:dyDescent="0.3">
      <c r="A255" s="2" t="s">
        <v>1237</v>
      </c>
      <c r="B255" s="2" t="s">
        <v>1238</v>
      </c>
      <c r="C255" t="s">
        <v>1813</v>
      </c>
      <c r="D255" t="e">
        <f>MATCH(C255,#REF!,0)</f>
        <v>#REF!</v>
      </c>
    </row>
    <row r="256" spans="1:4" x14ac:dyDescent="0.3">
      <c r="A256" s="2" t="s">
        <v>136</v>
      </c>
      <c r="B256" s="2" t="s">
        <v>137</v>
      </c>
      <c r="C256" t="s">
        <v>1814</v>
      </c>
      <c r="D256" t="e">
        <f>MATCH(C256,#REF!,0)</f>
        <v>#REF!</v>
      </c>
    </row>
    <row r="257" spans="1:4" x14ac:dyDescent="0.3">
      <c r="A257" s="2" t="s">
        <v>138</v>
      </c>
      <c r="B257" s="2" t="s">
        <v>139</v>
      </c>
      <c r="C257" t="s">
        <v>1815</v>
      </c>
      <c r="D257" t="e">
        <f>MATCH(C257,#REF!,0)</f>
        <v>#REF!</v>
      </c>
    </row>
    <row r="258" spans="1:4" x14ac:dyDescent="0.3">
      <c r="A258" s="2" t="s">
        <v>140</v>
      </c>
      <c r="B258" s="2" t="s">
        <v>141</v>
      </c>
      <c r="C258" t="s">
        <v>1816</v>
      </c>
      <c r="D258" t="e">
        <f>MATCH(C258,#REF!,0)</f>
        <v>#REF!</v>
      </c>
    </row>
    <row r="259" spans="1:4" x14ac:dyDescent="0.3">
      <c r="A259" s="2" t="s">
        <v>142</v>
      </c>
      <c r="B259" s="2" t="s">
        <v>143</v>
      </c>
      <c r="C259" t="s">
        <v>1817</v>
      </c>
      <c r="D259" t="e">
        <f>MATCH(C259,#REF!,0)</f>
        <v>#REF!</v>
      </c>
    </row>
    <row r="260" spans="1:4" x14ac:dyDescent="0.3">
      <c r="A260" s="2" t="s">
        <v>1239</v>
      </c>
      <c r="B260" s="2" t="s">
        <v>1240</v>
      </c>
      <c r="C260" t="s">
        <v>1818</v>
      </c>
      <c r="D260" t="e">
        <f>MATCH(C260,#REF!,0)</f>
        <v>#REF!</v>
      </c>
    </row>
    <row r="261" spans="1:4" x14ac:dyDescent="0.3">
      <c r="A261" s="2" t="s">
        <v>1241</v>
      </c>
      <c r="B261" s="2" t="s">
        <v>1242</v>
      </c>
      <c r="C261" t="s">
        <v>1819</v>
      </c>
      <c r="D261" t="e">
        <f>MATCH(C261,#REF!,0)</f>
        <v>#REF!</v>
      </c>
    </row>
    <row r="262" spans="1:4" x14ac:dyDescent="0.3">
      <c r="A262" s="2" t="s">
        <v>1243</v>
      </c>
      <c r="B262" s="2" t="s">
        <v>1244</v>
      </c>
      <c r="C262" t="s">
        <v>1820</v>
      </c>
      <c r="D262" t="e">
        <f>MATCH(C262,#REF!,0)</f>
        <v>#REF!</v>
      </c>
    </row>
    <row r="263" spans="1:4" x14ac:dyDescent="0.3">
      <c r="A263" s="2" t="s">
        <v>144</v>
      </c>
      <c r="B263" s="2" t="s">
        <v>145</v>
      </c>
      <c r="C263" t="s">
        <v>1821</v>
      </c>
      <c r="D263" t="e">
        <f>MATCH(C263,#REF!,0)</f>
        <v>#REF!</v>
      </c>
    </row>
    <row r="264" spans="1:4" x14ac:dyDescent="0.3">
      <c r="A264" s="2" t="s">
        <v>146</v>
      </c>
      <c r="B264" s="2" t="s">
        <v>147</v>
      </c>
      <c r="C264" t="s">
        <v>1822</v>
      </c>
      <c r="D264" t="e">
        <f>MATCH(C264,#REF!,0)</f>
        <v>#REF!</v>
      </c>
    </row>
    <row r="265" spans="1:4" x14ac:dyDescent="0.3">
      <c r="A265" s="2" t="s">
        <v>148</v>
      </c>
      <c r="B265" s="2" t="s">
        <v>147</v>
      </c>
      <c r="C265" t="s">
        <v>1823</v>
      </c>
      <c r="D265" t="e">
        <f>MATCH(C265,#REF!,0)</f>
        <v>#REF!</v>
      </c>
    </row>
    <row r="266" spans="1:4" x14ac:dyDescent="0.3">
      <c r="A266" s="2" t="s">
        <v>149</v>
      </c>
      <c r="B266" s="2" t="s">
        <v>150</v>
      </c>
      <c r="C266" t="s">
        <v>1824</v>
      </c>
      <c r="D266" t="e">
        <f>MATCH(C266,#REF!,0)</f>
        <v>#REF!</v>
      </c>
    </row>
    <row r="267" spans="1:4" x14ac:dyDescent="0.3">
      <c r="A267" s="2" t="s">
        <v>1245</v>
      </c>
      <c r="B267" s="2" t="s">
        <v>1246</v>
      </c>
      <c r="C267" t="s">
        <v>1825</v>
      </c>
      <c r="D267" t="e">
        <f>MATCH(C267,#REF!,0)</f>
        <v>#REF!</v>
      </c>
    </row>
    <row r="268" spans="1:4" x14ac:dyDescent="0.3">
      <c r="A268" s="2" t="s">
        <v>1247</v>
      </c>
      <c r="B268" s="2" t="s">
        <v>1248</v>
      </c>
      <c r="C268" t="s">
        <v>1826</v>
      </c>
      <c r="D268" t="e">
        <f>MATCH(C268,#REF!,0)</f>
        <v>#REF!</v>
      </c>
    </row>
    <row r="269" spans="1:4" x14ac:dyDescent="0.3">
      <c r="A269" s="2" t="s">
        <v>775</v>
      </c>
      <c r="B269" s="2" t="s">
        <v>776</v>
      </c>
      <c r="C269" t="s">
        <v>1827</v>
      </c>
      <c r="D269" t="e">
        <f>MATCH(C269,#REF!,0)</f>
        <v>#REF!</v>
      </c>
    </row>
    <row r="270" spans="1:4" x14ac:dyDescent="0.3">
      <c r="A270" s="2" t="s">
        <v>777</v>
      </c>
      <c r="B270" s="2" t="s">
        <v>778</v>
      </c>
      <c r="C270" t="s">
        <v>1828</v>
      </c>
      <c r="D270" t="e">
        <f>MATCH(C270,#REF!,0)</f>
        <v>#REF!</v>
      </c>
    </row>
    <row r="271" spans="1:4" x14ac:dyDescent="0.3">
      <c r="A271" s="2" t="s">
        <v>1249</v>
      </c>
      <c r="B271" s="2" t="s">
        <v>1250</v>
      </c>
      <c r="C271" t="s">
        <v>1829</v>
      </c>
      <c r="D271" t="e">
        <f>MATCH(C271,#REF!,0)</f>
        <v>#REF!</v>
      </c>
    </row>
    <row r="272" spans="1:4" x14ac:dyDescent="0.3">
      <c r="A272" s="2" t="s">
        <v>151</v>
      </c>
      <c r="B272" s="2" t="s">
        <v>152</v>
      </c>
      <c r="C272" t="s">
        <v>1830</v>
      </c>
      <c r="D272" t="e">
        <f>MATCH(C272,#REF!,0)</f>
        <v>#REF!</v>
      </c>
    </row>
    <row r="273" spans="1:4" x14ac:dyDescent="0.3">
      <c r="A273" s="2" t="s">
        <v>1251</v>
      </c>
      <c r="B273" s="2" t="s">
        <v>1252</v>
      </c>
      <c r="C273" t="s">
        <v>1831</v>
      </c>
      <c r="D273" t="e">
        <f>MATCH(C273,#REF!,0)</f>
        <v>#REF!</v>
      </c>
    </row>
    <row r="274" spans="1:4" x14ac:dyDescent="0.3">
      <c r="A274" s="2" t="s">
        <v>779</v>
      </c>
      <c r="B274" s="2" t="s">
        <v>780</v>
      </c>
      <c r="C274" t="s">
        <v>1832</v>
      </c>
      <c r="D274" t="e">
        <f>MATCH(C274,#REF!,0)</f>
        <v>#REF!</v>
      </c>
    </row>
    <row r="275" spans="1:4" x14ac:dyDescent="0.3">
      <c r="A275" s="2" t="s">
        <v>153</v>
      </c>
      <c r="B275" s="2" t="s">
        <v>154</v>
      </c>
      <c r="C275" t="s">
        <v>1833</v>
      </c>
      <c r="D275" t="e">
        <f>MATCH(C275,#REF!,0)</f>
        <v>#REF!</v>
      </c>
    </row>
    <row r="276" spans="1:4" x14ac:dyDescent="0.3">
      <c r="A276" s="2" t="s">
        <v>933</v>
      </c>
      <c r="B276" s="2" t="s">
        <v>934</v>
      </c>
      <c r="C276" t="s">
        <v>1834</v>
      </c>
      <c r="D276" t="e">
        <f>MATCH(C276,#REF!,0)</f>
        <v>#REF!</v>
      </c>
    </row>
    <row r="277" spans="1:4" x14ac:dyDescent="0.3">
      <c r="A277" s="2" t="s">
        <v>155</v>
      </c>
      <c r="B277" s="2" t="s">
        <v>156</v>
      </c>
      <c r="C277" t="s">
        <v>1835</v>
      </c>
      <c r="D277" t="e">
        <f>MATCH(C277,#REF!,0)</f>
        <v>#REF!</v>
      </c>
    </row>
    <row r="278" spans="1:4" x14ac:dyDescent="0.3">
      <c r="A278" s="2" t="s">
        <v>157</v>
      </c>
      <c r="B278" s="2" t="s">
        <v>156</v>
      </c>
      <c r="C278" t="s">
        <v>1836</v>
      </c>
      <c r="D278" t="e">
        <f>MATCH(C278,#REF!,0)</f>
        <v>#REF!</v>
      </c>
    </row>
    <row r="279" spans="1:4" x14ac:dyDescent="0.3">
      <c r="A279" s="2" t="s">
        <v>158</v>
      </c>
      <c r="B279" s="2" t="s">
        <v>156</v>
      </c>
      <c r="C279" t="s">
        <v>1837</v>
      </c>
      <c r="D279" t="e">
        <f>MATCH(C279,#REF!,0)</f>
        <v>#REF!</v>
      </c>
    </row>
    <row r="280" spans="1:4" x14ac:dyDescent="0.3">
      <c r="A280" s="2" t="s">
        <v>159</v>
      </c>
      <c r="B280" s="2" t="s">
        <v>156</v>
      </c>
      <c r="C280" t="s">
        <v>1838</v>
      </c>
      <c r="D280" t="e">
        <f>MATCH(C280,#REF!,0)</f>
        <v>#REF!</v>
      </c>
    </row>
    <row r="281" spans="1:4" x14ac:dyDescent="0.3">
      <c r="A281" s="2" t="s">
        <v>781</v>
      </c>
      <c r="B281" s="2" t="s">
        <v>782</v>
      </c>
      <c r="C281" t="s">
        <v>1839</v>
      </c>
      <c r="D281" t="e">
        <f>MATCH(C281,#REF!,0)</f>
        <v>#REF!</v>
      </c>
    </row>
    <row r="282" spans="1:4" x14ac:dyDescent="0.3">
      <c r="A282" s="2" t="s">
        <v>936</v>
      </c>
      <c r="B282" s="2" t="s">
        <v>936</v>
      </c>
      <c r="C282" t="s">
        <v>1840</v>
      </c>
      <c r="D282" t="e">
        <f>MATCH(C282,#REF!,0)</f>
        <v>#REF!</v>
      </c>
    </row>
    <row r="283" spans="1:4" x14ac:dyDescent="0.3">
      <c r="A283" s="2" t="s">
        <v>935</v>
      </c>
      <c r="B283" s="2" t="s">
        <v>936</v>
      </c>
      <c r="C283" t="s">
        <v>1841</v>
      </c>
      <c r="D283" t="e">
        <f>MATCH(C283,#REF!,0)</f>
        <v>#REF!</v>
      </c>
    </row>
    <row r="284" spans="1:4" x14ac:dyDescent="0.3">
      <c r="A284" s="2" t="s">
        <v>783</v>
      </c>
      <c r="B284" s="2" t="s">
        <v>784</v>
      </c>
      <c r="C284" t="s">
        <v>1842</v>
      </c>
      <c r="D284" t="e">
        <f>MATCH(C284,#REF!,0)</f>
        <v>#REF!</v>
      </c>
    </row>
    <row r="285" spans="1:4" x14ac:dyDescent="0.3">
      <c r="A285" s="2" t="s">
        <v>1253</v>
      </c>
      <c r="B285" s="2" t="s">
        <v>1254</v>
      </c>
      <c r="C285" t="s">
        <v>1843</v>
      </c>
      <c r="D285" t="e">
        <f>MATCH(C285,#REF!,0)</f>
        <v>#REF!</v>
      </c>
    </row>
    <row r="286" spans="1:4" x14ac:dyDescent="0.3">
      <c r="A286" s="2" t="s">
        <v>160</v>
      </c>
      <c r="B286" s="2" t="s">
        <v>161</v>
      </c>
      <c r="C286" t="s">
        <v>1844</v>
      </c>
      <c r="D286" t="e">
        <f>MATCH(C286,#REF!,0)</f>
        <v>#REF!</v>
      </c>
    </row>
    <row r="287" spans="1:4" x14ac:dyDescent="0.3">
      <c r="A287" s="2" t="s">
        <v>1255</v>
      </c>
      <c r="B287" s="2" t="s">
        <v>1256</v>
      </c>
      <c r="C287" t="s">
        <v>1845</v>
      </c>
      <c r="D287" t="e">
        <f>MATCH(C287,#REF!,0)</f>
        <v>#REF!</v>
      </c>
    </row>
    <row r="288" spans="1:4" x14ac:dyDescent="0.3">
      <c r="A288" s="2" t="s">
        <v>606</v>
      </c>
      <c r="B288" s="2" t="s">
        <v>607</v>
      </c>
      <c r="C288" t="s">
        <v>1846</v>
      </c>
      <c r="D288" t="e">
        <f>MATCH(C288,#REF!,0)</f>
        <v>#REF!</v>
      </c>
    </row>
    <row r="289" spans="1:4" x14ac:dyDescent="0.3">
      <c r="A289" s="2" t="s">
        <v>1257</v>
      </c>
      <c r="B289" s="2" t="s">
        <v>1258</v>
      </c>
      <c r="C289" t="s">
        <v>1847</v>
      </c>
      <c r="D289" t="e">
        <f>MATCH(C289,#REF!,0)</f>
        <v>#REF!</v>
      </c>
    </row>
    <row r="290" spans="1:4" x14ac:dyDescent="0.3">
      <c r="A290" s="2" t="s">
        <v>1259</v>
      </c>
      <c r="B290" s="2" t="s">
        <v>1260</v>
      </c>
      <c r="C290" t="s">
        <v>1848</v>
      </c>
      <c r="D290" t="e">
        <f>MATCH(C290,#REF!,0)</f>
        <v>#REF!</v>
      </c>
    </row>
    <row r="291" spans="1:4" x14ac:dyDescent="0.3">
      <c r="A291" s="2" t="s">
        <v>162</v>
      </c>
      <c r="B291" s="2" t="s">
        <v>163</v>
      </c>
      <c r="C291" t="s">
        <v>1849</v>
      </c>
      <c r="D291" t="e">
        <f>MATCH(C291,#REF!,0)</f>
        <v>#REF!</v>
      </c>
    </row>
    <row r="292" spans="1:4" x14ac:dyDescent="0.3">
      <c r="A292" s="2" t="s">
        <v>164</v>
      </c>
      <c r="B292" s="2" t="s">
        <v>165</v>
      </c>
      <c r="C292" t="s">
        <v>1850</v>
      </c>
      <c r="D292" t="e">
        <f>MATCH(C292,#REF!,0)</f>
        <v>#REF!</v>
      </c>
    </row>
    <row r="293" spans="1:4" x14ac:dyDescent="0.3">
      <c r="A293" s="2" t="s">
        <v>1529</v>
      </c>
      <c r="B293" s="2" t="s">
        <v>585</v>
      </c>
      <c r="C293" t="s">
        <v>1851</v>
      </c>
      <c r="D293" t="e">
        <f>MATCH(C293,#REF!,0)</f>
        <v>#REF!</v>
      </c>
    </row>
    <row r="294" spans="1:4" x14ac:dyDescent="0.3">
      <c r="A294" s="2" t="s">
        <v>1261</v>
      </c>
      <c r="B294" s="2" t="s">
        <v>1262</v>
      </c>
      <c r="C294" t="s">
        <v>1852</v>
      </c>
      <c r="D294" t="e">
        <f>MATCH(C294,#REF!,0)</f>
        <v>#REF!</v>
      </c>
    </row>
    <row r="295" spans="1:4" x14ac:dyDescent="0.3">
      <c r="A295" s="2" t="s">
        <v>1263</v>
      </c>
      <c r="B295" s="2" t="s">
        <v>1262</v>
      </c>
      <c r="C295" t="s">
        <v>1853</v>
      </c>
      <c r="D295" t="e">
        <f>MATCH(C295,#REF!,0)</f>
        <v>#REF!</v>
      </c>
    </row>
    <row r="296" spans="1:4" x14ac:dyDescent="0.3">
      <c r="A296" s="2" t="s">
        <v>166</v>
      </c>
      <c r="B296" s="2" t="s">
        <v>167</v>
      </c>
      <c r="C296" t="s">
        <v>1854</v>
      </c>
      <c r="D296" t="e">
        <f>MATCH(C296,#REF!,0)</f>
        <v>#REF!</v>
      </c>
    </row>
    <row r="297" spans="1:4" x14ac:dyDescent="0.3">
      <c r="A297" s="2" t="s">
        <v>1264</v>
      </c>
      <c r="B297" s="2" t="s">
        <v>1265</v>
      </c>
      <c r="C297" t="s">
        <v>1855</v>
      </c>
      <c r="D297" t="e">
        <f>MATCH(C297,#REF!,0)</f>
        <v>#REF!</v>
      </c>
    </row>
    <row r="298" spans="1:4" x14ac:dyDescent="0.3">
      <c r="A298" s="2" t="s">
        <v>1266</v>
      </c>
      <c r="B298" s="2" t="s">
        <v>1267</v>
      </c>
      <c r="C298" t="s">
        <v>1856</v>
      </c>
      <c r="D298" t="e">
        <f>MATCH(C298,#REF!,0)</f>
        <v>#REF!</v>
      </c>
    </row>
    <row r="299" spans="1:4" x14ac:dyDescent="0.3">
      <c r="A299" s="2" t="s">
        <v>1268</v>
      </c>
      <c r="B299" s="2" t="s">
        <v>1269</v>
      </c>
      <c r="C299" t="s">
        <v>1857</v>
      </c>
      <c r="D299" t="e">
        <f>MATCH(C299,#REF!,0)</f>
        <v>#REF!</v>
      </c>
    </row>
    <row r="300" spans="1:4" x14ac:dyDescent="0.3">
      <c r="A300" s="2" t="s">
        <v>1270</v>
      </c>
      <c r="B300" s="2" t="s">
        <v>1271</v>
      </c>
      <c r="C300" t="s">
        <v>1858</v>
      </c>
      <c r="D300" t="e">
        <f>MATCH(C300,#REF!,0)</f>
        <v>#REF!</v>
      </c>
    </row>
    <row r="301" spans="1:4" x14ac:dyDescent="0.3">
      <c r="A301" s="2" t="s">
        <v>937</v>
      </c>
      <c r="B301" s="2" t="s">
        <v>938</v>
      </c>
      <c r="C301" t="s">
        <v>1859</v>
      </c>
      <c r="D301" t="e">
        <f>MATCH(C301,#REF!,0)</f>
        <v>#REF!</v>
      </c>
    </row>
    <row r="302" spans="1:4" x14ac:dyDescent="0.3">
      <c r="A302" s="2" t="s">
        <v>938</v>
      </c>
      <c r="B302" s="2" t="s">
        <v>938</v>
      </c>
      <c r="C302" t="s">
        <v>1860</v>
      </c>
      <c r="D302" t="e">
        <f>MATCH(C302,#REF!,0)</f>
        <v>#REF!</v>
      </c>
    </row>
    <row r="303" spans="1:4" x14ac:dyDescent="0.3">
      <c r="A303" s="2" t="s">
        <v>785</v>
      </c>
      <c r="B303" s="2" t="s">
        <v>786</v>
      </c>
      <c r="C303" t="s">
        <v>1861</v>
      </c>
      <c r="D303" t="e">
        <f>MATCH(C303,#REF!,0)</f>
        <v>#REF!</v>
      </c>
    </row>
    <row r="304" spans="1:4" x14ac:dyDescent="0.3">
      <c r="A304" s="2" t="s">
        <v>787</v>
      </c>
      <c r="B304" s="2" t="s">
        <v>786</v>
      </c>
      <c r="C304" t="s">
        <v>1862</v>
      </c>
      <c r="D304" t="e">
        <f>MATCH(C304,#REF!,0)</f>
        <v>#REF!</v>
      </c>
    </row>
    <row r="305" spans="1:4" x14ac:dyDescent="0.3">
      <c r="A305" s="2" t="s">
        <v>168</v>
      </c>
      <c r="B305" s="2" t="s">
        <v>169</v>
      </c>
      <c r="C305" t="s">
        <v>1863</v>
      </c>
      <c r="D305" t="e">
        <f>MATCH(C305,#REF!,0)</f>
        <v>#REF!</v>
      </c>
    </row>
    <row r="306" spans="1:4" x14ac:dyDescent="0.3">
      <c r="A306" s="2" t="s">
        <v>1272</v>
      </c>
      <c r="B306" s="2" t="s">
        <v>1273</v>
      </c>
      <c r="C306" t="s">
        <v>1864</v>
      </c>
      <c r="D306" t="e">
        <f>MATCH(C306,#REF!,0)</f>
        <v>#REF!</v>
      </c>
    </row>
    <row r="307" spans="1:4" x14ac:dyDescent="0.3">
      <c r="A307" s="2" t="s">
        <v>1274</v>
      </c>
      <c r="B307" s="2" t="s">
        <v>1273</v>
      </c>
      <c r="C307" t="s">
        <v>1865</v>
      </c>
      <c r="D307" t="e">
        <f>MATCH(C307,#REF!,0)</f>
        <v>#REF!</v>
      </c>
    </row>
    <row r="308" spans="1:4" x14ac:dyDescent="0.3">
      <c r="A308" s="2" t="s">
        <v>170</v>
      </c>
      <c r="B308" s="2" t="s">
        <v>171</v>
      </c>
      <c r="C308" t="s">
        <v>1866</v>
      </c>
      <c r="D308" t="e">
        <f>MATCH(C308,#REF!,0)</f>
        <v>#REF!</v>
      </c>
    </row>
    <row r="309" spans="1:4" x14ac:dyDescent="0.3">
      <c r="A309" s="2" t="s">
        <v>979</v>
      </c>
      <c r="B309" s="2" t="s">
        <v>980</v>
      </c>
      <c r="C309" t="s">
        <v>1867</v>
      </c>
      <c r="D309" t="e">
        <f>MATCH(C309,#REF!,0)</f>
        <v>#REF!</v>
      </c>
    </row>
    <row r="310" spans="1:4" x14ac:dyDescent="0.3">
      <c r="A310" s="2" t="s">
        <v>981</v>
      </c>
      <c r="B310" s="2" t="s">
        <v>980</v>
      </c>
      <c r="C310" t="s">
        <v>1868</v>
      </c>
      <c r="D310" t="e">
        <f>MATCH(C310,#REF!,0)</f>
        <v>#REF!</v>
      </c>
    </row>
    <row r="311" spans="1:4" x14ac:dyDescent="0.3">
      <c r="A311" s="2" t="s">
        <v>1001</v>
      </c>
      <c r="B311" s="2" t="s">
        <v>1002</v>
      </c>
      <c r="C311" t="s">
        <v>1869</v>
      </c>
      <c r="D311" t="e">
        <f>MATCH(C311,#REF!,0)</f>
        <v>#REF!</v>
      </c>
    </row>
    <row r="312" spans="1:4" x14ac:dyDescent="0.3">
      <c r="A312" s="2" t="s">
        <v>1275</v>
      </c>
      <c r="B312" s="2" t="s">
        <v>1276</v>
      </c>
      <c r="C312" t="s">
        <v>1870</v>
      </c>
      <c r="D312" t="e">
        <f>MATCH(C312,#REF!,0)</f>
        <v>#REF!</v>
      </c>
    </row>
    <row r="313" spans="1:4" x14ac:dyDescent="0.3">
      <c r="A313" s="2" t="s">
        <v>172</v>
      </c>
      <c r="B313" s="2" t="s">
        <v>173</v>
      </c>
      <c r="C313" t="s">
        <v>1871</v>
      </c>
      <c r="D313" t="e">
        <f>MATCH(C313,#REF!,0)</f>
        <v>#REF!</v>
      </c>
    </row>
    <row r="314" spans="1:4" x14ac:dyDescent="0.3">
      <c r="A314" s="2" t="s">
        <v>174</v>
      </c>
      <c r="B314" s="2" t="s">
        <v>175</v>
      </c>
      <c r="C314" t="s">
        <v>1872</v>
      </c>
      <c r="D314" t="e">
        <f>MATCH(C314,#REF!,0)</f>
        <v>#REF!</v>
      </c>
    </row>
    <row r="315" spans="1:4" x14ac:dyDescent="0.3">
      <c r="A315" s="2" t="s">
        <v>176</v>
      </c>
      <c r="B315" s="2" t="s">
        <v>175</v>
      </c>
      <c r="C315" t="s">
        <v>1873</v>
      </c>
      <c r="D315" t="e">
        <f>MATCH(C315,#REF!,0)</f>
        <v>#REF!</v>
      </c>
    </row>
    <row r="316" spans="1:4" x14ac:dyDescent="0.3">
      <c r="A316" s="2" t="s">
        <v>177</v>
      </c>
      <c r="B316" s="2" t="s">
        <v>175</v>
      </c>
      <c r="C316" t="s">
        <v>1874</v>
      </c>
      <c r="D316" t="e">
        <f>MATCH(C316,#REF!,0)</f>
        <v>#REF!</v>
      </c>
    </row>
    <row r="317" spans="1:4" x14ac:dyDescent="0.3">
      <c r="A317" s="2" t="s">
        <v>995</v>
      </c>
      <c r="B317" s="2" t="s">
        <v>996</v>
      </c>
      <c r="C317" t="s">
        <v>1875</v>
      </c>
      <c r="D317" t="e">
        <f>MATCH(C317,#REF!,0)</f>
        <v>#REF!</v>
      </c>
    </row>
    <row r="318" spans="1:4" x14ac:dyDescent="0.3">
      <c r="A318" s="2" t="s">
        <v>1277</v>
      </c>
      <c r="B318" s="2" t="s">
        <v>1137</v>
      </c>
      <c r="C318" t="s">
        <v>1876</v>
      </c>
      <c r="D318" t="e">
        <f>MATCH(C318,#REF!,0)</f>
        <v>#REF!</v>
      </c>
    </row>
    <row r="319" spans="1:4" x14ac:dyDescent="0.3">
      <c r="A319" s="2" t="s">
        <v>1278</v>
      </c>
      <c r="B319" s="2" t="s">
        <v>1279</v>
      </c>
      <c r="C319" t="s">
        <v>1877</v>
      </c>
      <c r="D319" t="e">
        <f>MATCH(C319,#REF!,0)</f>
        <v>#REF!</v>
      </c>
    </row>
    <row r="320" spans="1:4" x14ac:dyDescent="0.3">
      <c r="A320" s="2" t="s">
        <v>1517</v>
      </c>
      <c r="B320" s="2" t="s">
        <v>1516</v>
      </c>
      <c r="C320" t="s">
        <v>1878</v>
      </c>
      <c r="D320" t="e">
        <f>MATCH(C320,#REF!,0)</f>
        <v>#REF!</v>
      </c>
    </row>
    <row r="321" spans="1:4" x14ac:dyDescent="0.3">
      <c r="A321" s="2" t="s">
        <v>1515</v>
      </c>
      <c r="B321" s="2" t="s">
        <v>1516</v>
      </c>
      <c r="C321" t="s">
        <v>1879</v>
      </c>
      <c r="D321" t="e">
        <f>MATCH(C321,#REF!,0)</f>
        <v>#REF!</v>
      </c>
    </row>
    <row r="322" spans="1:4" x14ac:dyDescent="0.3">
      <c r="A322" s="2" t="s">
        <v>1280</v>
      </c>
      <c r="B322" s="2" t="s">
        <v>1281</v>
      </c>
      <c r="C322" t="s">
        <v>1880</v>
      </c>
      <c r="D322" t="e">
        <f>MATCH(C322,#REF!,0)</f>
        <v>#REF!</v>
      </c>
    </row>
    <row r="323" spans="1:4" x14ac:dyDescent="0.3">
      <c r="A323" s="2" t="s">
        <v>1282</v>
      </c>
      <c r="B323" s="2" t="s">
        <v>1283</v>
      </c>
      <c r="C323" t="s">
        <v>1881</v>
      </c>
      <c r="D323" t="e">
        <f>MATCH(C323,#REF!,0)</f>
        <v>#REF!</v>
      </c>
    </row>
    <row r="324" spans="1:4" x14ac:dyDescent="0.3">
      <c r="A324" s="2" t="s">
        <v>1284</v>
      </c>
      <c r="B324" s="2" t="s">
        <v>1283</v>
      </c>
      <c r="C324" t="s">
        <v>1882</v>
      </c>
      <c r="D324" t="e">
        <f>MATCH(C324,#REF!,0)</f>
        <v>#REF!</v>
      </c>
    </row>
    <row r="325" spans="1:4" x14ac:dyDescent="0.3">
      <c r="A325" s="2" t="s">
        <v>1285</v>
      </c>
      <c r="B325" s="2" t="s">
        <v>1286</v>
      </c>
      <c r="C325" t="s">
        <v>1883</v>
      </c>
      <c r="D325" t="e">
        <f>MATCH(C325,#REF!,0)</f>
        <v>#REF!</v>
      </c>
    </row>
    <row r="326" spans="1:4" x14ac:dyDescent="0.3">
      <c r="A326" s="2" t="s">
        <v>1287</v>
      </c>
      <c r="B326" s="2" t="s">
        <v>179</v>
      </c>
      <c r="C326" t="s">
        <v>1884</v>
      </c>
      <c r="D326" t="e">
        <f>MATCH(C326,#REF!,0)</f>
        <v>#REF!</v>
      </c>
    </row>
    <row r="327" spans="1:4" x14ac:dyDescent="0.3">
      <c r="A327" s="2" t="s">
        <v>178</v>
      </c>
      <c r="B327" s="2" t="s">
        <v>179</v>
      </c>
      <c r="C327" t="s">
        <v>1885</v>
      </c>
      <c r="D327" t="e">
        <f>MATCH(C327,#REF!,0)</f>
        <v>#REF!</v>
      </c>
    </row>
    <row r="328" spans="1:4" x14ac:dyDescent="0.3">
      <c r="A328" s="2" t="s">
        <v>1288</v>
      </c>
      <c r="B328" s="2" t="s">
        <v>179</v>
      </c>
      <c r="C328" t="s">
        <v>1886</v>
      </c>
      <c r="D328" t="e">
        <f>MATCH(C328,#REF!,0)</f>
        <v>#REF!</v>
      </c>
    </row>
    <row r="329" spans="1:4" x14ac:dyDescent="0.3">
      <c r="A329" s="2" t="s">
        <v>939</v>
      </c>
      <c r="B329" s="2" t="s">
        <v>940</v>
      </c>
      <c r="C329" t="s">
        <v>1887</v>
      </c>
      <c r="D329" t="e">
        <f>MATCH(C329,#REF!,0)</f>
        <v>#REF!</v>
      </c>
    </row>
    <row r="330" spans="1:4" x14ac:dyDescent="0.3">
      <c r="A330" s="2" t="s">
        <v>941</v>
      </c>
      <c r="B330" s="2" t="s">
        <v>940</v>
      </c>
      <c r="C330" t="s">
        <v>1888</v>
      </c>
      <c r="D330" t="e">
        <f>MATCH(C330,#REF!,0)</f>
        <v>#REF!</v>
      </c>
    </row>
    <row r="331" spans="1:4" x14ac:dyDescent="0.3">
      <c r="A331" s="2" t="s">
        <v>940</v>
      </c>
      <c r="B331" s="2" t="s">
        <v>940</v>
      </c>
      <c r="C331" t="s">
        <v>1889</v>
      </c>
      <c r="D331" t="e">
        <f>MATCH(C331,#REF!,0)</f>
        <v>#REF!</v>
      </c>
    </row>
    <row r="332" spans="1:4" x14ac:dyDescent="0.3">
      <c r="A332" s="2" t="s">
        <v>942</v>
      </c>
      <c r="B332" s="2" t="s">
        <v>940</v>
      </c>
      <c r="C332" t="s">
        <v>1890</v>
      </c>
      <c r="D332" t="e">
        <f>MATCH(C332,#REF!,0)</f>
        <v>#REF!</v>
      </c>
    </row>
    <row r="333" spans="1:4" x14ac:dyDescent="0.3">
      <c r="A333" s="2" t="s">
        <v>1289</v>
      </c>
      <c r="B333" s="2" t="s">
        <v>1290</v>
      </c>
      <c r="C333" t="s">
        <v>1891</v>
      </c>
      <c r="D333" t="e">
        <f>MATCH(C333,#REF!,0)</f>
        <v>#REF!</v>
      </c>
    </row>
    <row r="334" spans="1:4" x14ac:dyDescent="0.3">
      <c r="A334" s="2" t="s">
        <v>1291</v>
      </c>
      <c r="B334" s="2" t="s">
        <v>1290</v>
      </c>
      <c r="C334" t="s">
        <v>1892</v>
      </c>
      <c r="D334" t="e">
        <f>MATCH(C334,#REF!,0)</f>
        <v>#REF!</v>
      </c>
    </row>
    <row r="335" spans="1:4" x14ac:dyDescent="0.3">
      <c r="A335" s="2" t="s">
        <v>180</v>
      </c>
      <c r="B335" s="2" t="s">
        <v>181</v>
      </c>
      <c r="C335" t="s">
        <v>1893</v>
      </c>
      <c r="D335" t="e">
        <f>MATCH(C335,#REF!,0)</f>
        <v>#REF!</v>
      </c>
    </row>
    <row r="336" spans="1:4" x14ac:dyDescent="0.3">
      <c r="A336" s="2" t="s">
        <v>182</v>
      </c>
      <c r="B336" s="2" t="s">
        <v>181</v>
      </c>
      <c r="C336" t="s">
        <v>1894</v>
      </c>
      <c r="D336" t="e">
        <f>MATCH(C336,#REF!,0)</f>
        <v>#REF!</v>
      </c>
    </row>
    <row r="337" spans="1:4" x14ac:dyDescent="0.3">
      <c r="A337" s="2" t="s">
        <v>183</v>
      </c>
      <c r="B337" s="2" t="s">
        <v>181</v>
      </c>
      <c r="C337" t="s">
        <v>1895</v>
      </c>
      <c r="D337" t="e">
        <f>MATCH(C337,#REF!,0)</f>
        <v>#REF!</v>
      </c>
    </row>
    <row r="338" spans="1:4" x14ac:dyDescent="0.3">
      <c r="A338" s="2" t="s">
        <v>788</v>
      </c>
      <c r="B338" s="2" t="s">
        <v>626</v>
      </c>
      <c r="C338" t="s">
        <v>1896</v>
      </c>
      <c r="D338" t="e">
        <f>MATCH(C338,#REF!,0)</f>
        <v>#REF!</v>
      </c>
    </row>
    <row r="339" spans="1:4" x14ac:dyDescent="0.3">
      <c r="A339" s="2" t="s">
        <v>789</v>
      </c>
      <c r="B339" s="2" t="s">
        <v>626</v>
      </c>
      <c r="C339" t="s">
        <v>1897</v>
      </c>
      <c r="D339" t="e">
        <f>MATCH(C339,#REF!,0)</f>
        <v>#REF!</v>
      </c>
    </row>
    <row r="340" spans="1:4" x14ac:dyDescent="0.3">
      <c r="A340" s="2" t="s">
        <v>790</v>
      </c>
      <c r="B340" s="2" t="s">
        <v>626</v>
      </c>
      <c r="C340" t="s">
        <v>1898</v>
      </c>
      <c r="D340" t="e">
        <f>MATCH(C340,#REF!,0)</f>
        <v>#REF!</v>
      </c>
    </row>
    <row r="341" spans="1:4" x14ac:dyDescent="0.3">
      <c r="A341" s="2" t="s">
        <v>791</v>
      </c>
      <c r="B341" s="2" t="s">
        <v>185</v>
      </c>
      <c r="C341" t="s">
        <v>1899</v>
      </c>
      <c r="D341" t="e">
        <f>MATCH(C341,#REF!,0)</f>
        <v>#REF!</v>
      </c>
    </row>
    <row r="342" spans="1:4" x14ac:dyDescent="0.3">
      <c r="A342" s="2" t="s">
        <v>184</v>
      </c>
      <c r="B342" s="2" t="s">
        <v>185</v>
      </c>
      <c r="C342" t="s">
        <v>1900</v>
      </c>
      <c r="D342" t="e">
        <f>MATCH(C342,#REF!,0)</f>
        <v>#REF!</v>
      </c>
    </row>
    <row r="343" spans="1:4" x14ac:dyDescent="0.3">
      <c r="A343" s="2" t="s">
        <v>792</v>
      </c>
      <c r="B343" s="2" t="s">
        <v>185</v>
      </c>
      <c r="C343" t="s">
        <v>1901</v>
      </c>
      <c r="D343" t="e">
        <f>MATCH(C343,#REF!,0)</f>
        <v>#REF!</v>
      </c>
    </row>
    <row r="344" spans="1:4" x14ac:dyDescent="0.3">
      <c r="A344" s="2" t="s">
        <v>186</v>
      </c>
      <c r="B344" s="2" t="s">
        <v>187</v>
      </c>
      <c r="C344" t="s">
        <v>1902</v>
      </c>
      <c r="D344" t="e">
        <f>MATCH(C344,#REF!,0)</f>
        <v>#REF!</v>
      </c>
    </row>
    <row r="345" spans="1:4" x14ac:dyDescent="0.3">
      <c r="A345" s="2" t="s">
        <v>1292</v>
      </c>
      <c r="B345" s="2" t="s">
        <v>1293</v>
      </c>
      <c r="C345" t="s">
        <v>1903</v>
      </c>
      <c r="D345" t="e">
        <f>MATCH(C345,#REF!,0)</f>
        <v>#REF!</v>
      </c>
    </row>
    <row r="346" spans="1:4" x14ac:dyDescent="0.3">
      <c r="A346" s="2" t="s">
        <v>1294</v>
      </c>
      <c r="B346" s="2" t="s">
        <v>1293</v>
      </c>
      <c r="C346" t="s">
        <v>1904</v>
      </c>
      <c r="D346" t="e">
        <f>MATCH(C346,#REF!,0)</f>
        <v>#REF!</v>
      </c>
    </row>
    <row r="347" spans="1:4" x14ac:dyDescent="0.3">
      <c r="A347" s="2" t="s">
        <v>1295</v>
      </c>
      <c r="B347" s="2" t="s">
        <v>1293</v>
      </c>
      <c r="C347" t="s">
        <v>1905</v>
      </c>
      <c r="D347" t="e">
        <f>MATCH(C347,#REF!,0)</f>
        <v>#REF!</v>
      </c>
    </row>
    <row r="348" spans="1:4" x14ac:dyDescent="0.3">
      <c r="A348" s="2" t="s">
        <v>1296</v>
      </c>
      <c r="B348" s="2" t="s">
        <v>1297</v>
      </c>
      <c r="C348" t="s">
        <v>1906</v>
      </c>
      <c r="D348" t="e">
        <f>MATCH(C348,#REF!,0)</f>
        <v>#REF!</v>
      </c>
    </row>
    <row r="349" spans="1:4" x14ac:dyDescent="0.3">
      <c r="A349" s="2" t="s">
        <v>188</v>
      </c>
      <c r="B349" s="2" t="s">
        <v>189</v>
      </c>
      <c r="C349" t="s">
        <v>1907</v>
      </c>
      <c r="D349" t="e">
        <f>MATCH(C349,#REF!,0)</f>
        <v>#REF!</v>
      </c>
    </row>
    <row r="350" spans="1:4" x14ac:dyDescent="0.3">
      <c r="A350" s="2" t="s">
        <v>1298</v>
      </c>
      <c r="B350" s="2" t="s">
        <v>1299</v>
      </c>
      <c r="C350" t="s">
        <v>1908</v>
      </c>
      <c r="D350" t="e">
        <f>MATCH(C350,#REF!,0)</f>
        <v>#REF!</v>
      </c>
    </row>
    <row r="351" spans="1:4" x14ac:dyDescent="0.3">
      <c r="A351" s="2" t="s">
        <v>1300</v>
      </c>
      <c r="B351" s="2" t="s">
        <v>1299</v>
      </c>
      <c r="C351" t="s">
        <v>1909</v>
      </c>
      <c r="D351" t="e">
        <f>MATCH(C351,#REF!,0)</f>
        <v>#REF!</v>
      </c>
    </row>
    <row r="352" spans="1:4" x14ac:dyDescent="0.3">
      <c r="A352" s="2" t="s">
        <v>1301</v>
      </c>
      <c r="B352" s="2" t="s">
        <v>1302</v>
      </c>
      <c r="C352" t="s">
        <v>1910</v>
      </c>
      <c r="D352" t="e">
        <f>MATCH(C352,#REF!,0)</f>
        <v>#REF!</v>
      </c>
    </row>
    <row r="353" spans="1:4" x14ac:dyDescent="0.3">
      <c r="A353" s="2" t="s">
        <v>1303</v>
      </c>
      <c r="B353" s="2" t="s">
        <v>1302</v>
      </c>
      <c r="C353" t="s">
        <v>1911</v>
      </c>
      <c r="D353" t="e">
        <f>MATCH(C353,#REF!,0)</f>
        <v>#REF!</v>
      </c>
    </row>
    <row r="354" spans="1:4" x14ac:dyDescent="0.3">
      <c r="A354" s="2" t="s">
        <v>1033</v>
      </c>
      <c r="B354" s="2" t="s">
        <v>1032</v>
      </c>
      <c r="C354" t="s">
        <v>1912</v>
      </c>
      <c r="D354" t="e">
        <f>MATCH(C354,#REF!,0)</f>
        <v>#REF!</v>
      </c>
    </row>
    <row r="355" spans="1:4" x14ac:dyDescent="0.3">
      <c r="A355" s="2" t="s">
        <v>1304</v>
      </c>
      <c r="B355" s="2" t="s">
        <v>1305</v>
      </c>
      <c r="C355" t="s">
        <v>1913</v>
      </c>
      <c r="D355" t="e">
        <f>MATCH(C355,#REF!,0)</f>
        <v>#REF!</v>
      </c>
    </row>
    <row r="356" spans="1:4" x14ac:dyDescent="0.3">
      <c r="A356" s="2" t="s">
        <v>793</v>
      </c>
      <c r="B356" s="2" t="s">
        <v>794</v>
      </c>
      <c r="C356" t="s">
        <v>1914</v>
      </c>
      <c r="D356" t="e">
        <f>MATCH(C356,#REF!,0)</f>
        <v>#REF!</v>
      </c>
    </row>
    <row r="357" spans="1:4" x14ac:dyDescent="0.3">
      <c r="A357" s="2" t="s">
        <v>795</v>
      </c>
      <c r="B357" s="2" t="s">
        <v>794</v>
      </c>
      <c r="C357" t="s">
        <v>1915</v>
      </c>
      <c r="D357" t="e">
        <f>MATCH(C357,#REF!,0)</f>
        <v>#REF!</v>
      </c>
    </row>
    <row r="358" spans="1:4" x14ac:dyDescent="0.3">
      <c r="A358" s="2" t="s">
        <v>191</v>
      </c>
      <c r="B358" s="2" t="s">
        <v>190</v>
      </c>
      <c r="C358" t="s">
        <v>1916</v>
      </c>
      <c r="D358" t="e">
        <f>MATCH(C358,#REF!,0)</f>
        <v>#REF!</v>
      </c>
    </row>
    <row r="359" spans="1:4" x14ac:dyDescent="0.3">
      <c r="A359" s="2" t="s">
        <v>1306</v>
      </c>
      <c r="B359" s="2" t="s">
        <v>190</v>
      </c>
      <c r="C359" t="s">
        <v>1917</v>
      </c>
      <c r="D359" t="e">
        <f>MATCH(C359,#REF!,0)</f>
        <v>#REF!</v>
      </c>
    </row>
    <row r="360" spans="1:4" x14ac:dyDescent="0.3">
      <c r="A360" s="2" t="s">
        <v>1046</v>
      </c>
      <c r="B360" s="2" t="s">
        <v>1039</v>
      </c>
      <c r="C360" t="s">
        <v>1918</v>
      </c>
      <c r="D360" t="e">
        <f>MATCH(C360,#REF!,0)</f>
        <v>#REF!</v>
      </c>
    </row>
    <row r="361" spans="1:4" x14ac:dyDescent="0.3">
      <c r="A361" s="2" t="s">
        <v>1047</v>
      </c>
      <c r="B361" s="2" t="s">
        <v>1039</v>
      </c>
      <c r="C361" t="s">
        <v>1919</v>
      </c>
      <c r="D361" t="e">
        <f>MATCH(C361,#REF!,0)</f>
        <v>#REF!</v>
      </c>
    </row>
    <row r="362" spans="1:4" x14ac:dyDescent="0.3">
      <c r="A362" s="2" t="s">
        <v>1009</v>
      </c>
      <c r="B362" s="2" t="s">
        <v>1010</v>
      </c>
      <c r="C362" t="s">
        <v>1920</v>
      </c>
      <c r="D362" t="e">
        <f>MATCH(C362,#REF!,0)</f>
        <v>#REF!</v>
      </c>
    </row>
    <row r="363" spans="1:4" x14ac:dyDescent="0.3">
      <c r="A363" s="2" t="s">
        <v>1307</v>
      </c>
      <c r="B363" s="2" t="s">
        <v>1308</v>
      </c>
      <c r="C363" t="s">
        <v>1921</v>
      </c>
      <c r="D363" t="e">
        <f>MATCH(C363,#REF!,0)</f>
        <v>#REF!</v>
      </c>
    </row>
    <row r="364" spans="1:4" x14ac:dyDescent="0.3">
      <c r="A364" s="2" t="s">
        <v>1309</v>
      </c>
      <c r="B364" s="2" t="s">
        <v>1308</v>
      </c>
      <c r="C364" t="s">
        <v>1922</v>
      </c>
      <c r="D364" t="e">
        <f>MATCH(C364,#REF!,0)</f>
        <v>#REF!</v>
      </c>
    </row>
    <row r="365" spans="1:4" x14ac:dyDescent="0.3">
      <c r="A365" s="2" t="s">
        <v>1310</v>
      </c>
      <c r="B365" s="2" t="s">
        <v>1308</v>
      </c>
      <c r="C365" t="s">
        <v>1923</v>
      </c>
      <c r="D365" t="e">
        <f>MATCH(C365,#REF!,0)</f>
        <v>#REF!</v>
      </c>
    </row>
    <row r="366" spans="1:4" x14ac:dyDescent="0.3">
      <c r="A366" s="2" t="s">
        <v>1311</v>
      </c>
      <c r="B366" s="2" t="s">
        <v>1308</v>
      </c>
      <c r="C366" t="s">
        <v>1924</v>
      </c>
      <c r="D366" t="e">
        <f>MATCH(C366,#REF!,0)</f>
        <v>#REF!</v>
      </c>
    </row>
    <row r="367" spans="1:4" x14ac:dyDescent="0.3">
      <c r="A367" s="2" t="s">
        <v>1011</v>
      </c>
      <c r="B367" s="2" t="s">
        <v>1010</v>
      </c>
      <c r="C367" t="s">
        <v>1925</v>
      </c>
      <c r="D367" t="e">
        <f>MATCH(C367,#REF!,0)</f>
        <v>#REF!</v>
      </c>
    </row>
    <row r="368" spans="1:4" x14ac:dyDescent="0.3">
      <c r="A368" s="2" t="s">
        <v>192</v>
      </c>
      <c r="B368" s="2" t="s">
        <v>193</v>
      </c>
      <c r="C368" t="s">
        <v>1926</v>
      </c>
      <c r="D368" t="e">
        <f>MATCH(C368,#REF!,0)</f>
        <v>#REF!</v>
      </c>
    </row>
    <row r="369" spans="1:4" x14ac:dyDescent="0.3">
      <c r="A369" s="2" t="s">
        <v>194</v>
      </c>
      <c r="B369" s="2" t="s">
        <v>193</v>
      </c>
      <c r="C369" t="s">
        <v>1927</v>
      </c>
      <c r="D369" t="e">
        <f>MATCH(C369,#REF!,0)</f>
        <v>#REF!</v>
      </c>
    </row>
    <row r="370" spans="1:4" x14ac:dyDescent="0.3">
      <c r="A370" s="2" t="s">
        <v>1542</v>
      </c>
      <c r="B370" s="2" t="s">
        <v>1542</v>
      </c>
      <c r="C370" t="s">
        <v>1928</v>
      </c>
      <c r="D370" t="e">
        <f>MATCH(C370,#REF!,0)</f>
        <v>#REF!</v>
      </c>
    </row>
    <row r="371" spans="1:4" x14ac:dyDescent="0.3">
      <c r="A371" s="2" t="s">
        <v>1312</v>
      </c>
      <c r="B371" s="2" t="s">
        <v>1313</v>
      </c>
      <c r="C371" t="s">
        <v>1929</v>
      </c>
      <c r="D371" t="e">
        <f>MATCH(C371,#REF!,0)</f>
        <v>#REF!</v>
      </c>
    </row>
    <row r="372" spans="1:4" x14ac:dyDescent="0.3">
      <c r="A372" s="2" t="s">
        <v>796</v>
      </c>
      <c r="B372" s="2" t="s">
        <v>797</v>
      </c>
      <c r="C372" t="s">
        <v>1930</v>
      </c>
      <c r="D372" t="e">
        <f>MATCH(C372,#REF!,0)</f>
        <v>#REF!</v>
      </c>
    </row>
    <row r="373" spans="1:4" x14ac:dyDescent="0.3">
      <c r="A373" s="2" t="s">
        <v>1314</v>
      </c>
      <c r="B373" s="2" t="s">
        <v>1315</v>
      </c>
      <c r="C373" t="s">
        <v>1931</v>
      </c>
      <c r="D373" t="e">
        <f>MATCH(C373,#REF!,0)</f>
        <v>#REF!</v>
      </c>
    </row>
    <row r="374" spans="1:4" x14ac:dyDescent="0.3">
      <c r="A374" s="2" t="s">
        <v>1316</v>
      </c>
      <c r="B374" s="2" t="s">
        <v>1315</v>
      </c>
      <c r="C374" t="s">
        <v>1932</v>
      </c>
      <c r="D374" t="e">
        <f>MATCH(C374,#REF!,0)</f>
        <v>#REF!</v>
      </c>
    </row>
    <row r="375" spans="1:4" x14ac:dyDescent="0.3">
      <c r="A375" s="2" t="s">
        <v>1085</v>
      </c>
      <c r="B375" s="2" t="s">
        <v>197</v>
      </c>
      <c r="C375" t="s">
        <v>1933</v>
      </c>
      <c r="D375" t="e">
        <f>MATCH(C375,#REF!,0)</f>
        <v>#REF!</v>
      </c>
    </row>
    <row r="376" spans="1:4" x14ac:dyDescent="0.3">
      <c r="A376" s="2" t="s">
        <v>199</v>
      </c>
      <c r="B376" s="2" t="s">
        <v>195</v>
      </c>
      <c r="C376" t="s">
        <v>1934</v>
      </c>
      <c r="D376" t="e">
        <f>MATCH(C376,#REF!,0)</f>
        <v>#REF!</v>
      </c>
    </row>
    <row r="377" spans="1:4" x14ac:dyDescent="0.3">
      <c r="A377" s="2" t="s">
        <v>199</v>
      </c>
      <c r="B377" s="2" t="s">
        <v>1084</v>
      </c>
      <c r="C377" t="s">
        <v>1935</v>
      </c>
      <c r="D377" t="e">
        <f>MATCH(C377,#REF!,0)</f>
        <v>#REF!</v>
      </c>
    </row>
    <row r="378" spans="1:4" x14ac:dyDescent="0.3">
      <c r="A378" s="2" t="s">
        <v>196</v>
      </c>
      <c r="B378" s="2" t="s">
        <v>195</v>
      </c>
      <c r="C378" t="s">
        <v>1936</v>
      </c>
      <c r="D378" t="e">
        <f>MATCH(C378,#REF!,0)</f>
        <v>#REF!</v>
      </c>
    </row>
    <row r="379" spans="1:4" x14ac:dyDescent="0.3">
      <c r="A379" s="2" t="s">
        <v>1008</v>
      </c>
      <c r="B379" s="2" t="s">
        <v>195</v>
      </c>
      <c r="C379" t="s">
        <v>1937</v>
      </c>
      <c r="D379" t="e">
        <f>MATCH(C379,#REF!,0)</f>
        <v>#REF!</v>
      </c>
    </row>
    <row r="380" spans="1:4" x14ac:dyDescent="0.3">
      <c r="A380" s="2" t="s">
        <v>200</v>
      </c>
      <c r="B380" s="2" t="s">
        <v>201</v>
      </c>
      <c r="C380" t="s">
        <v>1938</v>
      </c>
      <c r="D380" t="e">
        <f>MATCH(C380,#REF!,0)</f>
        <v>#REF!</v>
      </c>
    </row>
    <row r="381" spans="1:4" x14ac:dyDescent="0.3">
      <c r="A381" s="2" t="s">
        <v>202</v>
      </c>
      <c r="B381" s="2" t="s">
        <v>203</v>
      </c>
      <c r="C381" t="s">
        <v>1939</v>
      </c>
      <c r="D381" t="e">
        <f>MATCH(C381,#REF!,0)</f>
        <v>#REF!</v>
      </c>
    </row>
    <row r="382" spans="1:4" x14ac:dyDescent="0.3">
      <c r="A382" s="2" t="s">
        <v>204</v>
      </c>
      <c r="B382" s="2" t="s">
        <v>203</v>
      </c>
      <c r="C382" t="s">
        <v>1940</v>
      </c>
      <c r="D382" t="e">
        <f>MATCH(C382,#REF!,0)</f>
        <v>#REF!</v>
      </c>
    </row>
    <row r="383" spans="1:4" x14ac:dyDescent="0.3">
      <c r="A383" s="2" t="s">
        <v>205</v>
      </c>
      <c r="B383" s="2" t="s">
        <v>203</v>
      </c>
      <c r="C383" t="s">
        <v>1941</v>
      </c>
      <c r="D383" t="e">
        <f>MATCH(C383,#REF!,0)</f>
        <v>#REF!</v>
      </c>
    </row>
    <row r="384" spans="1:4" x14ac:dyDescent="0.3">
      <c r="A384" s="2" t="s">
        <v>206</v>
      </c>
      <c r="B384" s="2" t="s">
        <v>207</v>
      </c>
      <c r="C384" t="s">
        <v>1942</v>
      </c>
      <c r="D384" t="e">
        <f>MATCH(C384,#REF!,0)</f>
        <v>#REF!</v>
      </c>
    </row>
    <row r="385" spans="1:4" x14ac:dyDescent="0.3">
      <c r="A385" s="2" t="s">
        <v>208</v>
      </c>
      <c r="B385" s="2" t="s">
        <v>209</v>
      </c>
      <c r="C385" t="s">
        <v>1943</v>
      </c>
      <c r="D385" t="e">
        <f>MATCH(C385,#REF!,0)</f>
        <v>#REF!</v>
      </c>
    </row>
    <row r="386" spans="1:4" x14ac:dyDescent="0.3">
      <c r="A386" s="2" t="s">
        <v>210</v>
      </c>
      <c r="B386" s="2" t="s">
        <v>207</v>
      </c>
      <c r="C386" t="s">
        <v>1944</v>
      </c>
      <c r="D386" t="e">
        <f>MATCH(C386,#REF!,0)</f>
        <v>#REF!</v>
      </c>
    </row>
    <row r="387" spans="1:4" x14ac:dyDescent="0.3">
      <c r="A387" s="2" t="s">
        <v>1502</v>
      </c>
      <c r="B387" s="2" t="s">
        <v>1501</v>
      </c>
      <c r="C387" t="s">
        <v>1945</v>
      </c>
      <c r="D387" t="e">
        <f>MATCH(C387,#REF!,0)</f>
        <v>#REF!</v>
      </c>
    </row>
    <row r="388" spans="1:4" x14ac:dyDescent="0.3">
      <c r="A388" s="2" t="s">
        <v>944</v>
      </c>
      <c r="B388" s="2" t="s">
        <v>944</v>
      </c>
      <c r="C388" t="s">
        <v>1946</v>
      </c>
      <c r="D388" t="e">
        <f>MATCH(C388,#REF!,0)</f>
        <v>#REF!</v>
      </c>
    </row>
    <row r="389" spans="1:4" x14ac:dyDescent="0.3">
      <c r="A389" s="2" t="s">
        <v>1543</v>
      </c>
      <c r="B389" s="2" t="s">
        <v>944</v>
      </c>
      <c r="C389" t="s">
        <v>1947</v>
      </c>
      <c r="D389" t="e">
        <f>MATCH(C389,#REF!,0)</f>
        <v>#REF!</v>
      </c>
    </row>
    <row r="390" spans="1:4" x14ac:dyDescent="0.3">
      <c r="A390" s="2" t="s">
        <v>943</v>
      </c>
      <c r="B390" s="2" t="s">
        <v>944</v>
      </c>
      <c r="C390" t="s">
        <v>1948</v>
      </c>
      <c r="D390" t="e">
        <f>MATCH(C390,#REF!,0)</f>
        <v>#REF!</v>
      </c>
    </row>
    <row r="391" spans="1:4" x14ac:dyDescent="0.3">
      <c r="A391" s="2" t="s">
        <v>1317</v>
      </c>
      <c r="B391" s="2" t="s">
        <v>1318</v>
      </c>
      <c r="C391" t="s">
        <v>1949</v>
      </c>
      <c r="D391" t="e">
        <f>MATCH(C391,#REF!,0)</f>
        <v>#REF!</v>
      </c>
    </row>
    <row r="392" spans="1:4" x14ac:dyDescent="0.3">
      <c r="A392" s="2" t="s">
        <v>211</v>
      </c>
      <c r="B392" s="2" t="s">
        <v>212</v>
      </c>
      <c r="C392" t="s">
        <v>1950</v>
      </c>
      <c r="D392" t="e">
        <f>MATCH(C392,#REF!,0)</f>
        <v>#REF!</v>
      </c>
    </row>
    <row r="393" spans="1:4" x14ac:dyDescent="0.3">
      <c r="A393" s="2" t="s">
        <v>213</v>
      </c>
      <c r="B393" s="2" t="s">
        <v>214</v>
      </c>
      <c r="C393" t="s">
        <v>1951</v>
      </c>
      <c r="D393" t="e">
        <f>MATCH(C393,#REF!,0)</f>
        <v>#REF!</v>
      </c>
    </row>
    <row r="394" spans="1:4" x14ac:dyDescent="0.3">
      <c r="A394" s="2" t="s">
        <v>215</v>
      </c>
      <c r="B394" s="2" t="s">
        <v>216</v>
      </c>
      <c r="C394" t="s">
        <v>1952</v>
      </c>
      <c r="D394" t="e">
        <f>MATCH(C394,#REF!,0)</f>
        <v>#REF!</v>
      </c>
    </row>
    <row r="395" spans="1:4" x14ac:dyDescent="0.3">
      <c r="A395" s="2" t="s">
        <v>217</v>
      </c>
      <c r="B395" s="2" t="s">
        <v>37</v>
      </c>
      <c r="C395" t="s">
        <v>1953</v>
      </c>
      <c r="D395" t="e">
        <f>MATCH(C395,#REF!,0)</f>
        <v>#REF!</v>
      </c>
    </row>
    <row r="396" spans="1:4" x14ac:dyDescent="0.3">
      <c r="A396" s="2" t="s">
        <v>218</v>
      </c>
      <c r="B396" s="2" t="s">
        <v>37</v>
      </c>
      <c r="C396" t="s">
        <v>1954</v>
      </c>
      <c r="D396" t="e">
        <f>MATCH(C396,#REF!,0)</f>
        <v>#REF!</v>
      </c>
    </row>
    <row r="397" spans="1:4" x14ac:dyDescent="0.3">
      <c r="A397" s="2" t="s">
        <v>540</v>
      </c>
      <c r="B397" s="2" t="s">
        <v>37</v>
      </c>
      <c r="C397" t="s">
        <v>1955</v>
      </c>
      <c r="D397" t="e">
        <f>MATCH(C397,#REF!,0)</f>
        <v>#REF!</v>
      </c>
    </row>
    <row r="398" spans="1:4" x14ac:dyDescent="0.3">
      <c r="A398" s="2" t="s">
        <v>1063</v>
      </c>
      <c r="B398" s="2" t="s">
        <v>1064</v>
      </c>
      <c r="C398" t="s">
        <v>1956</v>
      </c>
      <c r="D398" t="e">
        <f>MATCH(C398,#REF!,0)</f>
        <v>#REF!</v>
      </c>
    </row>
    <row r="399" spans="1:4" x14ac:dyDescent="0.3">
      <c r="A399" s="2" t="s">
        <v>219</v>
      </c>
      <c r="B399" s="2" t="s">
        <v>207</v>
      </c>
      <c r="C399" t="s">
        <v>1957</v>
      </c>
      <c r="D399" t="e">
        <f>MATCH(C399,#REF!,0)</f>
        <v>#REF!</v>
      </c>
    </row>
    <row r="400" spans="1:4" x14ac:dyDescent="0.3">
      <c r="A400" s="2" t="s">
        <v>220</v>
      </c>
      <c r="B400" s="2" t="s">
        <v>207</v>
      </c>
      <c r="C400" t="s">
        <v>1958</v>
      </c>
      <c r="D400" t="e">
        <f>MATCH(C400,#REF!,0)</f>
        <v>#REF!</v>
      </c>
    </row>
    <row r="401" spans="1:4" x14ac:dyDescent="0.3">
      <c r="A401" s="2" t="s">
        <v>221</v>
      </c>
      <c r="B401" s="2" t="s">
        <v>209</v>
      </c>
      <c r="C401" t="s">
        <v>1959</v>
      </c>
      <c r="D401" t="e">
        <f>MATCH(C401,#REF!,0)</f>
        <v>#REF!</v>
      </c>
    </row>
    <row r="402" spans="1:4" x14ac:dyDescent="0.3">
      <c r="A402" s="2" t="s">
        <v>222</v>
      </c>
      <c r="B402" s="2" t="s">
        <v>209</v>
      </c>
      <c r="C402" t="s">
        <v>1960</v>
      </c>
      <c r="D402" t="e">
        <f>MATCH(C402,#REF!,0)</f>
        <v>#REF!</v>
      </c>
    </row>
    <row r="403" spans="1:4" x14ac:dyDescent="0.3">
      <c r="A403" s="2" t="s">
        <v>223</v>
      </c>
      <c r="B403" s="2" t="s">
        <v>209</v>
      </c>
      <c r="C403" t="s">
        <v>1961</v>
      </c>
      <c r="D403" t="e">
        <f>MATCH(C403,#REF!,0)</f>
        <v>#REF!</v>
      </c>
    </row>
    <row r="404" spans="1:4" x14ac:dyDescent="0.3">
      <c r="A404" s="2" t="s">
        <v>224</v>
      </c>
      <c r="B404" s="2" t="s">
        <v>209</v>
      </c>
      <c r="C404" t="s">
        <v>1962</v>
      </c>
      <c r="D404" t="e">
        <f>MATCH(C404,#REF!,0)</f>
        <v>#REF!</v>
      </c>
    </row>
    <row r="405" spans="1:4" x14ac:dyDescent="0.3">
      <c r="A405" s="2" t="s">
        <v>225</v>
      </c>
      <c r="B405" s="2" t="s">
        <v>209</v>
      </c>
      <c r="C405" t="s">
        <v>1963</v>
      </c>
      <c r="D405" t="e">
        <f>MATCH(C405,#REF!,0)</f>
        <v>#REF!</v>
      </c>
    </row>
    <row r="406" spans="1:4" x14ac:dyDescent="0.3">
      <c r="A406" s="2" t="s">
        <v>226</v>
      </c>
      <c r="B406" s="2" t="s">
        <v>209</v>
      </c>
      <c r="C406" t="s">
        <v>1964</v>
      </c>
      <c r="D406" t="e">
        <f>MATCH(C406,#REF!,0)</f>
        <v>#REF!</v>
      </c>
    </row>
    <row r="407" spans="1:4" x14ac:dyDescent="0.3">
      <c r="A407" s="2" t="s">
        <v>227</v>
      </c>
      <c r="B407" s="2" t="s">
        <v>209</v>
      </c>
      <c r="C407" t="s">
        <v>1965</v>
      </c>
      <c r="D407" t="e">
        <f>MATCH(C407,#REF!,0)</f>
        <v>#REF!</v>
      </c>
    </row>
    <row r="408" spans="1:4" x14ac:dyDescent="0.3">
      <c r="A408" s="2" t="s">
        <v>228</v>
      </c>
      <c r="B408" s="2" t="s">
        <v>209</v>
      </c>
      <c r="C408" t="s">
        <v>1966</v>
      </c>
      <c r="D408" t="e">
        <f>MATCH(C408,#REF!,0)</f>
        <v>#REF!</v>
      </c>
    </row>
    <row r="409" spans="1:4" x14ac:dyDescent="0.3">
      <c r="A409" s="2" t="s">
        <v>229</v>
      </c>
      <c r="B409" s="2" t="s">
        <v>209</v>
      </c>
      <c r="C409" t="s">
        <v>1967</v>
      </c>
      <c r="D409" t="e">
        <f>MATCH(C409,#REF!,0)</f>
        <v>#REF!</v>
      </c>
    </row>
    <row r="410" spans="1:4" x14ac:dyDescent="0.3">
      <c r="A410" s="2" t="s">
        <v>230</v>
      </c>
      <c r="B410" s="2" t="s">
        <v>231</v>
      </c>
      <c r="C410" t="s">
        <v>1968</v>
      </c>
      <c r="D410" t="e">
        <f>MATCH(C410,#REF!,0)</f>
        <v>#REF!</v>
      </c>
    </row>
    <row r="411" spans="1:4" x14ac:dyDescent="0.3">
      <c r="A411" s="2" t="s">
        <v>232</v>
      </c>
      <c r="B411" s="2" t="s">
        <v>231</v>
      </c>
      <c r="C411" t="s">
        <v>1969</v>
      </c>
      <c r="D411" t="e">
        <f>MATCH(C411,#REF!,0)</f>
        <v>#REF!</v>
      </c>
    </row>
    <row r="412" spans="1:4" x14ac:dyDescent="0.3">
      <c r="A412" s="2" t="s">
        <v>233</v>
      </c>
      <c r="B412" s="2" t="s">
        <v>234</v>
      </c>
      <c r="C412" t="s">
        <v>1970</v>
      </c>
      <c r="D412" t="e">
        <f>MATCH(C412,#REF!,0)</f>
        <v>#REF!</v>
      </c>
    </row>
    <row r="413" spans="1:4" x14ac:dyDescent="0.3">
      <c r="A413" s="2" t="s">
        <v>1510</v>
      </c>
      <c r="B413" s="2" t="s">
        <v>1511</v>
      </c>
      <c r="C413" t="s">
        <v>1971</v>
      </c>
      <c r="D413" t="e">
        <f>MATCH(C413,#REF!,0)</f>
        <v>#REF!</v>
      </c>
    </row>
    <row r="414" spans="1:4" x14ac:dyDescent="0.3">
      <c r="A414" s="2" t="s">
        <v>235</v>
      </c>
      <c r="B414" s="2" t="s">
        <v>236</v>
      </c>
      <c r="C414" t="s">
        <v>1972</v>
      </c>
      <c r="D414" t="e">
        <f>MATCH(C414,#REF!,0)</f>
        <v>#REF!</v>
      </c>
    </row>
    <row r="415" spans="1:4" x14ac:dyDescent="0.3">
      <c r="A415" s="2" t="s">
        <v>534</v>
      </c>
      <c r="B415" s="2" t="s">
        <v>535</v>
      </c>
      <c r="C415" t="s">
        <v>1973</v>
      </c>
      <c r="D415" t="e">
        <f>MATCH(C415,#REF!,0)</f>
        <v>#REF!</v>
      </c>
    </row>
    <row r="416" spans="1:4" x14ac:dyDescent="0.3">
      <c r="A416" s="2" t="s">
        <v>798</v>
      </c>
      <c r="B416" s="2" t="s">
        <v>799</v>
      </c>
      <c r="C416" t="s">
        <v>1974</v>
      </c>
      <c r="D416" t="e">
        <f>MATCH(C416,#REF!,0)</f>
        <v>#REF!</v>
      </c>
    </row>
    <row r="417" spans="1:4" x14ac:dyDescent="0.3">
      <c r="A417" s="2" t="s">
        <v>800</v>
      </c>
      <c r="B417" s="2" t="s">
        <v>801</v>
      </c>
      <c r="C417" t="s">
        <v>1975</v>
      </c>
      <c r="D417" t="e">
        <f>MATCH(C417,#REF!,0)</f>
        <v>#REF!</v>
      </c>
    </row>
    <row r="418" spans="1:4" x14ac:dyDescent="0.3">
      <c r="A418" s="2" t="s">
        <v>1319</v>
      </c>
      <c r="B418" s="2" t="s">
        <v>1320</v>
      </c>
      <c r="C418" t="s">
        <v>1976</v>
      </c>
      <c r="D418" t="e">
        <f>MATCH(C418,#REF!,0)</f>
        <v>#REF!</v>
      </c>
    </row>
    <row r="419" spans="1:4" x14ac:dyDescent="0.3">
      <c r="A419" s="2" t="s">
        <v>237</v>
      </c>
      <c r="B419" s="2" t="s">
        <v>238</v>
      </c>
      <c r="C419" t="s">
        <v>1977</v>
      </c>
      <c r="D419" t="e">
        <f>MATCH(C419,#REF!,0)</f>
        <v>#REF!</v>
      </c>
    </row>
    <row r="420" spans="1:4" x14ac:dyDescent="0.3">
      <c r="A420" s="2" t="s">
        <v>239</v>
      </c>
      <c r="B420" s="2" t="s">
        <v>238</v>
      </c>
      <c r="C420" t="s">
        <v>1978</v>
      </c>
      <c r="D420" t="e">
        <f>MATCH(C420,#REF!,0)</f>
        <v>#REF!</v>
      </c>
    </row>
    <row r="421" spans="1:4" x14ac:dyDescent="0.3">
      <c r="A421" s="2" t="s">
        <v>1321</v>
      </c>
      <c r="B421" s="2" t="s">
        <v>1322</v>
      </c>
      <c r="C421" t="s">
        <v>1979</v>
      </c>
      <c r="D421" t="e">
        <f>MATCH(C421,#REF!,0)</f>
        <v>#REF!</v>
      </c>
    </row>
    <row r="422" spans="1:4" x14ac:dyDescent="0.3">
      <c r="A422" s="2" t="s">
        <v>802</v>
      </c>
      <c r="B422" s="2" t="s">
        <v>803</v>
      </c>
      <c r="C422" t="s">
        <v>1980</v>
      </c>
      <c r="D422" t="e">
        <f>MATCH(C422,#REF!,0)</f>
        <v>#REF!</v>
      </c>
    </row>
    <row r="423" spans="1:4" x14ac:dyDescent="0.3">
      <c r="A423" s="2" t="s">
        <v>1519</v>
      </c>
      <c r="B423" s="2" t="s">
        <v>1519</v>
      </c>
      <c r="C423" t="s">
        <v>1981</v>
      </c>
      <c r="D423" t="e">
        <f>MATCH(C423,#REF!,0)</f>
        <v>#REF!</v>
      </c>
    </row>
    <row r="424" spans="1:4" x14ac:dyDescent="0.3">
      <c r="A424" s="2" t="s">
        <v>1518</v>
      </c>
      <c r="B424" s="2" t="s">
        <v>1519</v>
      </c>
      <c r="C424" t="s">
        <v>1982</v>
      </c>
      <c r="D424" t="e">
        <f>MATCH(C424,#REF!,0)</f>
        <v>#REF!</v>
      </c>
    </row>
    <row r="425" spans="1:4" x14ac:dyDescent="0.3">
      <c r="A425" s="2" t="s">
        <v>630</v>
      </c>
      <c r="B425" s="2" t="s">
        <v>631</v>
      </c>
      <c r="C425" t="s">
        <v>1983</v>
      </c>
      <c r="D425" t="e">
        <f>MATCH(C425,#REF!,0)</f>
        <v>#REF!</v>
      </c>
    </row>
    <row r="426" spans="1:4" x14ac:dyDescent="0.3">
      <c r="A426" s="2" t="s">
        <v>608</v>
      </c>
      <c r="B426" s="2" t="s">
        <v>1558</v>
      </c>
      <c r="C426" t="s">
        <v>1984</v>
      </c>
      <c r="D426" t="e">
        <f>MATCH(C426,#REF!,0)</f>
        <v>#REF!</v>
      </c>
    </row>
    <row r="427" spans="1:4" x14ac:dyDescent="0.3">
      <c r="A427" s="2" t="s">
        <v>609</v>
      </c>
      <c r="B427" s="2" t="s">
        <v>1558</v>
      </c>
      <c r="C427" t="s">
        <v>1985</v>
      </c>
      <c r="D427" t="e">
        <f>MATCH(C427,#REF!,0)</f>
        <v>#REF!</v>
      </c>
    </row>
    <row r="428" spans="1:4" x14ac:dyDescent="0.3">
      <c r="A428" s="2" t="s">
        <v>1323</v>
      </c>
      <c r="B428" s="2" t="s">
        <v>1324</v>
      </c>
      <c r="C428" t="s">
        <v>1986</v>
      </c>
      <c r="D428" t="e">
        <f>MATCH(C428,#REF!,0)</f>
        <v>#REF!</v>
      </c>
    </row>
    <row r="429" spans="1:4" x14ac:dyDescent="0.3">
      <c r="A429" s="2" t="s">
        <v>946</v>
      </c>
      <c r="B429" s="2" t="s">
        <v>946</v>
      </c>
      <c r="C429" t="s">
        <v>1987</v>
      </c>
      <c r="D429" t="e">
        <f>MATCH(C429,#REF!,0)</f>
        <v>#REF!</v>
      </c>
    </row>
    <row r="430" spans="1:4" x14ac:dyDescent="0.3">
      <c r="A430" s="2" t="s">
        <v>945</v>
      </c>
      <c r="B430" s="2" t="s">
        <v>946</v>
      </c>
      <c r="C430" t="s">
        <v>1988</v>
      </c>
      <c r="D430" t="e">
        <f>MATCH(C430,#REF!,0)</f>
        <v>#REF!</v>
      </c>
    </row>
    <row r="431" spans="1:4" x14ac:dyDescent="0.3">
      <c r="A431" s="2" t="s">
        <v>1325</v>
      </c>
      <c r="B431" s="2" t="s">
        <v>1326</v>
      </c>
      <c r="C431" t="s">
        <v>1989</v>
      </c>
      <c r="D431" t="e">
        <f>MATCH(C431,#REF!,0)</f>
        <v>#REF!</v>
      </c>
    </row>
    <row r="432" spans="1:4" x14ac:dyDescent="0.3">
      <c r="A432" s="2" t="s">
        <v>1327</v>
      </c>
      <c r="B432" s="2" t="s">
        <v>1326</v>
      </c>
      <c r="C432" t="s">
        <v>1990</v>
      </c>
      <c r="D432" t="e">
        <f>MATCH(C432,#REF!,0)</f>
        <v>#REF!</v>
      </c>
    </row>
    <row r="433" spans="1:4" x14ac:dyDescent="0.3">
      <c r="A433" s="2" t="s">
        <v>1328</v>
      </c>
      <c r="B433" s="2" t="s">
        <v>1326</v>
      </c>
      <c r="C433" t="s">
        <v>1991</v>
      </c>
      <c r="D433" t="e">
        <f>MATCH(C433,#REF!,0)</f>
        <v>#REF!</v>
      </c>
    </row>
    <row r="434" spans="1:4" x14ac:dyDescent="0.3">
      <c r="A434" s="2" t="s">
        <v>1329</v>
      </c>
      <c r="B434" s="2" t="s">
        <v>241</v>
      </c>
      <c r="C434" t="s">
        <v>1992</v>
      </c>
      <c r="D434" t="e">
        <f>MATCH(C434,#REF!,0)</f>
        <v>#REF!</v>
      </c>
    </row>
    <row r="435" spans="1:4" x14ac:dyDescent="0.3">
      <c r="A435" s="2" t="s">
        <v>240</v>
      </c>
      <c r="B435" s="2" t="s">
        <v>241</v>
      </c>
      <c r="C435" t="s">
        <v>1993</v>
      </c>
      <c r="D435" t="e">
        <f>MATCH(C435,#REF!,0)</f>
        <v>#REF!</v>
      </c>
    </row>
    <row r="436" spans="1:4" x14ac:dyDescent="0.3">
      <c r="A436" s="2" t="s">
        <v>242</v>
      </c>
      <c r="B436" s="2" t="s">
        <v>241</v>
      </c>
      <c r="C436" t="s">
        <v>1994</v>
      </c>
      <c r="D436" t="e">
        <f>MATCH(C436,#REF!,0)</f>
        <v>#REF!</v>
      </c>
    </row>
    <row r="437" spans="1:4" x14ac:dyDescent="0.3">
      <c r="A437" s="2" t="s">
        <v>1330</v>
      </c>
      <c r="B437" s="2" t="s">
        <v>1331</v>
      </c>
      <c r="C437" t="s">
        <v>1995</v>
      </c>
      <c r="D437" t="e">
        <f>MATCH(C437,#REF!,0)</f>
        <v>#REF!</v>
      </c>
    </row>
    <row r="438" spans="1:4" x14ac:dyDescent="0.3">
      <c r="A438" s="2" t="s">
        <v>1498</v>
      </c>
      <c r="B438" s="2" t="s">
        <v>1331</v>
      </c>
      <c r="C438" t="s">
        <v>1996</v>
      </c>
      <c r="D438" t="e">
        <f>MATCH(C438,#REF!,0)</f>
        <v>#REF!</v>
      </c>
    </row>
    <row r="439" spans="1:4" x14ac:dyDescent="0.3">
      <c r="A439" s="2" t="s">
        <v>1332</v>
      </c>
      <c r="B439" s="2" t="s">
        <v>1333</v>
      </c>
      <c r="C439" t="s">
        <v>1997</v>
      </c>
      <c r="D439" t="e">
        <f>MATCH(C439,#REF!,0)</f>
        <v>#REF!</v>
      </c>
    </row>
    <row r="440" spans="1:4" x14ac:dyDescent="0.3">
      <c r="A440" s="2" t="s">
        <v>1334</v>
      </c>
      <c r="B440" s="2" t="s">
        <v>1335</v>
      </c>
      <c r="C440" t="s">
        <v>1998</v>
      </c>
      <c r="D440" t="e">
        <f>MATCH(C440,#REF!,0)</f>
        <v>#REF!</v>
      </c>
    </row>
    <row r="441" spans="1:4" x14ac:dyDescent="0.3">
      <c r="A441" s="2" t="s">
        <v>1336</v>
      </c>
      <c r="B441" s="2" t="s">
        <v>1337</v>
      </c>
      <c r="C441" t="s">
        <v>1999</v>
      </c>
      <c r="D441" t="e">
        <f>MATCH(C441,#REF!,0)</f>
        <v>#REF!</v>
      </c>
    </row>
    <row r="442" spans="1:4" x14ac:dyDescent="0.3">
      <c r="A442" s="2" t="s">
        <v>1338</v>
      </c>
      <c r="B442" s="2" t="s">
        <v>1339</v>
      </c>
      <c r="C442" t="s">
        <v>2000</v>
      </c>
      <c r="D442" t="e">
        <f>MATCH(C442,#REF!,0)</f>
        <v>#REF!</v>
      </c>
    </row>
    <row r="443" spans="1:4" x14ac:dyDescent="0.3">
      <c r="A443" s="2" t="s">
        <v>243</v>
      </c>
      <c r="B443" s="2" t="s">
        <v>244</v>
      </c>
      <c r="C443" t="s">
        <v>2001</v>
      </c>
      <c r="D443" t="e">
        <f>MATCH(C443,#REF!,0)</f>
        <v>#REF!</v>
      </c>
    </row>
    <row r="444" spans="1:4" x14ac:dyDescent="0.3">
      <c r="A444" s="2" t="s">
        <v>245</v>
      </c>
      <c r="B444" s="2" t="s">
        <v>244</v>
      </c>
      <c r="C444" t="s">
        <v>2002</v>
      </c>
      <c r="D444" t="e">
        <f>MATCH(C444,#REF!,0)</f>
        <v>#REF!</v>
      </c>
    </row>
    <row r="445" spans="1:4" x14ac:dyDescent="0.3">
      <c r="A445" s="2" t="s">
        <v>1340</v>
      </c>
      <c r="B445" s="2" t="s">
        <v>1341</v>
      </c>
      <c r="C445" t="s">
        <v>2003</v>
      </c>
      <c r="D445" t="e">
        <f>MATCH(C445,#REF!,0)</f>
        <v>#REF!</v>
      </c>
    </row>
    <row r="446" spans="1:4" x14ac:dyDescent="0.3">
      <c r="A446" s="2" t="s">
        <v>1342</v>
      </c>
      <c r="B446" s="2" t="s">
        <v>1343</v>
      </c>
      <c r="C446" t="s">
        <v>2004</v>
      </c>
      <c r="D446" t="e">
        <f>MATCH(C446,#REF!,0)</f>
        <v>#REF!</v>
      </c>
    </row>
    <row r="447" spans="1:4" x14ac:dyDescent="0.3">
      <c r="A447" s="2" t="s">
        <v>1344</v>
      </c>
      <c r="B447" s="2" t="s">
        <v>1343</v>
      </c>
      <c r="C447" t="s">
        <v>2005</v>
      </c>
      <c r="D447" t="e">
        <f>MATCH(C447,#REF!,0)</f>
        <v>#REF!</v>
      </c>
    </row>
    <row r="448" spans="1:4" x14ac:dyDescent="0.3">
      <c r="A448" s="2" t="s">
        <v>1345</v>
      </c>
      <c r="B448" s="2" t="s">
        <v>1346</v>
      </c>
      <c r="C448" t="s">
        <v>2006</v>
      </c>
      <c r="D448" t="e">
        <f>MATCH(C448,#REF!,0)</f>
        <v>#REF!</v>
      </c>
    </row>
    <row r="449" spans="1:4" x14ac:dyDescent="0.3">
      <c r="A449" s="2" t="s">
        <v>948</v>
      </c>
      <c r="B449" s="2" t="s">
        <v>948</v>
      </c>
      <c r="C449" t="s">
        <v>2007</v>
      </c>
      <c r="D449" t="e">
        <f>MATCH(C449,#REF!,0)</f>
        <v>#REF!</v>
      </c>
    </row>
    <row r="450" spans="1:4" x14ac:dyDescent="0.3">
      <c r="A450" s="2" t="s">
        <v>1544</v>
      </c>
      <c r="B450" s="2" t="s">
        <v>948</v>
      </c>
      <c r="C450" t="s">
        <v>2008</v>
      </c>
      <c r="D450" t="e">
        <f>MATCH(C450,#REF!,0)</f>
        <v>#REF!</v>
      </c>
    </row>
    <row r="451" spans="1:4" x14ac:dyDescent="0.3">
      <c r="A451" s="2" t="s">
        <v>947</v>
      </c>
      <c r="B451" s="2" t="s">
        <v>948</v>
      </c>
      <c r="C451" t="s">
        <v>2009</v>
      </c>
      <c r="D451" t="e">
        <f>MATCH(C451,#REF!,0)</f>
        <v>#REF!</v>
      </c>
    </row>
    <row r="452" spans="1:4" x14ac:dyDescent="0.3">
      <c r="A452" s="2" t="s">
        <v>1347</v>
      </c>
      <c r="B452" s="2" t="s">
        <v>1348</v>
      </c>
      <c r="C452" t="s">
        <v>2010</v>
      </c>
      <c r="D452" t="e">
        <f>MATCH(C452,#REF!,0)</f>
        <v>#REF!</v>
      </c>
    </row>
    <row r="453" spans="1:4" x14ac:dyDescent="0.3">
      <c r="A453" s="2" t="s">
        <v>1349</v>
      </c>
      <c r="B453" s="2" t="s">
        <v>247</v>
      </c>
      <c r="C453" t="s">
        <v>2011</v>
      </c>
      <c r="D453" t="e">
        <f>MATCH(C453,#REF!,0)</f>
        <v>#REF!</v>
      </c>
    </row>
    <row r="454" spans="1:4" x14ac:dyDescent="0.3">
      <c r="A454" s="2" t="s">
        <v>246</v>
      </c>
      <c r="B454" s="2" t="s">
        <v>247</v>
      </c>
      <c r="C454" t="s">
        <v>2012</v>
      </c>
      <c r="D454" t="e">
        <f>MATCH(C454,#REF!,0)</f>
        <v>#REF!</v>
      </c>
    </row>
    <row r="455" spans="1:4" x14ac:dyDescent="0.3">
      <c r="A455" s="2" t="s">
        <v>1350</v>
      </c>
      <c r="B455" s="2" t="s">
        <v>1351</v>
      </c>
      <c r="C455" t="s">
        <v>2013</v>
      </c>
      <c r="D455" t="e">
        <f>MATCH(C455,#REF!,0)</f>
        <v>#REF!</v>
      </c>
    </row>
    <row r="456" spans="1:4" x14ac:dyDescent="0.3">
      <c r="A456" s="2" t="s">
        <v>1352</v>
      </c>
      <c r="B456" s="2" t="s">
        <v>1353</v>
      </c>
      <c r="C456" t="s">
        <v>2014</v>
      </c>
      <c r="D456" t="e">
        <f>MATCH(C456,#REF!,0)</f>
        <v>#REF!</v>
      </c>
    </row>
    <row r="457" spans="1:4" x14ac:dyDescent="0.3">
      <c r="A457" s="2" t="s">
        <v>1354</v>
      </c>
      <c r="B457" s="2" t="s">
        <v>1355</v>
      </c>
      <c r="C457" t="s">
        <v>2015</v>
      </c>
      <c r="D457" t="e">
        <f>MATCH(C457,#REF!,0)</f>
        <v>#REF!</v>
      </c>
    </row>
    <row r="458" spans="1:4" x14ac:dyDescent="0.3">
      <c r="A458" s="2" t="s">
        <v>1356</v>
      </c>
      <c r="B458" s="2" t="s">
        <v>1357</v>
      </c>
      <c r="C458" t="s">
        <v>2016</v>
      </c>
      <c r="D458" t="e">
        <f>MATCH(C458,#REF!,0)</f>
        <v>#REF!</v>
      </c>
    </row>
    <row r="459" spans="1:4" x14ac:dyDescent="0.3">
      <c r="A459" s="2" t="s">
        <v>610</v>
      </c>
      <c r="B459" s="2" t="s">
        <v>611</v>
      </c>
      <c r="C459" t="s">
        <v>2017</v>
      </c>
      <c r="D459" t="e">
        <f>MATCH(C459,#REF!,0)</f>
        <v>#REF!</v>
      </c>
    </row>
    <row r="460" spans="1:4" x14ac:dyDescent="0.3">
      <c r="A460" s="2" t="s">
        <v>613</v>
      </c>
      <c r="B460" s="2" t="s">
        <v>611</v>
      </c>
      <c r="C460" t="s">
        <v>2018</v>
      </c>
      <c r="D460" t="e">
        <f>MATCH(C460,#REF!,0)</f>
        <v>#REF!</v>
      </c>
    </row>
    <row r="461" spans="1:4" x14ac:dyDescent="0.3">
      <c r="A461" s="2" t="s">
        <v>614</v>
      </c>
      <c r="B461" s="2" t="s">
        <v>611</v>
      </c>
      <c r="C461" t="s">
        <v>2019</v>
      </c>
      <c r="D461" t="e">
        <f>MATCH(C461,#REF!,0)</f>
        <v>#REF!</v>
      </c>
    </row>
    <row r="462" spans="1:4" x14ac:dyDescent="0.3">
      <c r="A462" s="2" t="s">
        <v>612</v>
      </c>
      <c r="B462" s="2" t="s">
        <v>611</v>
      </c>
      <c r="C462" t="s">
        <v>2020</v>
      </c>
      <c r="D462" t="e">
        <f>MATCH(C462,#REF!,0)</f>
        <v>#REF!</v>
      </c>
    </row>
    <row r="463" spans="1:4" x14ac:dyDescent="0.3">
      <c r="A463" s="2" t="s">
        <v>1358</v>
      </c>
      <c r="B463" s="2" t="s">
        <v>1359</v>
      </c>
      <c r="C463" t="s">
        <v>2021</v>
      </c>
      <c r="D463" t="e">
        <f>MATCH(C463,#REF!,0)</f>
        <v>#REF!</v>
      </c>
    </row>
    <row r="464" spans="1:4" x14ac:dyDescent="0.3">
      <c r="A464" s="2" t="s">
        <v>1360</v>
      </c>
      <c r="B464" s="2" t="s">
        <v>1361</v>
      </c>
      <c r="C464" t="s">
        <v>2022</v>
      </c>
      <c r="D464" t="e">
        <f>MATCH(C464,#REF!,0)</f>
        <v>#REF!</v>
      </c>
    </row>
    <row r="465" spans="1:4" x14ac:dyDescent="0.3">
      <c r="A465" s="2" t="s">
        <v>1362</v>
      </c>
      <c r="B465" s="2" t="s">
        <v>1361</v>
      </c>
      <c r="C465" t="s">
        <v>2023</v>
      </c>
      <c r="D465" t="e">
        <f>MATCH(C465,#REF!,0)</f>
        <v>#REF!</v>
      </c>
    </row>
    <row r="466" spans="1:4" x14ac:dyDescent="0.3">
      <c r="A466" s="2" t="s">
        <v>248</v>
      </c>
      <c r="B466" s="2" t="s">
        <v>249</v>
      </c>
      <c r="C466" t="s">
        <v>2024</v>
      </c>
      <c r="D466" t="e">
        <f>MATCH(C466,#REF!,0)</f>
        <v>#REF!</v>
      </c>
    </row>
    <row r="467" spans="1:4" x14ac:dyDescent="0.3">
      <c r="A467" s="2" t="s">
        <v>990</v>
      </c>
      <c r="B467" s="2" t="s">
        <v>633</v>
      </c>
      <c r="C467" t="s">
        <v>2025</v>
      </c>
      <c r="D467" t="e">
        <f>MATCH(C467,#REF!,0)</f>
        <v>#REF!</v>
      </c>
    </row>
    <row r="468" spans="1:4" x14ac:dyDescent="0.3">
      <c r="A468" s="2" t="s">
        <v>632</v>
      </c>
      <c r="B468" s="2" t="s">
        <v>633</v>
      </c>
      <c r="C468" t="s">
        <v>2026</v>
      </c>
      <c r="D468" t="e">
        <f>MATCH(C468,#REF!,0)</f>
        <v>#REF!</v>
      </c>
    </row>
    <row r="469" spans="1:4" x14ac:dyDescent="0.3">
      <c r="A469" s="2" t="s">
        <v>1363</v>
      </c>
      <c r="B469" s="2" t="s">
        <v>633</v>
      </c>
      <c r="C469" t="s">
        <v>2027</v>
      </c>
      <c r="D469" t="e">
        <f>MATCH(C469,#REF!,0)</f>
        <v>#REF!</v>
      </c>
    </row>
    <row r="470" spans="1:4" x14ac:dyDescent="0.3">
      <c r="A470" s="2" t="s">
        <v>1005</v>
      </c>
      <c r="B470" s="2" t="s">
        <v>560</v>
      </c>
      <c r="C470" t="s">
        <v>2028</v>
      </c>
      <c r="D470" t="e">
        <f>MATCH(C470,#REF!,0)</f>
        <v>#REF!</v>
      </c>
    </row>
    <row r="471" spans="1:4" x14ac:dyDescent="0.3">
      <c r="A471" s="2" t="s">
        <v>559</v>
      </c>
      <c r="B471" s="2" t="s">
        <v>560</v>
      </c>
      <c r="C471" t="s">
        <v>2029</v>
      </c>
      <c r="D471" t="e">
        <f>MATCH(C471,#REF!,0)</f>
        <v>#REF!</v>
      </c>
    </row>
    <row r="472" spans="1:4" x14ac:dyDescent="0.3">
      <c r="A472" s="2" t="s">
        <v>923</v>
      </c>
      <c r="B472" s="2" t="s">
        <v>560</v>
      </c>
      <c r="C472" t="s">
        <v>2030</v>
      </c>
      <c r="D472" t="e">
        <f>MATCH(C472,#REF!,0)</f>
        <v>#REF!</v>
      </c>
    </row>
    <row r="473" spans="1:4" x14ac:dyDescent="0.3">
      <c r="A473" s="2" t="s">
        <v>250</v>
      </c>
      <c r="B473" s="2" t="s">
        <v>251</v>
      </c>
      <c r="C473" t="s">
        <v>2031</v>
      </c>
      <c r="D473" t="e">
        <f>MATCH(C473,#REF!,0)</f>
        <v>#REF!</v>
      </c>
    </row>
    <row r="474" spans="1:4" x14ac:dyDescent="0.3">
      <c r="A474" s="2" t="s">
        <v>982</v>
      </c>
      <c r="B474" s="2" t="s">
        <v>983</v>
      </c>
      <c r="C474" t="s">
        <v>2032</v>
      </c>
      <c r="D474" t="e">
        <f>MATCH(C474,#REF!,0)</f>
        <v>#REF!</v>
      </c>
    </row>
    <row r="475" spans="1:4" x14ac:dyDescent="0.3">
      <c r="A475" s="2" t="s">
        <v>984</v>
      </c>
      <c r="B475" s="2" t="s">
        <v>983</v>
      </c>
      <c r="C475" t="s">
        <v>2033</v>
      </c>
      <c r="D475" t="e">
        <f>MATCH(C475,#REF!,0)</f>
        <v>#REF!</v>
      </c>
    </row>
    <row r="476" spans="1:4" x14ac:dyDescent="0.3">
      <c r="A476" s="2" t="s">
        <v>252</v>
      </c>
      <c r="B476" s="2" t="s">
        <v>253</v>
      </c>
      <c r="C476" t="s">
        <v>2034</v>
      </c>
      <c r="D476" t="e">
        <f>MATCH(C476,#REF!,0)</f>
        <v>#REF!</v>
      </c>
    </row>
    <row r="477" spans="1:4" x14ac:dyDescent="0.3">
      <c r="A477" s="2" t="s">
        <v>254</v>
      </c>
      <c r="B477" s="2" t="s">
        <v>255</v>
      </c>
      <c r="C477" t="s">
        <v>2035</v>
      </c>
      <c r="D477" t="e">
        <f>MATCH(C477,#REF!,0)</f>
        <v>#REF!</v>
      </c>
    </row>
    <row r="478" spans="1:4" x14ac:dyDescent="0.3">
      <c r="A478" s="2" t="s">
        <v>510</v>
      </c>
      <c r="B478" s="2" t="s">
        <v>259</v>
      </c>
      <c r="C478" t="s">
        <v>2036</v>
      </c>
      <c r="D478" t="e">
        <f>MATCH(C478,#REF!,0)</f>
        <v>#REF!</v>
      </c>
    </row>
    <row r="479" spans="1:4" x14ac:dyDescent="0.3">
      <c r="A479" s="2" t="s">
        <v>1364</v>
      </c>
      <c r="B479" s="2" t="s">
        <v>259</v>
      </c>
      <c r="C479" t="s">
        <v>2037</v>
      </c>
      <c r="D479" t="e">
        <f>MATCH(C479,#REF!,0)</f>
        <v>#REF!</v>
      </c>
    </row>
    <row r="480" spans="1:4" x14ac:dyDescent="0.3">
      <c r="A480" s="2" t="s">
        <v>256</v>
      </c>
      <c r="B480" s="2" t="s">
        <v>257</v>
      </c>
      <c r="C480" t="s">
        <v>2038</v>
      </c>
      <c r="D480" t="e">
        <f>MATCH(C480,#REF!,0)</f>
        <v>#REF!</v>
      </c>
    </row>
    <row r="481" spans="1:4" x14ac:dyDescent="0.3">
      <c r="A481" s="2" t="s">
        <v>530</v>
      </c>
      <c r="B481" s="2" t="s">
        <v>257</v>
      </c>
      <c r="C481" t="s">
        <v>2039</v>
      </c>
      <c r="D481" t="e">
        <f>MATCH(C481,#REF!,0)</f>
        <v>#REF!</v>
      </c>
    </row>
    <row r="482" spans="1:4" x14ac:dyDescent="0.3">
      <c r="A482" s="2" t="s">
        <v>258</v>
      </c>
      <c r="B482" s="2" t="s">
        <v>259</v>
      </c>
      <c r="C482" t="s">
        <v>2040</v>
      </c>
      <c r="D482" t="e">
        <f>MATCH(C482,#REF!,0)</f>
        <v>#REF!</v>
      </c>
    </row>
    <row r="483" spans="1:4" x14ac:dyDescent="0.3">
      <c r="A483" s="2" t="s">
        <v>260</v>
      </c>
      <c r="B483" s="2" t="s">
        <v>261</v>
      </c>
      <c r="C483" t="s">
        <v>2041</v>
      </c>
      <c r="D483" t="e">
        <f>MATCH(C483,#REF!,0)</f>
        <v>#REF!</v>
      </c>
    </row>
    <row r="484" spans="1:4" x14ac:dyDescent="0.3">
      <c r="A484" s="2" t="s">
        <v>1365</v>
      </c>
      <c r="B484" s="2" t="s">
        <v>1366</v>
      </c>
      <c r="C484" t="s">
        <v>2042</v>
      </c>
      <c r="D484" t="e">
        <f>MATCH(C484,#REF!,0)</f>
        <v>#REF!</v>
      </c>
    </row>
    <row r="485" spans="1:4" x14ac:dyDescent="0.3">
      <c r="A485" s="2" t="s">
        <v>262</v>
      </c>
      <c r="B485" s="2" t="s">
        <v>263</v>
      </c>
      <c r="C485" t="s">
        <v>2043</v>
      </c>
      <c r="D485" t="e">
        <f>MATCH(C485,#REF!,0)</f>
        <v>#REF!</v>
      </c>
    </row>
    <row r="486" spans="1:4" x14ac:dyDescent="0.3">
      <c r="A486" s="2" t="s">
        <v>264</v>
      </c>
      <c r="B486" s="2" t="s">
        <v>263</v>
      </c>
      <c r="C486" t="s">
        <v>2044</v>
      </c>
      <c r="D486" t="e">
        <f>MATCH(C486,#REF!,0)</f>
        <v>#REF!</v>
      </c>
    </row>
    <row r="487" spans="1:4" x14ac:dyDescent="0.3">
      <c r="A487" s="2" t="s">
        <v>265</v>
      </c>
      <c r="B487" s="2" t="s">
        <v>266</v>
      </c>
      <c r="C487" t="s">
        <v>2045</v>
      </c>
      <c r="D487" t="e">
        <f>MATCH(C487,#REF!,0)</f>
        <v>#REF!</v>
      </c>
    </row>
    <row r="488" spans="1:4" x14ac:dyDescent="0.3">
      <c r="A488" s="2" t="s">
        <v>1367</v>
      </c>
      <c r="B488" s="2" t="s">
        <v>1368</v>
      </c>
      <c r="C488" t="s">
        <v>2046</v>
      </c>
      <c r="D488" t="e">
        <f>MATCH(C488,#REF!,0)</f>
        <v>#REF!</v>
      </c>
    </row>
    <row r="489" spans="1:4" x14ac:dyDescent="0.3">
      <c r="A489" s="2" t="s">
        <v>1369</v>
      </c>
      <c r="B489" s="2" t="s">
        <v>1370</v>
      </c>
      <c r="C489" t="s">
        <v>2047</v>
      </c>
      <c r="D489" t="e">
        <f>MATCH(C489,#REF!,0)</f>
        <v>#REF!</v>
      </c>
    </row>
    <row r="490" spans="1:4" x14ac:dyDescent="0.3">
      <c r="A490" s="2" t="s">
        <v>1371</v>
      </c>
      <c r="B490" s="2" t="s">
        <v>1370</v>
      </c>
      <c r="C490" t="s">
        <v>2048</v>
      </c>
      <c r="D490" t="e">
        <f>MATCH(C490,#REF!,0)</f>
        <v>#REF!</v>
      </c>
    </row>
    <row r="491" spans="1:4" x14ac:dyDescent="0.3">
      <c r="A491" s="2" t="s">
        <v>1372</v>
      </c>
      <c r="B491" s="2" t="s">
        <v>1370</v>
      </c>
      <c r="C491" t="s">
        <v>2049</v>
      </c>
      <c r="D491" t="e">
        <f>MATCH(C491,#REF!,0)</f>
        <v>#REF!</v>
      </c>
    </row>
    <row r="492" spans="1:4" x14ac:dyDescent="0.3">
      <c r="A492" s="2" t="s">
        <v>1373</v>
      </c>
      <c r="B492" s="2" t="s">
        <v>1374</v>
      </c>
      <c r="C492" t="s">
        <v>2050</v>
      </c>
      <c r="D492" t="e">
        <f>MATCH(C492,#REF!,0)</f>
        <v>#REF!</v>
      </c>
    </row>
    <row r="493" spans="1:4" x14ac:dyDescent="0.3">
      <c r="A493" s="2" t="s">
        <v>1375</v>
      </c>
      <c r="B493" s="2" t="s">
        <v>1376</v>
      </c>
      <c r="C493" t="s">
        <v>2051</v>
      </c>
      <c r="D493" t="e">
        <f>MATCH(C493,#REF!,0)</f>
        <v>#REF!</v>
      </c>
    </row>
    <row r="494" spans="1:4" x14ac:dyDescent="0.3">
      <c r="A494" s="2" t="s">
        <v>634</v>
      </c>
      <c r="B494" s="2" t="s">
        <v>635</v>
      </c>
      <c r="C494" t="s">
        <v>2052</v>
      </c>
      <c r="D494" t="e">
        <f>MATCH(C494,#REF!,0)</f>
        <v>#REF!</v>
      </c>
    </row>
    <row r="495" spans="1:4" x14ac:dyDescent="0.3">
      <c r="A495" s="2" t="s">
        <v>1377</v>
      </c>
      <c r="B495" s="2" t="s">
        <v>635</v>
      </c>
      <c r="C495" t="s">
        <v>2053</v>
      </c>
      <c r="D495" t="e">
        <f>MATCH(C495,#REF!,0)</f>
        <v>#REF!</v>
      </c>
    </row>
    <row r="496" spans="1:4" x14ac:dyDescent="0.3">
      <c r="A496" s="2" t="s">
        <v>1378</v>
      </c>
      <c r="B496" s="2" t="s">
        <v>1379</v>
      </c>
      <c r="C496" t="s">
        <v>2054</v>
      </c>
      <c r="D496" t="e">
        <f>MATCH(C496,#REF!,0)</f>
        <v>#REF!</v>
      </c>
    </row>
    <row r="497" spans="1:4" x14ac:dyDescent="0.3">
      <c r="A497" s="2" t="s">
        <v>1380</v>
      </c>
      <c r="B497" s="2" t="s">
        <v>1381</v>
      </c>
      <c r="C497" t="s">
        <v>2055</v>
      </c>
      <c r="D497" t="e">
        <f>MATCH(C497,#REF!,0)</f>
        <v>#REF!</v>
      </c>
    </row>
    <row r="498" spans="1:4" x14ac:dyDescent="0.3">
      <c r="A498" s="2" t="s">
        <v>1382</v>
      </c>
      <c r="B498" s="2" t="s">
        <v>1383</v>
      </c>
      <c r="C498" t="s">
        <v>2056</v>
      </c>
      <c r="D498" t="e">
        <f>MATCH(C498,#REF!,0)</f>
        <v>#REF!</v>
      </c>
    </row>
    <row r="499" spans="1:4" x14ac:dyDescent="0.3">
      <c r="A499" s="2" t="s">
        <v>1384</v>
      </c>
      <c r="B499" s="2" t="s">
        <v>1383</v>
      </c>
      <c r="C499" t="s">
        <v>2057</v>
      </c>
      <c r="D499" t="e">
        <f>MATCH(C499,#REF!,0)</f>
        <v>#REF!</v>
      </c>
    </row>
    <row r="500" spans="1:4" x14ac:dyDescent="0.3">
      <c r="A500" s="2" t="s">
        <v>267</v>
      </c>
      <c r="B500" s="2" t="s">
        <v>268</v>
      </c>
      <c r="C500" t="s">
        <v>2058</v>
      </c>
      <c r="D500" t="e">
        <f>MATCH(C500,#REF!,0)</f>
        <v>#REF!</v>
      </c>
    </row>
    <row r="501" spans="1:4" x14ac:dyDescent="0.3">
      <c r="A501" s="2" t="s">
        <v>269</v>
      </c>
      <c r="B501" s="2" t="s">
        <v>268</v>
      </c>
      <c r="C501" t="s">
        <v>2059</v>
      </c>
      <c r="D501" t="e">
        <f>MATCH(C501,#REF!,0)</f>
        <v>#REF!</v>
      </c>
    </row>
    <row r="502" spans="1:4" x14ac:dyDescent="0.3">
      <c r="A502" s="2" t="s">
        <v>270</v>
      </c>
      <c r="B502" s="2" t="s">
        <v>271</v>
      </c>
      <c r="C502" t="s">
        <v>2060</v>
      </c>
      <c r="D502" t="e">
        <f>MATCH(C502,#REF!,0)</f>
        <v>#REF!</v>
      </c>
    </row>
    <row r="503" spans="1:4" x14ac:dyDescent="0.3">
      <c r="A503" s="2" t="s">
        <v>272</v>
      </c>
      <c r="B503" s="2" t="s">
        <v>273</v>
      </c>
      <c r="C503" t="s">
        <v>2061</v>
      </c>
      <c r="D503" t="e">
        <f>MATCH(C503,#REF!,0)</f>
        <v>#REF!</v>
      </c>
    </row>
    <row r="504" spans="1:4" x14ac:dyDescent="0.3">
      <c r="A504" s="2" t="s">
        <v>274</v>
      </c>
      <c r="B504" s="2" t="s">
        <v>273</v>
      </c>
      <c r="C504" t="s">
        <v>2062</v>
      </c>
      <c r="D504" t="e">
        <f>MATCH(C504,#REF!,0)</f>
        <v>#REF!</v>
      </c>
    </row>
    <row r="505" spans="1:4" x14ac:dyDescent="0.3">
      <c r="A505" s="2" t="s">
        <v>275</v>
      </c>
      <c r="B505" s="2" t="s">
        <v>276</v>
      </c>
      <c r="C505" t="s">
        <v>2063</v>
      </c>
      <c r="D505" t="e">
        <f>MATCH(C505,#REF!,0)</f>
        <v>#REF!</v>
      </c>
    </row>
    <row r="506" spans="1:4" x14ac:dyDescent="0.3">
      <c r="A506" s="2" t="s">
        <v>277</v>
      </c>
      <c r="B506" s="2" t="s">
        <v>276</v>
      </c>
      <c r="C506" t="s">
        <v>2064</v>
      </c>
      <c r="D506" t="e">
        <f>MATCH(C506,#REF!,0)</f>
        <v>#REF!</v>
      </c>
    </row>
    <row r="507" spans="1:4" x14ac:dyDescent="0.3">
      <c r="A507" s="2" t="s">
        <v>278</v>
      </c>
      <c r="B507" s="2" t="s">
        <v>276</v>
      </c>
      <c r="C507" t="s">
        <v>2065</v>
      </c>
      <c r="D507" t="e">
        <f>MATCH(C507,#REF!,0)</f>
        <v>#REF!</v>
      </c>
    </row>
    <row r="508" spans="1:4" x14ac:dyDescent="0.3">
      <c r="A508" s="2" t="s">
        <v>279</v>
      </c>
      <c r="B508" s="2" t="s">
        <v>280</v>
      </c>
      <c r="C508" t="s">
        <v>2066</v>
      </c>
      <c r="D508" t="e">
        <f>MATCH(C508,#REF!,0)</f>
        <v>#REF!</v>
      </c>
    </row>
    <row r="509" spans="1:4" x14ac:dyDescent="0.3">
      <c r="A509" s="2" t="s">
        <v>1385</v>
      </c>
      <c r="B509" s="2" t="s">
        <v>1386</v>
      </c>
      <c r="C509" t="s">
        <v>2067</v>
      </c>
      <c r="D509" t="e">
        <f>MATCH(C509,#REF!,0)</f>
        <v>#REF!</v>
      </c>
    </row>
    <row r="510" spans="1:4" x14ac:dyDescent="0.3">
      <c r="A510" s="2" t="s">
        <v>1003</v>
      </c>
      <c r="B510" s="2" t="s">
        <v>1004</v>
      </c>
      <c r="C510" t="s">
        <v>2068</v>
      </c>
      <c r="D510" t="e">
        <f>MATCH(C510,#REF!,0)</f>
        <v>#REF!</v>
      </c>
    </row>
    <row r="511" spans="1:4" x14ac:dyDescent="0.3">
      <c r="A511" s="2" t="s">
        <v>282</v>
      </c>
      <c r="B511" s="2" t="s">
        <v>282</v>
      </c>
      <c r="C511" t="s">
        <v>2069</v>
      </c>
      <c r="D511" t="e">
        <f>MATCH(C511,#REF!,0)</f>
        <v>#REF!</v>
      </c>
    </row>
    <row r="512" spans="1:4" x14ac:dyDescent="0.3">
      <c r="A512" s="2" t="s">
        <v>281</v>
      </c>
      <c r="B512" s="2" t="s">
        <v>282</v>
      </c>
      <c r="C512" t="s">
        <v>2070</v>
      </c>
      <c r="D512" t="e">
        <f>MATCH(C512,#REF!,0)</f>
        <v>#REF!</v>
      </c>
    </row>
    <row r="513" spans="1:4" x14ac:dyDescent="0.3">
      <c r="A513" s="2" t="s">
        <v>804</v>
      </c>
      <c r="B513" s="2" t="s">
        <v>805</v>
      </c>
      <c r="C513" t="s">
        <v>2071</v>
      </c>
      <c r="D513" t="e">
        <f>MATCH(C513,#REF!,0)</f>
        <v>#REF!</v>
      </c>
    </row>
    <row r="514" spans="1:4" x14ac:dyDescent="0.3">
      <c r="A514" s="2" t="s">
        <v>806</v>
      </c>
      <c r="B514" s="2" t="s">
        <v>805</v>
      </c>
      <c r="C514" t="s">
        <v>2072</v>
      </c>
      <c r="D514" t="e">
        <f>MATCH(C514,#REF!,0)</f>
        <v>#REF!</v>
      </c>
    </row>
    <row r="515" spans="1:4" x14ac:dyDescent="0.3">
      <c r="A515" s="2" t="s">
        <v>1387</v>
      </c>
      <c r="B515" s="2" t="s">
        <v>1388</v>
      </c>
      <c r="C515" t="s">
        <v>2073</v>
      </c>
      <c r="D515" t="e">
        <f>MATCH(C515,#REF!,0)</f>
        <v>#REF!</v>
      </c>
    </row>
    <row r="516" spans="1:4" x14ac:dyDescent="0.3">
      <c r="A516" s="2" t="s">
        <v>1389</v>
      </c>
      <c r="B516" s="2" t="s">
        <v>1390</v>
      </c>
      <c r="C516" t="s">
        <v>2074</v>
      </c>
      <c r="D516" t="e">
        <f>MATCH(C516,#REF!,0)</f>
        <v>#REF!</v>
      </c>
    </row>
    <row r="517" spans="1:4" x14ac:dyDescent="0.3">
      <c r="A517" s="2" t="s">
        <v>283</v>
      </c>
      <c r="B517" s="2" t="s">
        <v>284</v>
      </c>
      <c r="C517" t="s">
        <v>2075</v>
      </c>
      <c r="D517" t="e">
        <f>MATCH(C517,#REF!,0)</f>
        <v>#REF!</v>
      </c>
    </row>
    <row r="518" spans="1:4" x14ac:dyDescent="0.3">
      <c r="A518" s="2" t="s">
        <v>541</v>
      </c>
      <c r="B518" s="2" t="s">
        <v>542</v>
      </c>
      <c r="C518" t="s">
        <v>2076</v>
      </c>
      <c r="D518" t="e">
        <f>MATCH(C518,#REF!,0)</f>
        <v>#REF!</v>
      </c>
    </row>
    <row r="519" spans="1:4" x14ac:dyDescent="0.3">
      <c r="A519" s="2" t="s">
        <v>1391</v>
      </c>
      <c r="B519" s="2" t="s">
        <v>1392</v>
      </c>
      <c r="C519" t="s">
        <v>2077</v>
      </c>
      <c r="D519" t="e">
        <f>MATCH(C519,#REF!,0)</f>
        <v>#REF!</v>
      </c>
    </row>
    <row r="520" spans="1:4" x14ac:dyDescent="0.3">
      <c r="A520" s="2" t="s">
        <v>807</v>
      </c>
      <c r="B520" s="2" t="s">
        <v>808</v>
      </c>
      <c r="C520" t="s">
        <v>2078</v>
      </c>
      <c r="D520" t="e">
        <f>MATCH(C520,#REF!,0)</f>
        <v>#REF!</v>
      </c>
    </row>
    <row r="521" spans="1:4" x14ac:dyDescent="0.3">
      <c r="A521" s="2" t="s">
        <v>1393</v>
      </c>
      <c r="B521" s="2" t="s">
        <v>1394</v>
      </c>
      <c r="C521" t="s">
        <v>2079</v>
      </c>
      <c r="D521" t="e">
        <f>MATCH(C521,#REF!,0)</f>
        <v>#REF!</v>
      </c>
    </row>
    <row r="522" spans="1:4" x14ac:dyDescent="0.3">
      <c r="A522" s="2" t="s">
        <v>285</v>
      </c>
      <c r="B522" s="2" t="s">
        <v>286</v>
      </c>
      <c r="C522" t="s">
        <v>2080</v>
      </c>
      <c r="D522" t="e">
        <f>MATCH(C522,#REF!,0)</f>
        <v>#REF!</v>
      </c>
    </row>
    <row r="523" spans="1:4" x14ac:dyDescent="0.3">
      <c r="A523" s="2" t="s">
        <v>1395</v>
      </c>
      <c r="B523" s="2" t="s">
        <v>1493</v>
      </c>
      <c r="C523" t="s">
        <v>2081</v>
      </c>
      <c r="D523" t="e">
        <f>MATCH(C523,#REF!,0)</f>
        <v>#REF!</v>
      </c>
    </row>
    <row r="524" spans="1:4" x14ac:dyDescent="0.3">
      <c r="A524" s="2" t="s">
        <v>1545</v>
      </c>
      <c r="B524" s="2" t="s">
        <v>1545</v>
      </c>
      <c r="C524" t="s">
        <v>2082</v>
      </c>
      <c r="D524" t="e">
        <f>MATCH(C524,#REF!,0)</f>
        <v>#REF!</v>
      </c>
    </row>
    <row r="525" spans="1:4" x14ac:dyDescent="0.3">
      <c r="A525" s="2" t="s">
        <v>601</v>
      </c>
      <c r="B525" s="2" t="s">
        <v>601</v>
      </c>
      <c r="C525" t="s">
        <v>2083</v>
      </c>
      <c r="D525" t="e">
        <f>MATCH(C525,#REF!,0)</f>
        <v>#REF!</v>
      </c>
    </row>
    <row r="526" spans="1:4" x14ac:dyDescent="0.3">
      <c r="A526" s="2" t="s">
        <v>1396</v>
      </c>
      <c r="B526" s="2" t="s">
        <v>1397</v>
      </c>
      <c r="C526" t="s">
        <v>2084</v>
      </c>
      <c r="D526" t="e">
        <f>MATCH(C526,#REF!,0)</f>
        <v>#REF!</v>
      </c>
    </row>
    <row r="527" spans="1:4" x14ac:dyDescent="0.3">
      <c r="A527" s="2" t="s">
        <v>1398</v>
      </c>
      <c r="B527" s="2" t="s">
        <v>1397</v>
      </c>
      <c r="C527" t="s">
        <v>2085</v>
      </c>
      <c r="D527" t="e">
        <f>MATCH(C527,#REF!,0)</f>
        <v>#REF!</v>
      </c>
    </row>
    <row r="528" spans="1:4" x14ac:dyDescent="0.3">
      <c r="A528" s="2" t="s">
        <v>1523</v>
      </c>
      <c r="B528" s="2" t="s">
        <v>950</v>
      </c>
      <c r="C528" t="s">
        <v>2086</v>
      </c>
      <c r="D528" t="e">
        <f>MATCH(C528,#REF!,0)</f>
        <v>#REF!</v>
      </c>
    </row>
    <row r="529" spans="1:4" x14ac:dyDescent="0.3">
      <c r="A529" s="2" t="s">
        <v>949</v>
      </c>
      <c r="B529" s="2" t="s">
        <v>950</v>
      </c>
      <c r="C529" t="s">
        <v>2087</v>
      </c>
      <c r="D529" t="e">
        <f>MATCH(C529,#REF!,0)</f>
        <v>#REF!</v>
      </c>
    </row>
    <row r="530" spans="1:4" x14ac:dyDescent="0.3">
      <c r="A530" s="2" t="s">
        <v>809</v>
      </c>
      <c r="B530" s="2" t="s">
        <v>810</v>
      </c>
      <c r="C530" t="s">
        <v>2088</v>
      </c>
      <c r="D530" t="e">
        <f>MATCH(C530,#REF!,0)</f>
        <v>#REF!</v>
      </c>
    </row>
    <row r="531" spans="1:4" x14ac:dyDescent="0.3">
      <c r="A531" s="2" t="s">
        <v>811</v>
      </c>
      <c r="B531" s="2" t="s">
        <v>810</v>
      </c>
      <c r="C531" t="s">
        <v>2089</v>
      </c>
      <c r="D531" t="e">
        <f>MATCH(C531,#REF!,0)</f>
        <v>#REF!</v>
      </c>
    </row>
    <row r="532" spans="1:4" x14ac:dyDescent="0.3">
      <c r="A532" s="2" t="s">
        <v>810</v>
      </c>
      <c r="B532" s="2" t="s">
        <v>810</v>
      </c>
      <c r="C532" t="s">
        <v>2090</v>
      </c>
      <c r="D532" t="e">
        <f>MATCH(C532,#REF!,0)</f>
        <v>#REF!</v>
      </c>
    </row>
    <row r="533" spans="1:4" x14ac:dyDescent="0.3">
      <c r="A533" s="2" t="s">
        <v>812</v>
      </c>
      <c r="B533" s="2" t="s">
        <v>810</v>
      </c>
      <c r="C533" t="s">
        <v>2091</v>
      </c>
      <c r="D533" t="e">
        <f>MATCH(C533,#REF!,0)</f>
        <v>#REF!</v>
      </c>
    </row>
    <row r="534" spans="1:4" x14ac:dyDescent="0.3">
      <c r="A534" s="2" t="s">
        <v>578</v>
      </c>
      <c r="B534" s="2" t="s">
        <v>287</v>
      </c>
      <c r="C534" t="s">
        <v>2092</v>
      </c>
      <c r="D534" t="e">
        <f>MATCH(C534,#REF!,0)</f>
        <v>#REF!</v>
      </c>
    </row>
    <row r="535" spans="1:4" x14ac:dyDescent="0.3">
      <c r="A535" s="2" t="s">
        <v>288</v>
      </c>
      <c r="B535" s="2" t="s">
        <v>288</v>
      </c>
      <c r="C535" t="s">
        <v>2093</v>
      </c>
      <c r="D535" t="e">
        <f>MATCH(C535,#REF!,0)</f>
        <v>#REF!</v>
      </c>
    </row>
    <row r="536" spans="1:4" x14ac:dyDescent="0.3">
      <c r="A536" s="2" t="s">
        <v>289</v>
      </c>
      <c r="B536" s="2" t="s">
        <v>288</v>
      </c>
      <c r="C536" t="s">
        <v>2094</v>
      </c>
      <c r="D536" t="e">
        <f>MATCH(C536,#REF!,0)</f>
        <v>#REF!</v>
      </c>
    </row>
    <row r="537" spans="1:4" x14ac:dyDescent="0.3">
      <c r="A537" s="2" t="s">
        <v>1399</v>
      </c>
      <c r="B537" s="2" t="s">
        <v>1400</v>
      </c>
      <c r="C537" t="s">
        <v>2095</v>
      </c>
      <c r="D537" t="e">
        <f>MATCH(C537,#REF!,0)</f>
        <v>#REF!</v>
      </c>
    </row>
    <row r="538" spans="1:4" x14ac:dyDescent="0.3">
      <c r="A538" s="2" t="s">
        <v>290</v>
      </c>
      <c r="B538" s="2" t="s">
        <v>291</v>
      </c>
      <c r="C538" t="s">
        <v>2096</v>
      </c>
      <c r="D538" t="e">
        <f>MATCH(C538,#REF!,0)</f>
        <v>#REF!</v>
      </c>
    </row>
    <row r="539" spans="1:4" x14ac:dyDescent="0.3">
      <c r="A539" s="2" t="s">
        <v>1401</v>
      </c>
      <c r="B539" s="2" t="s">
        <v>291</v>
      </c>
      <c r="C539" t="s">
        <v>2097</v>
      </c>
      <c r="D539" t="e">
        <f>MATCH(C539,#REF!,0)</f>
        <v>#REF!</v>
      </c>
    </row>
    <row r="540" spans="1:4" x14ac:dyDescent="0.3">
      <c r="A540" s="2" t="s">
        <v>813</v>
      </c>
      <c r="B540" s="2" t="s">
        <v>693</v>
      </c>
      <c r="C540" t="s">
        <v>2098</v>
      </c>
      <c r="D540" t="e">
        <f>MATCH(C540,#REF!,0)</f>
        <v>#REF!</v>
      </c>
    </row>
    <row r="541" spans="1:4" x14ac:dyDescent="0.3">
      <c r="A541" s="2" t="s">
        <v>292</v>
      </c>
      <c r="B541" s="2" t="s">
        <v>293</v>
      </c>
      <c r="C541" t="s">
        <v>2099</v>
      </c>
      <c r="D541" t="e">
        <f>MATCH(C541,#REF!,0)</f>
        <v>#REF!</v>
      </c>
    </row>
    <row r="542" spans="1:4" x14ac:dyDescent="0.3">
      <c r="A542" s="2" t="s">
        <v>294</v>
      </c>
      <c r="B542" s="2" t="s">
        <v>295</v>
      </c>
      <c r="C542" t="s">
        <v>2100</v>
      </c>
      <c r="D542" t="e">
        <f>MATCH(C542,#REF!,0)</f>
        <v>#REF!</v>
      </c>
    </row>
    <row r="543" spans="1:4" x14ac:dyDescent="0.3">
      <c r="A543" s="2" t="s">
        <v>296</v>
      </c>
      <c r="B543" s="2" t="s">
        <v>297</v>
      </c>
      <c r="C543" t="s">
        <v>2101</v>
      </c>
      <c r="D543" t="e">
        <f>MATCH(C543,#REF!,0)</f>
        <v>#REF!</v>
      </c>
    </row>
    <row r="544" spans="1:4" x14ac:dyDescent="0.3">
      <c r="A544" s="2" t="s">
        <v>298</v>
      </c>
      <c r="B544" s="2" t="s">
        <v>299</v>
      </c>
      <c r="C544" t="s">
        <v>2102</v>
      </c>
      <c r="D544" t="e">
        <f>MATCH(C544,#REF!,0)</f>
        <v>#REF!</v>
      </c>
    </row>
    <row r="545" spans="1:4" x14ac:dyDescent="0.3">
      <c r="A545" s="2" t="s">
        <v>300</v>
      </c>
      <c r="B545" s="2" t="s">
        <v>299</v>
      </c>
      <c r="C545" t="s">
        <v>2103</v>
      </c>
      <c r="D545" t="e">
        <f>MATCH(C545,#REF!,0)</f>
        <v>#REF!</v>
      </c>
    </row>
    <row r="546" spans="1:4" x14ac:dyDescent="0.3">
      <c r="A546" s="2" t="s">
        <v>1012</v>
      </c>
      <c r="B546" s="2" t="s">
        <v>1013</v>
      </c>
      <c r="C546" t="s">
        <v>2104</v>
      </c>
      <c r="D546" t="e">
        <f>MATCH(C546,#REF!,0)</f>
        <v>#REF!</v>
      </c>
    </row>
    <row r="547" spans="1:4" x14ac:dyDescent="0.3">
      <c r="A547" s="2" t="s">
        <v>1014</v>
      </c>
      <c r="B547" s="2" t="s">
        <v>1013</v>
      </c>
      <c r="C547" t="s">
        <v>2105</v>
      </c>
      <c r="D547" t="e">
        <f>MATCH(C547,#REF!,0)</f>
        <v>#REF!</v>
      </c>
    </row>
    <row r="548" spans="1:4" x14ac:dyDescent="0.3">
      <c r="A548" s="2" t="s">
        <v>1065</v>
      </c>
      <c r="B548" s="2" t="s">
        <v>1065</v>
      </c>
      <c r="C548" t="s">
        <v>2106</v>
      </c>
      <c r="D548" t="e">
        <f>MATCH(C548,#REF!,0)</f>
        <v>#REF!</v>
      </c>
    </row>
    <row r="549" spans="1:4" x14ac:dyDescent="0.3">
      <c r="A549" s="2" t="s">
        <v>952</v>
      </c>
      <c r="B549" s="2" t="s">
        <v>1065</v>
      </c>
      <c r="C549" t="s">
        <v>2107</v>
      </c>
      <c r="D549" t="e">
        <f>MATCH(C549,#REF!,0)</f>
        <v>#REF!</v>
      </c>
    </row>
    <row r="550" spans="1:4" x14ac:dyDescent="0.3">
      <c r="A550" s="2" t="s">
        <v>951</v>
      </c>
      <c r="B550" s="2" t="s">
        <v>1065</v>
      </c>
      <c r="C550" t="s">
        <v>2108</v>
      </c>
      <c r="D550" t="e">
        <f>MATCH(C550,#REF!,0)</f>
        <v>#REF!</v>
      </c>
    </row>
    <row r="551" spans="1:4" x14ac:dyDescent="0.3">
      <c r="A551" s="2" t="s">
        <v>304</v>
      </c>
      <c r="B551" s="2" t="s">
        <v>302</v>
      </c>
      <c r="C551" t="s">
        <v>2109</v>
      </c>
      <c r="D551" t="e">
        <f>MATCH(C551,#REF!,0)</f>
        <v>#REF!</v>
      </c>
    </row>
    <row r="552" spans="1:4" x14ac:dyDescent="0.3">
      <c r="A552" s="2" t="s">
        <v>301</v>
      </c>
      <c r="B552" s="2" t="s">
        <v>302</v>
      </c>
      <c r="C552" t="s">
        <v>2110</v>
      </c>
      <c r="D552" t="e">
        <f>MATCH(C552,#REF!,0)</f>
        <v>#REF!</v>
      </c>
    </row>
    <row r="553" spans="1:4" x14ac:dyDescent="0.3">
      <c r="A553" s="2" t="s">
        <v>303</v>
      </c>
      <c r="B553" s="2" t="s">
        <v>302</v>
      </c>
      <c r="C553" t="s">
        <v>2111</v>
      </c>
      <c r="D553" t="e">
        <f>MATCH(C553,#REF!,0)</f>
        <v>#REF!</v>
      </c>
    </row>
    <row r="554" spans="1:4" x14ac:dyDescent="0.3">
      <c r="A554" s="2" t="s">
        <v>591</v>
      </c>
      <c r="B554" s="2" t="s">
        <v>592</v>
      </c>
      <c r="C554" t="s">
        <v>2112</v>
      </c>
      <c r="D554" t="e">
        <f>MATCH(C554,#REF!,0)</f>
        <v>#REF!</v>
      </c>
    </row>
    <row r="555" spans="1:4" x14ac:dyDescent="0.3">
      <c r="A555" s="2" t="s">
        <v>1521</v>
      </c>
      <c r="B555" s="2" t="s">
        <v>1530</v>
      </c>
      <c r="C555" t="s">
        <v>2113</v>
      </c>
      <c r="D555" t="e">
        <f>MATCH(C555,#REF!,0)</f>
        <v>#REF!</v>
      </c>
    </row>
    <row r="556" spans="1:4" x14ac:dyDescent="0.3">
      <c r="A556" s="2" t="s">
        <v>305</v>
      </c>
      <c r="B556" s="2" t="s">
        <v>1504</v>
      </c>
      <c r="C556" t="s">
        <v>2114</v>
      </c>
      <c r="D556" t="e">
        <f>MATCH(C556,#REF!,0)</f>
        <v>#REF!</v>
      </c>
    </row>
    <row r="557" spans="1:4" x14ac:dyDescent="0.3">
      <c r="A557" s="2" t="s">
        <v>306</v>
      </c>
      <c r="B557" s="2" t="s">
        <v>1504</v>
      </c>
      <c r="C557" t="s">
        <v>2115</v>
      </c>
      <c r="D557" t="e">
        <f>MATCH(C557,#REF!,0)</f>
        <v>#REF!</v>
      </c>
    </row>
    <row r="558" spans="1:4" x14ac:dyDescent="0.3">
      <c r="A558" s="2" t="s">
        <v>1505</v>
      </c>
      <c r="B558" s="2" t="s">
        <v>1504</v>
      </c>
      <c r="C558" t="s">
        <v>2116</v>
      </c>
      <c r="D558" t="e">
        <f>MATCH(C558,#REF!,0)</f>
        <v>#REF!</v>
      </c>
    </row>
    <row r="559" spans="1:4" x14ac:dyDescent="0.3">
      <c r="A559" s="2" t="s">
        <v>307</v>
      </c>
      <c r="B559" s="2" t="s">
        <v>308</v>
      </c>
      <c r="C559" t="s">
        <v>2117</v>
      </c>
      <c r="D559" t="e">
        <f>MATCH(C559,#REF!,0)</f>
        <v>#REF!</v>
      </c>
    </row>
    <row r="560" spans="1:4" x14ac:dyDescent="0.3">
      <c r="A560" s="2" t="s">
        <v>548</v>
      </c>
      <c r="B560" s="2" t="s">
        <v>308</v>
      </c>
      <c r="C560" t="s">
        <v>2118</v>
      </c>
      <c r="D560" t="e">
        <f>MATCH(C560,#REF!,0)</f>
        <v>#REF!</v>
      </c>
    </row>
    <row r="561" spans="1:4" x14ac:dyDescent="0.3">
      <c r="A561" s="2" t="s">
        <v>309</v>
      </c>
      <c r="B561" s="2" t="s">
        <v>310</v>
      </c>
      <c r="C561" t="s">
        <v>2119</v>
      </c>
      <c r="D561" t="e">
        <f>MATCH(C561,#REF!,0)</f>
        <v>#REF!</v>
      </c>
    </row>
    <row r="562" spans="1:4" x14ac:dyDescent="0.3">
      <c r="A562" s="2" t="s">
        <v>561</v>
      </c>
      <c r="B562" s="2" t="s">
        <v>561</v>
      </c>
      <c r="C562" t="s">
        <v>2120</v>
      </c>
      <c r="D562" t="e">
        <f>MATCH(C562,#REF!,0)</f>
        <v>#REF!</v>
      </c>
    </row>
    <row r="563" spans="1:4" x14ac:dyDescent="0.3">
      <c r="A563" s="2" t="s">
        <v>562</v>
      </c>
      <c r="B563" s="2" t="s">
        <v>561</v>
      </c>
      <c r="C563" t="s">
        <v>2121</v>
      </c>
      <c r="D563" t="e">
        <f>MATCH(C563,#REF!,0)</f>
        <v>#REF!</v>
      </c>
    </row>
    <row r="564" spans="1:4" x14ac:dyDescent="0.3">
      <c r="A564" s="2" t="s">
        <v>1088</v>
      </c>
      <c r="B564" s="2" t="s">
        <v>561</v>
      </c>
      <c r="C564" t="s">
        <v>2122</v>
      </c>
      <c r="D564" t="e">
        <f>MATCH(C564,#REF!,0)</f>
        <v>#REF!</v>
      </c>
    </row>
    <row r="565" spans="1:4" x14ac:dyDescent="0.3">
      <c r="A565" s="2" t="s">
        <v>563</v>
      </c>
      <c r="B565" s="2" t="s">
        <v>561</v>
      </c>
      <c r="C565" t="s">
        <v>2123</v>
      </c>
      <c r="D565" t="e">
        <f>MATCH(C565,#REF!,0)</f>
        <v>#REF!</v>
      </c>
    </row>
    <row r="566" spans="1:4" x14ac:dyDescent="0.3">
      <c r="A566" s="2" t="s">
        <v>564</v>
      </c>
      <c r="B566" s="2" t="s">
        <v>561</v>
      </c>
      <c r="C566" t="s">
        <v>2124</v>
      </c>
      <c r="D566" t="e">
        <f>MATCH(C566,#REF!,0)</f>
        <v>#REF!</v>
      </c>
    </row>
    <row r="567" spans="1:4" x14ac:dyDescent="0.3">
      <c r="A567" s="2" t="s">
        <v>565</v>
      </c>
      <c r="B567" s="2" t="s">
        <v>561</v>
      </c>
      <c r="C567" t="s">
        <v>2125</v>
      </c>
      <c r="D567" t="e">
        <f>MATCH(C567,#REF!,0)</f>
        <v>#REF!</v>
      </c>
    </row>
    <row r="568" spans="1:4" x14ac:dyDescent="0.3">
      <c r="A568" s="2" t="s">
        <v>1402</v>
      </c>
      <c r="B568" s="2" t="s">
        <v>1403</v>
      </c>
      <c r="C568" t="s">
        <v>2126</v>
      </c>
      <c r="D568" t="e">
        <f>MATCH(C568,#REF!,0)</f>
        <v>#REF!</v>
      </c>
    </row>
    <row r="569" spans="1:4" x14ac:dyDescent="0.3">
      <c r="A569" s="2" t="s">
        <v>1056</v>
      </c>
      <c r="B569" s="2" t="s">
        <v>1057</v>
      </c>
      <c r="C569" t="s">
        <v>2127</v>
      </c>
      <c r="D569" t="e">
        <f>MATCH(C569,#REF!,0)</f>
        <v>#REF!</v>
      </c>
    </row>
    <row r="570" spans="1:4" x14ac:dyDescent="0.3">
      <c r="A570" s="2" t="s">
        <v>506</v>
      </c>
      <c r="B570" s="2" t="s">
        <v>505</v>
      </c>
      <c r="C570" t="s">
        <v>2128</v>
      </c>
      <c r="D570" t="e">
        <f>MATCH(C570,#REF!,0)</f>
        <v>#REF!</v>
      </c>
    </row>
    <row r="571" spans="1:4" x14ac:dyDescent="0.3">
      <c r="A571" s="2" t="s">
        <v>532</v>
      </c>
      <c r="B571" s="2" t="s">
        <v>505</v>
      </c>
      <c r="C571" t="s">
        <v>2129</v>
      </c>
      <c r="D571" t="e">
        <f>MATCH(C571,#REF!,0)</f>
        <v>#REF!</v>
      </c>
    </row>
    <row r="572" spans="1:4" x14ac:dyDescent="0.3">
      <c r="A572" s="2" t="s">
        <v>313</v>
      </c>
      <c r="B572" s="2" t="s">
        <v>312</v>
      </c>
      <c r="C572" t="s">
        <v>2130</v>
      </c>
      <c r="D572" t="e">
        <f>MATCH(C572,#REF!,0)</f>
        <v>#REF!</v>
      </c>
    </row>
    <row r="573" spans="1:4" x14ac:dyDescent="0.3">
      <c r="A573" s="2" t="s">
        <v>311</v>
      </c>
      <c r="B573" s="2" t="s">
        <v>312</v>
      </c>
      <c r="C573" t="s">
        <v>2131</v>
      </c>
      <c r="D573" t="e">
        <f>MATCH(C573,#REF!,0)</f>
        <v>#REF!</v>
      </c>
    </row>
    <row r="574" spans="1:4" x14ac:dyDescent="0.3">
      <c r="A574" s="2" t="s">
        <v>615</v>
      </c>
      <c r="B574" s="2" t="s">
        <v>616</v>
      </c>
      <c r="C574" t="s">
        <v>2132</v>
      </c>
      <c r="D574" t="e">
        <f>MATCH(C574,#REF!,0)</f>
        <v>#REF!</v>
      </c>
    </row>
    <row r="575" spans="1:4" x14ac:dyDescent="0.3">
      <c r="A575" s="2" t="s">
        <v>1404</v>
      </c>
      <c r="B575" s="2" t="s">
        <v>1405</v>
      </c>
      <c r="C575" t="s">
        <v>2133</v>
      </c>
      <c r="D575" t="e">
        <f>MATCH(C575,#REF!,0)</f>
        <v>#REF!</v>
      </c>
    </row>
    <row r="576" spans="1:4" x14ac:dyDescent="0.3">
      <c r="A576" s="2" t="s">
        <v>314</v>
      </c>
      <c r="B576" s="2" t="s">
        <v>315</v>
      </c>
      <c r="C576" t="s">
        <v>2134</v>
      </c>
      <c r="D576" t="e">
        <f>MATCH(C576,#REF!,0)</f>
        <v>#REF!</v>
      </c>
    </row>
    <row r="577" spans="1:4" x14ac:dyDescent="0.3">
      <c r="A577" s="2" t="s">
        <v>1076</v>
      </c>
      <c r="B577" s="2" t="s">
        <v>1077</v>
      </c>
      <c r="C577" t="s">
        <v>2135</v>
      </c>
      <c r="D577" t="e">
        <f>MATCH(C577,#REF!,0)</f>
        <v>#REF!</v>
      </c>
    </row>
    <row r="578" spans="1:4" x14ac:dyDescent="0.3">
      <c r="A578" s="2" t="s">
        <v>316</v>
      </c>
      <c r="B578" s="2" t="s">
        <v>317</v>
      </c>
      <c r="C578" t="s">
        <v>2136</v>
      </c>
      <c r="D578" t="e">
        <f>MATCH(C578,#REF!,0)</f>
        <v>#REF!</v>
      </c>
    </row>
    <row r="579" spans="1:4" x14ac:dyDescent="0.3">
      <c r="A579" s="2" t="s">
        <v>318</v>
      </c>
      <c r="B579" s="2" t="s">
        <v>317</v>
      </c>
      <c r="C579" t="s">
        <v>2137</v>
      </c>
      <c r="D579" t="e">
        <f>MATCH(C579,#REF!,0)</f>
        <v>#REF!</v>
      </c>
    </row>
    <row r="580" spans="1:4" x14ac:dyDescent="0.3">
      <c r="A580" s="2" t="s">
        <v>1406</v>
      </c>
      <c r="B580" s="2" t="s">
        <v>1494</v>
      </c>
      <c r="C580" t="s">
        <v>2138</v>
      </c>
      <c r="D580" t="e">
        <f>MATCH(C580,#REF!,0)</f>
        <v>#REF!</v>
      </c>
    </row>
    <row r="581" spans="1:4" x14ac:dyDescent="0.3">
      <c r="A581" s="2" t="s">
        <v>543</v>
      </c>
      <c r="B581" s="2" t="s">
        <v>320</v>
      </c>
      <c r="C581" t="s">
        <v>2139</v>
      </c>
      <c r="D581" t="e">
        <f>MATCH(C581,#REF!,0)</f>
        <v>#REF!</v>
      </c>
    </row>
    <row r="582" spans="1:4" x14ac:dyDescent="0.3">
      <c r="A582" s="2" t="s">
        <v>319</v>
      </c>
      <c r="B582" s="2" t="s">
        <v>320</v>
      </c>
      <c r="C582" t="s">
        <v>2140</v>
      </c>
      <c r="D582" t="e">
        <f>MATCH(C582,#REF!,0)</f>
        <v>#REF!</v>
      </c>
    </row>
    <row r="583" spans="1:4" x14ac:dyDescent="0.3">
      <c r="A583" s="2" t="s">
        <v>1407</v>
      </c>
      <c r="B583" s="2" t="s">
        <v>1408</v>
      </c>
      <c r="C583" t="s">
        <v>2141</v>
      </c>
      <c r="D583" t="e">
        <f>MATCH(C583,#REF!,0)</f>
        <v>#REF!</v>
      </c>
    </row>
    <row r="584" spans="1:4" x14ac:dyDescent="0.3">
      <c r="A584" s="2" t="s">
        <v>321</v>
      </c>
      <c r="B584" s="2" t="s">
        <v>322</v>
      </c>
      <c r="C584" t="s">
        <v>2142</v>
      </c>
      <c r="D584" t="e">
        <f>MATCH(C584,#REF!,0)</f>
        <v>#REF!</v>
      </c>
    </row>
    <row r="585" spans="1:4" x14ac:dyDescent="0.3">
      <c r="A585" s="2" t="s">
        <v>323</v>
      </c>
      <c r="B585" s="2" t="s">
        <v>322</v>
      </c>
      <c r="C585" t="s">
        <v>2143</v>
      </c>
      <c r="D585" t="e">
        <f>MATCH(C585,#REF!,0)</f>
        <v>#REF!</v>
      </c>
    </row>
    <row r="586" spans="1:4" x14ac:dyDescent="0.3">
      <c r="A586" s="2" t="s">
        <v>324</v>
      </c>
      <c r="B586" s="2" t="s">
        <v>325</v>
      </c>
      <c r="C586" t="s">
        <v>2144</v>
      </c>
      <c r="D586" t="e">
        <f>MATCH(C586,#REF!,0)</f>
        <v>#REF!</v>
      </c>
    </row>
    <row r="587" spans="1:4" x14ac:dyDescent="0.3">
      <c r="A587" s="2" t="s">
        <v>326</v>
      </c>
      <c r="B587" s="2" t="s">
        <v>327</v>
      </c>
      <c r="C587" t="s">
        <v>2145</v>
      </c>
      <c r="D587" t="e">
        <f>MATCH(C587,#REF!,0)</f>
        <v>#REF!</v>
      </c>
    </row>
    <row r="588" spans="1:4" x14ac:dyDescent="0.3">
      <c r="A588" s="2" t="s">
        <v>1409</v>
      </c>
      <c r="B588" s="2" t="s">
        <v>327</v>
      </c>
      <c r="C588" t="s">
        <v>2146</v>
      </c>
      <c r="D588" t="e">
        <f>MATCH(C588,#REF!,0)</f>
        <v>#REF!</v>
      </c>
    </row>
    <row r="589" spans="1:4" x14ac:dyDescent="0.3">
      <c r="A589" s="2" t="s">
        <v>328</v>
      </c>
      <c r="B589" s="2" t="s">
        <v>329</v>
      </c>
      <c r="C589" t="s">
        <v>2147</v>
      </c>
      <c r="D589" t="e">
        <f>MATCH(C589,#REF!,0)</f>
        <v>#REF!</v>
      </c>
    </row>
    <row r="590" spans="1:4" x14ac:dyDescent="0.3">
      <c r="A590" s="2" t="s">
        <v>1410</v>
      </c>
      <c r="B590" s="2" t="s">
        <v>329</v>
      </c>
      <c r="C590" t="s">
        <v>2148</v>
      </c>
      <c r="D590" t="e">
        <f>MATCH(C590,#REF!,0)</f>
        <v>#REF!</v>
      </c>
    </row>
    <row r="591" spans="1:4" x14ac:dyDescent="0.3">
      <c r="A591" s="2" t="s">
        <v>330</v>
      </c>
      <c r="B591" s="2" t="s">
        <v>329</v>
      </c>
      <c r="C591" t="s">
        <v>2149</v>
      </c>
      <c r="D591" t="e">
        <f>MATCH(C591,#REF!,0)</f>
        <v>#REF!</v>
      </c>
    </row>
    <row r="592" spans="1:4" x14ac:dyDescent="0.3">
      <c r="A592" s="2" t="s">
        <v>331</v>
      </c>
      <c r="B592" s="2" t="s">
        <v>332</v>
      </c>
      <c r="C592" t="s">
        <v>2150</v>
      </c>
      <c r="D592" t="e">
        <f>MATCH(C592,#REF!,0)</f>
        <v>#REF!</v>
      </c>
    </row>
    <row r="593" spans="1:4" x14ac:dyDescent="0.3">
      <c r="A593" s="2" t="s">
        <v>333</v>
      </c>
      <c r="B593" s="2" t="s">
        <v>332</v>
      </c>
      <c r="C593" t="s">
        <v>2151</v>
      </c>
      <c r="D593" t="e">
        <f>MATCH(C593,#REF!,0)</f>
        <v>#REF!</v>
      </c>
    </row>
    <row r="594" spans="1:4" x14ac:dyDescent="0.3">
      <c r="A594" s="2" t="s">
        <v>1411</v>
      </c>
      <c r="B594" s="2" t="s">
        <v>1412</v>
      </c>
      <c r="C594" t="s">
        <v>2152</v>
      </c>
      <c r="D594" t="e">
        <f>MATCH(C594,#REF!,0)</f>
        <v>#REF!</v>
      </c>
    </row>
    <row r="595" spans="1:4" x14ac:dyDescent="0.3">
      <c r="A595" s="2" t="s">
        <v>334</v>
      </c>
      <c r="B595" s="2" t="s">
        <v>335</v>
      </c>
      <c r="C595" t="s">
        <v>2153</v>
      </c>
      <c r="D595" t="e">
        <f>MATCH(C595,#REF!,0)</f>
        <v>#REF!</v>
      </c>
    </row>
    <row r="596" spans="1:4" x14ac:dyDescent="0.3">
      <c r="A596" s="2" t="s">
        <v>336</v>
      </c>
      <c r="B596" s="2" t="s">
        <v>335</v>
      </c>
      <c r="C596" t="s">
        <v>2154</v>
      </c>
      <c r="D596" t="e">
        <f>MATCH(C596,#REF!,0)</f>
        <v>#REF!</v>
      </c>
    </row>
    <row r="597" spans="1:4" x14ac:dyDescent="0.3">
      <c r="A597" s="2" t="s">
        <v>337</v>
      </c>
      <c r="B597" s="2" t="s">
        <v>335</v>
      </c>
      <c r="C597" t="s">
        <v>2155</v>
      </c>
      <c r="D597" t="e">
        <f>MATCH(C597,#REF!,0)</f>
        <v>#REF!</v>
      </c>
    </row>
    <row r="598" spans="1:4" x14ac:dyDescent="0.3">
      <c r="A598" s="2" t="s">
        <v>1546</v>
      </c>
      <c r="B598" s="2" t="s">
        <v>1546</v>
      </c>
      <c r="C598" t="s">
        <v>2156</v>
      </c>
      <c r="D598" t="e">
        <f>MATCH(C598,#REF!,0)</f>
        <v>#REF!</v>
      </c>
    </row>
    <row r="599" spans="1:4" x14ac:dyDescent="0.3">
      <c r="A599" s="2" t="s">
        <v>954</v>
      </c>
      <c r="B599" s="2" t="s">
        <v>1546</v>
      </c>
      <c r="C599" t="s">
        <v>2157</v>
      </c>
      <c r="D599" t="e">
        <f>MATCH(C599,#REF!,0)</f>
        <v>#REF!</v>
      </c>
    </row>
    <row r="600" spans="1:4" x14ac:dyDescent="0.3">
      <c r="A600" s="2" t="s">
        <v>953</v>
      </c>
      <c r="B600" s="2" t="s">
        <v>1546</v>
      </c>
      <c r="C600" t="s">
        <v>2158</v>
      </c>
      <c r="D600" t="e">
        <f>MATCH(C600,#REF!,0)</f>
        <v>#REF!</v>
      </c>
    </row>
    <row r="601" spans="1:4" x14ac:dyDescent="0.3">
      <c r="A601" s="2" t="s">
        <v>814</v>
      </c>
      <c r="B601" s="2" t="s">
        <v>695</v>
      </c>
      <c r="C601" t="s">
        <v>2159</v>
      </c>
      <c r="D601" t="e">
        <f>MATCH(C601,#REF!,0)</f>
        <v>#REF!</v>
      </c>
    </row>
    <row r="602" spans="1:4" x14ac:dyDescent="0.3">
      <c r="A602" s="2" t="s">
        <v>815</v>
      </c>
      <c r="B602" s="2" t="s">
        <v>695</v>
      </c>
      <c r="C602" t="s">
        <v>2160</v>
      </c>
      <c r="D602" t="e">
        <f>MATCH(C602,#REF!,0)</f>
        <v>#REF!</v>
      </c>
    </row>
    <row r="603" spans="1:4" x14ac:dyDescent="0.3">
      <c r="A603" s="2" t="s">
        <v>1413</v>
      </c>
      <c r="B603" s="2" t="s">
        <v>1414</v>
      </c>
      <c r="C603" t="s">
        <v>2161</v>
      </c>
      <c r="D603" t="e">
        <f>MATCH(C603,#REF!,0)</f>
        <v>#REF!</v>
      </c>
    </row>
    <row r="604" spans="1:4" x14ac:dyDescent="0.3">
      <c r="A604" s="2" t="s">
        <v>955</v>
      </c>
      <c r="B604" s="2" t="s">
        <v>1070</v>
      </c>
      <c r="C604" t="s">
        <v>2162</v>
      </c>
      <c r="D604" t="e">
        <f>MATCH(C604,#REF!,0)</f>
        <v>#REF!</v>
      </c>
    </row>
    <row r="605" spans="1:4" x14ac:dyDescent="0.3">
      <c r="A605" s="2" t="s">
        <v>956</v>
      </c>
      <c r="B605" s="2" t="s">
        <v>1070</v>
      </c>
      <c r="C605" t="s">
        <v>2163</v>
      </c>
      <c r="D605" t="e">
        <f>MATCH(C605,#REF!,0)</f>
        <v>#REF!</v>
      </c>
    </row>
    <row r="606" spans="1:4" x14ac:dyDescent="0.3">
      <c r="A606" s="2" t="s">
        <v>957</v>
      </c>
      <c r="B606" s="2" t="s">
        <v>1070</v>
      </c>
      <c r="C606" t="s">
        <v>2164</v>
      </c>
      <c r="D606" t="e">
        <f>MATCH(C606,#REF!,0)</f>
        <v>#REF!</v>
      </c>
    </row>
    <row r="607" spans="1:4" x14ac:dyDescent="0.3">
      <c r="A607" s="2" t="s">
        <v>959</v>
      </c>
      <c r="B607" s="2" t="s">
        <v>959</v>
      </c>
      <c r="C607" t="s">
        <v>2165</v>
      </c>
      <c r="D607" t="e">
        <f>MATCH(C607,#REF!,0)</f>
        <v>#REF!</v>
      </c>
    </row>
    <row r="608" spans="1:4" x14ac:dyDescent="0.3">
      <c r="A608" s="2" t="s">
        <v>961</v>
      </c>
      <c r="B608" s="2" t="s">
        <v>959</v>
      </c>
      <c r="C608" t="s">
        <v>2166</v>
      </c>
      <c r="D608" t="e">
        <f>MATCH(C608,#REF!,0)</f>
        <v>#REF!</v>
      </c>
    </row>
    <row r="609" spans="1:4" x14ac:dyDescent="0.3">
      <c r="A609" s="2" t="s">
        <v>958</v>
      </c>
      <c r="B609" s="2" t="s">
        <v>959</v>
      </c>
      <c r="C609" t="s">
        <v>2167</v>
      </c>
      <c r="D609" t="e">
        <f>MATCH(C609,#REF!,0)</f>
        <v>#REF!</v>
      </c>
    </row>
    <row r="610" spans="1:4" x14ac:dyDescent="0.3">
      <c r="A610" s="2" t="s">
        <v>960</v>
      </c>
      <c r="B610" s="2" t="s">
        <v>959</v>
      </c>
      <c r="C610" t="s">
        <v>2168</v>
      </c>
      <c r="D610" t="e">
        <f>MATCH(C610,#REF!,0)</f>
        <v>#REF!</v>
      </c>
    </row>
    <row r="611" spans="1:4" x14ac:dyDescent="0.3">
      <c r="A611" s="2" t="s">
        <v>1415</v>
      </c>
      <c r="B611" s="2" t="s">
        <v>1416</v>
      </c>
      <c r="C611" t="s">
        <v>2169</v>
      </c>
      <c r="D611" t="e">
        <f>MATCH(C611,#REF!,0)</f>
        <v>#REF!</v>
      </c>
    </row>
    <row r="612" spans="1:4" x14ac:dyDescent="0.3">
      <c r="A612" s="2" t="s">
        <v>1417</v>
      </c>
      <c r="B612" s="2" t="s">
        <v>1418</v>
      </c>
      <c r="C612" t="s">
        <v>2170</v>
      </c>
      <c r="D612" t="e">
        <f>MATCH(C612,#REF!,0)</f>
        <v>#REF!</v>
      </c>
    </row>
    <row r="613" spans="1:4" x14ac:dyDescent="0.3">
      <c r="A613" s="2" t="s">
        <v>1034</v>
      </c>
      <c r="B613" s="2" t="s">
        <v>1035</v>
      </c>
      <c r="C613" t="s">
        <v>2171</v>
      </c>
      <c r="D613" t="e">
        <f>MATCH(C613,#REF!,0)</f>
        <v>#REF!</v>
      </c>
    </row>
    <row r="614" spans="1:4" x14ac:dyDescent="0.3">
      <c r="A614" s="2" t="s">
        <v>339</v>
      </c>
      <c r="B614" s="2" t="s">
        <v>338</v>
      </c>
      <c r="C614" t="s">
        <v>2172</v>
      </c>
      <c r="D614" t="e">
        <f>MATCH(C614,#REF!,0)</f>
        <v>#REF!</v>
      </c>
    </row>
    <row r="615" spans="1:4" x14ac:dyDescent="0.3">
      <c r="A615" s="2" t="s">
        <v>1419</v>
      </c>
      <c r="B615" s="2" t="s">
        <v>1420</v>
      </c>
      <c r="C615" t="s">
        <v>2173</v>
      </c>
      <c r="D615" t="e">
        <f>MATCH(C615,#REF!,0)</f>
        <v>#REF!</v>
      </c>
    </row>
    <row r="616" spans="1:4" x14ac:dyDescent="0.3">
      <c r="A616" s="2" t="s">
        <v>1495</v>
      </c>
      <c r="B616" s="2" t="s">
        <v>1420</v>
      </c>
      <c r="C616" t="s">
        <v>2174</v>
      </c>
      <c r="D616" t="e">
        <f>MATCH(C616,#REF!,0)</f>
        <v>#REF!</v>
      </c>
    </row>
    <row r="617" spans="1:4" x14ac:dyDescent="0.3">
      <c r="A617" s="2" t="s">
        <v>340</v>
      </c>
      <c r="B617" s="2" t="s">
        <v>341</v>
      </c>
      <c r="C617" t="s">
        <v>2175</v>
      </c>
      <c r="D617" t="e">
        <f>MATCH(C617,#REF!,0)</f>
        <v>#REF!</v>
      </c>
    </row>
    <row r="618" spans="1:4" x14ac:dyDescent="0.3">
      <c r="A618" s="2" t="s">
        <v>342</v>
      </c>
      <c r="B618" s="2" t="s">
        <v>343</v>
      </c>
      <c r="C618" t="s">
        <v>2176</v>
      </c>
      <c r="D618" t="e">
        <f>MATCH(C618,#REF!,0)</f>
        <v>#REF!</v>
      </c>
    </row>
    <row r="619" spans="1:4" x14ac:dyDescent="0.3">
      <c r="A619" s="2" t="s">
        <v>344</v>
      </c>
      <c r="B619" s="2" t="s">
        <v>343</v>
      </c>
      <c r="C619" t="s">
        <v>2177</v>
      </c>
      <c r="D619" t="e">
        <f>MATCH(C619,#REF!,0)</f>
        <v>#REF!</v>
      </c>
    </row>
    <row r="620" spans="1:4" x14ac:dyDescent="0.3">
      <c r="A620" s="2" t="s">
        <v>1421</v>
      </c>
      <c r="B620" s="2" t="s">
        <v>1422</v>
      </c>
      <c r="C620" t="s">
        <v>2178</v>
      </c>
      <c r="D620" t="e">
        <f>MATCH(C620,#REF!,0)</f>
        <v>#REF!</v>
      </c>
    </row>
    <row r="621" spans="1:4" x14ac:dyDescent="0.3">
      <c r="A621" s="2" t="s">
        <v>1423</v>
      </c>
      <c r="B621" s="2" t="s">
        <v>1424</v>
      </c>
      <c r="C621" t="s">
        <v>2179</v>
      </c>
      <c r="D621" t="e">
        <f>MATCH(C621,#REF!,0)</f>
        <v>#REF!</v>
      </c>
    </row>
    <row r="622" spans="1:4" x14ac:dyDescent="0.3">
      <c r="A622" s="2" t="s">
        <v>991</v>
      </c>
      <c r="B622" s="2" t="s">
        <v>637</v>
      </c>
      <c r="C622" t="s">
        <v>2180</v>
      </c>
      <c r="D622" t="e">
        <f>MATCH(C622,#REF!,0)</f>
        <v>#REF!</v>
      </c>
    </row>
    <row r="623" spans="1:4" x14ac:dyDescent="0.3">
      <c r="A623" s="2" t="s">
        <v>636</v>
      </c>
      <c r="B623" s="2" t="s">
        <v>637</v>
      </c>
      <c r="C623" t="s">
        <v>2181</v>
      </c>
      <c r="D623" t="e">
        <f>MATCH(C623,#REF!,0)</f>
        <v>#REF!</v>
      </c>
    </row>
    <row r="624" spans="1:4" x14ac:dyDescent="0.3">
      <c r="A624" s="2" t="s">
        <v>1425</v>
      </c>
      <c r="B624" s="2" t="s">
        <v>637</v>
      </c>
      <c r="C624" t="s">
        <v>2182</v>
      </c>
      <c r="D624" t="e">
        <f>MATCH(C624,#REF!,0)</f>
        <v>#REF!</v>
      </c>
    </row>
    <row r="625" spans="1:4" x14ac:dyDescent="0.3">
      <c r="A625" s="2" t="s">
        <v>1426</v>
      </c>
      <c r="B625" s="2" t="s">
        <v>1496</v>
      </c>
      <c r="C625" t="s">
        <v>2183</v>
      </c>
      <c r="D625" t="e">
        <f>MATCH(C625,#REF!,0)</f>
        <v>#REF!</v>
      </c>
    </row>
    <row r="626" spans="1:4" x14ac:dyDescent="0.3">
      <c r="A626" s="2" t="s">
        <v>1036</v>
      </c>
      <c r="B626" s="2" t="s">
        <v>1037</v>
      </c>
      <c r="C626" t="s">
        <v>2184</v>
      </c>
      <c r="D626" t="e">
        <f>MATCH(C626,#REF!,0)</f>
        <v>#REF!</v>
      </c>
    </row>
    <row r="627" spans="1:4" x14ac:dyDescent="0.3">
      <c r="A627" s="2" t="s">
        <v>1427</v>
      </c>
      <c r="B627" s="2" t="s">
        <v>1428</v>
      </c>
      <c r="C627" t="s">
        <v>2185</v>
      </c>
      <c r="D627" t="e">
        <f>MATCH(C627,#REF!,0)</f>
        <v>#REF!</v>
      </c>
    </row>
    <row r="628" spans="1:4" x14ac:dyDescent="0.3">
      <c r="A628" s="2" t="s">
        <v>1429</v>
      </c>
      <c r="B628" s="2" t="s">
        <v>1428</v>
      </c>
      <c r="C628" t="s">
        <v>2186</v>
      </c>
      <c r="D628" t="e">
        <f>MATCH(C628,#REF!,0)</f>
        <v>#REF!</v>
      </c>
    </row>
    <row r="629" spans="1:4" x14ac:dyDescent="0.3">
      <c r="A629" s="2" t="s">
        <v>1430</v>
      </c>
      <c r="B629" s="2" t="s">
        <v>1431</v>
      </c>
      <c r="C629" t="s">
        <v>2187</v>
      </c>
      <c r="D629" t="e">
        <f>MATCH(C629,#REF!,0)</f>
        <v>#REF!</v>
      </c>
    </row>
    <row r="630" spans="1:4" x14ac:dyDescent="0.3">
      <c r="A630" s="2" t="s">
        <v>625</v>
      </c>
      <c r="B630" s="2" t="s">
        <v>625</v>
      </c>
      <c r="C630" t="s">
        <v>2188</v>
      </c>
      <c r="D630" t="e">
        <f>MATCH(C630,#REF!,0)</f>
        <v>#REF!</v>
      </c>
    </row>
    <row r="631" spans="1:4" x14ac:dyDescent="0.3">
      <c r="A631" s="2" t="s">
        <v>624</v>
      </c>
      <c r="B631" s="2" t="s">
        <v>625</v>
      </c>
      <c r="C631" t="s">
        <v>2189</v>
      </c>
      <c r="D631" t="e">
        <f>MATCH(C631,#REF!,0)</f>
        <v>#REF!</v>
      </c>
    </row>
    <row r="632" spans="1:4" x14ac:dyDescent="0.3">
      <c r="A632" s="2" t="s">
        <v>1531</v>
      </c>
      <c r="B632" s="2" t="s">
        <v>1531</v>
      </c>
      <c r="C632" t="s">
        <v>2190</v>
      </c>
      <c r="D632" t="e">
        <f>MATCH(C632,#REF!,0)</f>
        <v>#REF!</v>
      </c>
    </row>
    <row r="633" spans="1:4" x14ac:dyDescent="0.3">
      <c r="A633" s="2" t="s">
        <v>345</v>
      </c>
      <c r="B633" s="2" t="s">
        <v>346</v>
      </c>
      <c r="C633" t="s">
        <v>2191</v>
      </c>
      <c r="D633" t="e">
        <f>MATCH(C633,#REF!,0)</f>
        <v>#REF!</v>
      </c>
    </row>
    <row r="634" spans="1:4" x14ac:dyDescent="0.3">
      <c r="A634" s="2" t="s">
        <v>347</v>
      </c>
      <c r="B634" s="2" t="s">
        <v>348</v>
      </c>
      <c r="C634" t="s">
        <v>2192</v>
      </c>
      <c r="D634" t="e">
        <f>MATCH(C634,#REF!,0)</f>
        <v>#REF!</v>
      </c>
    </row>
    <row r="635" spans="1:4" x14ac:dyDescent="0.3">
      <c r="A635" s="2" t="s">
        <v>349</v>
      </c>
      <c r="B635" s="2" t="s">
        <v>348</v>
      </c>
      <c r="C635" t="s">
        <v>2193</v>
      </c>
      <c r="D635" t="e">
        <f>MATCH(C635,#REF!,0)</f>
        <v>#REF!</v>
      </c>
    </row>
    <row r="636" spans="1:4" x14ac:dyDescent="0.3">
      <c r="A636" s="2" t="s">
        <v>350</v>
      </c>
      <c r="B636" s="2" t="s">
        <v>348</v>
      </c>
      <c r="C636" t="s">
        <v>2194</v>
      </c>
      <c r="D636" t="e">
        <f>MATCH(C636,#REF!,0)</f>
        <v>#REF!</v>
      </c>
    </row>
    <row r="637" spans="1:4" x14ac:dyDescent="0.3">
      <c r="A637" s="2" t="s">
        <v>351</v>
      </c>
      <c r="B637" s="2" t="s">
        <v>352</v>
      </c>
      <c r="C637" t="s">
        <v>2195</v>
      </c>
      <c r="D637" t="e">
        <f>MATCH(C637,#REF!,0)</f>
        <v>#REF!</v>
      </c>
    </row>
    <row r="638" spans="1:4" x14ac:dyDescent="0.3">
      <c r="A638" s="2" t="s">
        <v>1432</v>
      </c>
      <c r="B638" s="2" t="s">
        <v>1432</v>
      </c>
      <c r="C638" t="s">
        <v>2196</v>
      </c>
      <c r="D638" t="e">
        <f>MATCH(C638,#REF!,0)</f>
        <v>#REF!</v>
      </c>
    </row>
    <row r="639" spans="1:4" x14ac:dyDescent="0.3">
      <c r="A639" s="2" t="s">
        <v>1433</v>
      </c>
      <c r="B639" s="2" t="s">
        <v>1434</v>
      </c>
      <c r="C639" t="s">
        <v>2197</v>
      </c>
      <c r="D639" t="e">
        <f>MATCH(C639,#REF!,0)</f>
        <v>#REF!</v>
      </c>
    </row>
    <row r="640" spans="1:4" x14ac:dyDescent="0.3">
      <c r="A640" s="2" t="s">
        <v>1435</v>
      </c>
      <c r="B640" s="2" t="s">
        <v>1436</v>
      </c>
      <c r="C640" t="s">
        <v>2198</v>
      </c>
      <c r="D640" t="e">
        <f>MATCH(C640,#REF!,0)</f>
        <v>#REF!</v>
      </c>
    </row>
    <row r="641" spans="1:4" x14ac:dyDescent="0.3">
      <c r="A641" s="2" t="s">
        <v>1437</v>
      </c>
      <c r="B641" s="2" t="s">
        <v>1436</v>
      </c>
      <c r="C641" t="s">
        <v>2199</v>
      </c>
      <c r="D641" t="e">
        <f>MATCH(C641,#REF!,0)</f>
        <v>#REF!</v>
      </c>
    </row>
    <row r="642" spans="1:4" x14ac:dyDescent="0.3">
      <c r="A642" s="2" t="s">
        <v>1438</v>
      </c>
      <c r="B642" s="2" t="s">
        <v>1439</v>
      </c>
      <c r="C642" t="s">
        <v>2200</v>
      </c>
      <c r="D642" t="e">
        <f>MATCH(C642,#REF!,0)</f>
        <v>#REF!</v>
      </c>
    </row>
    <row r="643" spans="1:4" x14ac:dyDescent="0.3">
      <c r="A643" s="2" t="s">
        <v>353</v>
      </c>
      <c r="B643" s="2" t="s">
        <v>354</v>
      </c>
      <c r="C643" t="s">
        <v>2201</v>
      </c>
      <c r="D643" t="e">
        <f>MATCH(C643,#REF!,0)</f>
        <v>#REF!</v>
      </c>
    </row>
    <row r="644" spans="1:4" x14ac:dyDescent="0.3">
      <c r="A644" s="2" t="s">
        <v>1440</v>
      </c>
      <c r="B644" s="2" t="s">
        <v>1441</v>
      </c>
      <c r="C644" t="s">
        <v>2202</v>
      </c>
      <c r="D644" t="e">
        <f>MATCH(C644,#REF!,0)</f>
        <v>#REF!</v>
      </c>
    </row>
    <row r="645" spans="1:4" x14ac:dyDescent="0.3">
      <c r="A645" s="2" t="s">
        <v>1442</v>
      </c>
      <c r="B645" s="2" t="s">
        <v>1443</v>
      </c>
      <c r="C645" t="s">
        <v>2203</v>
      </c>
      <c r="D645" t="e">
        <f>MATCH(C645,#REF!,0)</f>
        <v>#REF!</v>
      </c>
    </row>
    <row r="646" spans="1:4" x14ac:dyDescent="0.3">
      <c r="A646" s="2" t="s">
        <v>1444</v>
      </c>
      <c r="B646" s="2" t="s">
        <v>1443</v>
      </c>
      <c r="C646" t="s">
        <v>2204</v>
      </c>
      <c r="D646" t="e">
        <f>MATCH(C646,#REF!,0)</f>
        <v>#REF!</v>
      </c>
    </row>
    <row r="647" spans="1:4" x14ac:dyDescent="0.3">
      <c r="A647" s="2" t="s">
        <v>1445</v>
      </c>
      <c r="B647" s="2" t="s">
        <v>1446</v>
      </c>
      <c r="C647" t="s">
        <v>2205</v>
      </c>
      <c r="D647" t="e">
        <f>MATCH(C647,#REF!,0)</f>
        <v>#REF!</v>
      </c>
    </row>
    <row r="648" spans="1:4" x14ac:dyDescent="0.3">
      <c r="A648" s="2" t="s">
        <v>1532</v>
      </c>
      <c r="B648" s="2" t="s">
        <v>1532</v>
      </c>
      <c r="C648" t="s">
        <v>2206</v>
      </c>
      <c r="D648" t="e">
        <f>MATCH(C648,#REF!,0)</f>
        <v>#REF!</v>
      </c>
    </row>
    <row r="649" spans="1:4" x14ac:dyDescent="0.3">
      <c r="A649" s="2" t="s">
        <v>355</v>
      </c>
      <c r="B649" s="2" t="s">
        <v>356</v>
      </c>
      <c r="C649" t="s">
        <v>2207</v>
      </c>
      <c r="D649" t="e">
        <f>MATCH(C649,#REF!,0)</f>
        <v>#REF!</v>
      </c>
    </row>
    <row r="650" spans="1:4" x14ac:dyDescent="0.3">
      <c r="A650" s="2" t="s">
        <v>816</v>
      </c>
      <c r="B650" s="2" t="s">
        <v>356</v>
      </c>
      <c r="C650" t="s">
        <v>2208</v>
      </c>
      <c r="D650" t="e">
        <f>MATCH(C650,#REF!,0)</f>
        <v>#REF!</v>
      </c>
    </row>
    <row r="651" spans="1:4" x14ac:dyDescent="0.3">
      <c r="A651" s="2" t="s">
        <v>817</v>
      </c>
      <c r="B651" s="2" t="s">
        <v>356</v>
      </c>
      <c r="C651" t="s">
        <v>2209</v>
      </c>
      <c r="D651" t="e">
        <f>MATCH(C651,#REF!,0)</f>
        <v>#REF!</v>
      </c>
    </row>
    <row r="652" spans="1:4" x14ac:dyDescent="0.3">
      <c r="A652" s="2" t="s">
        <v>818</v>
      </c>
      <c r="B652" s="2" t="s">
        <v>356</v>
      </c>
      <c r="C652" t="s">
        <v>2210</v>
      </c>
      <c r="D652" t="e">
        <f>MATCH(C652,#REF!,0)</f>
        <v>#REF!</v>
      </c>
    </row>
    <row r="653" spans="1:4" x14ac:dyDescent="0.3">
      <c r="A653" s="2" t="s">
        <v>819</v>
      </c>
      <c r="B653" s="2" t="s">
        <v>356</v>
      </c>
      <c r="C653" t="s">
        <v>2211</v>
      </c>
      <c r="D653" t="e">
        <f>MATCH(C653,#REF!,0)</f>
        <v>#REF!</v>
      </c>
    </row>
    <row r="654" spans="1:4" x14ac:dyDescent="0.3">
      <c r="A654" s="2" t="s">
        <v>357</v>
      </c>
      <c r="B654" s="2" t="s">
        <v>30</v>
      </c>
      <c r="C654" t="s">
        <v>2212</v>
      </c>
      <c r="D654" t="e">
        <f>MATCH(C654,#REF!,0)</f>
        <v>#REF!</v>
      </c>
    </row>
    <row r="655" spans="1:4" x14ac:dyDescent="0.3">
      <c r="A655" s="2" t="s">
        <v>358</v>
      </c>
      <c r="B655" s="2" t="s">
        <v>359</v>
      </c>
      <c r="C655" t="s">
        <v>2213</v>
      </c>
      <c r="D655" t="e">
        <f>MATCH(C655,#REF!,0)</f>
        <v>#REF!</v>
      </c>
    </row>
    <row r="656" spans="1:4" x14ac:dyDescent="0.3">
      <c r="A656" s="2" t="s">
        <v>1447</v>
      </c>
      <c r="B656" s="2" t="s">
        <v>1448</v>
      </c>
      <c r="C656" t="s">
        <v>2214</v>
      </c>
      <c r="D656" t="e">
        <f>MATCH(C656,#REF!,0)</f>
        <v>#REF!</v>
      </c>
    </row>
    <row r="657" spans="1:4" x14ac:dyDescent="0.3">
      <c r="A657" s="2" t="s">
        <v>1449</v>
      </c>
      <c r="B657" s="2" t="s">
        <v>1450</v>
      </c>
      <c r="C657" t="s">
        <v>2215</v>
      </c>
      <c r="D657" t="e">
        <f>MATCH(C657,#REF!,0)</f>
        <v>#REF!</v>
      </c>
    </row>
    <row r="658" spans="1:4" x14ac:dyDescent="0.3">
      <c r="A658" s="2" t="s">
        <v>1451</v>
      </c>
      <c r="B658" s="2" t="s">
        <v>1450</v>
      </c>
      <c r="C658" t="s">
        <v>2216</v>
      </c>
      <c r="D658" t="e">
        <f>MATCH(C658,#REF!,0)</f>
        <v>#REF!</v>
      </c>
    </row>
    <row r="659" spans="1:4" x14ac:dyDescent="0.3">
      <c r="A659" s="2" t="s">
        <v>1452</v>
      </c>
      <c r="B659" s="2" t="s">
        <v>1450</v>
      </c>
      <c r="C659" t="s">
        <v>2217</v>
      </c>
      <c r="D659" t="e">
        <f>MATCH(C659,#REF!,0)</f>
        <v>#REF!</v>
      </c>
    </row>
    <row r="660" spans="1:4" x14ac:dyDescent="0.3">
      <c r="A660" s="2" t="s">
        <v>360</v>
      </c>
      <c r="B660" s="2" t="s">
        <v>361</v>
      </c>
      <c r="C660" t="s">
        <v>2218</v>
      </c>
      <c r="D660" t="e">
        <f>MATCH(C660,#REF!,0)</f>
        <v>#REF!</v>
      </c>
    </row>
    <row r="661" spans="1:4" x14ac:dyDescent="0.3">
      <c r="A661" s="2" t="s">
        <v>547</v>
      </c>
      <c r="B661" s="2" t="s">
        <v>361</v>
      </c>
      <c r="C661" t="s">
        <v>2219</v>
      </c>
      <c r="D661" t="e">
        <f>MATCH(C661,#REF!,0)</f>
        <v>#REF!</v>
      </c>
    </row>
    <row r="662" spans="1:4" x14ac:dyDescent="0.3">
      <c r="A662" s="2" t="s">
        <v>1453</v>
      </c>
      <c r="B662" s="2" t="s">
        <v>1454</v>
      </c>
      <c r="C662" t="s">
        <v>2220</v>
      </c>
      <c r="D662" t="e">
        <f>MATCH(C662,#REF!,0)</f>
        <v>#REF!</v>
      </c>
    </row>
    <row r="663" spans="1:4" x14ac:dyDescent="0.3">
      <c r="A663" s="2" t="s">
        <v>517</v>
      </c>
      <c r="B663" s="2" t="s">
        <v>516</v>
      </c>
      <c r="C663" t="s">
        <v>2221</v>
      </c>
      <c r="D663" t="e">
        <f>MATCH(C663,#REF!,0)</f>
        <v>#REF!</v>
      </c>
    </row>
    <row r="664" spans="1:4" x14ac:dyDescent="0.3">
      <c r="A664" s="2" t="s">
        <v>619</v>
      </c>
      <c r="B664" s="2" t="s">
        <v>618</v>
      </c>
      <c r="C664" t="s">
        <v>2222</v>
      </c>
      <c r="D664" t="e">
        <f>MATCH(C664,#REF!,0)</f>
        <v>#REF!</v>
      </c>
    </row>
    <row r="665" spans="1:4" x14ac:dyDescent="0.3">
      <c r="A665" s="2" t="s">
        <v>617</v>
      </c>
      <c r="B665" s="2" t="s">
        <v>618</v>
      </c>
      <c r="C665" t="s">
        <v>2223</v>
      </c>
      <c r="D665" t="e">
        <f>MATCH(C665,#REF!,0)</f>
        <v>#REF!</v>
      </c>
    </row>
    <row r="666" spans="1:4" x14ac:dyDescent="0.3">
      <c r="A666" s="2" t="s">
        <v>820</v>
      </c>
      <c r="B666" s="2" t="s">
        <v>821</v>
      </c>
      <c r="C666" t="s">
        <v>2224</v>
      </c>
      <c r="D666" t="e">
        <f>MATCH(C666,#REF!,0)</f>
        <v>#REF!</v>
      </c>
    </row>
    <row r="667" spans="1:4" x14ac:dyDescent="0.3">
      <c r="A667" s="2" t="s">
        <v>822</v>
      </c>
      <c r="B667" s="2" t="s">
        <v>821</v>
      </c>
      <c r="C667" t="s">
        <v>2225</v>
      </c>
      <c r="D667" t="e">
        <f>MATCH(C667,#REF!,0)</f>
        <v>#REF!</v>
      </c>
    </row>
    <row r="668" spans="1:4" x14ac:dyDescent="0.3">
      <c r="A668" s="2" t="s">
        <v>362</v>
      </c>
      <c r="B668" s="2" t="s">
        <v>363</v>
      </c>
      <c r="C668" t="s">
        <v>2226</v>
      </c>
      <c r="D668" t="e">
        <f>MATCH(C668,#REF!,0)</f>
        <v>#REF!</v>
      </c>
    </row>
    <row r="669" spans="1:4" x14ac:dyDescent="0.3">
      <c r="A669" s="2" t="s">
        <v>364</v>
      </c>
      <c r="B669" s="2" t="s">
        <v>365</v>
      </c>
      <c r="C669" t="s">
        <v>2227</v>
      </c>
      <c r="D669" t="e">
        <f>MATCH(C669,#REF!,0)</f>
        <v>#REF!</v>
      </c>
    </row>
    <row r="670" spans="1:4" x14ac:dyDescent="0.3">
      <c r="A670" s="2" t="s">
        <v>366</v>
      </c>
      <c r="B670" s="2" t="s">
        <v>367</v>
      </c>
      <c r="C670" t="s">
        <v>2228</v>
      </c>
      <c r="D670" t="e">
        <f>MATCH(C670,#REF!,0)</f>
        <v>#REF!</v>
      </c>
    </row>
    <row r="671" spans="1:4" x14ac:dyDescent="0.3">
      <c r="A671" s="2" t="s">
        <v>511</v>
      </c>
      <c r="B671" s="2" t="s">
        <v>367</v>
      </c>
      <c r="C671" t="s">
        <v>2229</v>
      </c>
      <c r="D671" t="e">
        <f>MATCH(C671,#REF!,0)</f>
        <v>#REF!</v>
      </c>
    </row>
    <row r="672" spans="1:4" x14ac:dyDescent="0.3">
      <c r="A672" s="2" t="s">
        <v>1455</v>
      </c>
      <c r="B672" s="2" t="s">
        <v>1456</v>
      </c>
      <c r="C672" t="s">
        <v>2230</v>
      </c>
      <c r="D672" t="e">
        <f>MATCH(C672,#REF!,0)</f>
        <v>#REF!</v>
      </c>
    </row>
    <row r="673" spans="1:4" x14ac:dyDescent="0.3">
      <c r="A673" s="2" t="s">
        <v>1457</v>
      </c>
      <c r="B673" s="2" t="s">
        <v>1456</v>
      </c>
      <c r="C673" t="s">
        <v>2231</v>
      </c>
      <c r="D673" t="e">
        <f>MATCH(C673,#REF!,0)</f>
        <v>#REF!</v>
      </c>
    </row>
    <row r="674" spans="1:4" x14ac:dyDescent="0.3">
      <c r="A674" s="2" t="s">
        <v>1458</v>
      </c>
      <c r="B674" s="2" t="s">
        <v>1459</v>
      </c>
      <c r="C674" t="s">
        <v>2232</v>
      </c>
      <c r="D674" t="e">
        <f>MATCH(C674,#REF!,0)</f>
        <v>#REF!</v>
      </c>
    </row>
    <row r="675" spans="1:4" x14ac:dyDescent="0.3">
      <c r="A675" s="2" t="s">
        <v>368</v>
      </c>
      <c r="B675" s="2" t="s">
        <v>369</v>
      </c>
      <c r="C675" t="s">
        <v>2233</v>
      </c>
      <c r="D675" t="e">
        <f>MATCH(C675,#REF!,0)</f>
        <v>#REF!</v>
      </c>
    </row>
    <row r="676" spans="1:4" x14ac:dyDescent="0.3">
      <c r="A676" s="2" t="s">
        <v>554</v>
      </c>
      <c r="B676" s="2" t="s">
        <v>553</v>
      </c>
      <c r="C676" t="s">
        <v>2234</v>
      </c>
      <c r="D676" t="e">
        <f>MATCH(C676,#REF!,0)</f>
        <v>#REF!</v>
      </c>
    </row>
    <row r="677" spans="1:4" x14ac:dyDescent="0.3">
      <c r="A677" s="2" t="s">
        <v>823</v>
      </c>
      <c r="B677" s="2" t="s">
        <v>824</v>
      </c>
      <c r="C677" t="s">
        <v>2235</v>
      </c>
      <c r="D677" t="e">
        <f>MATCH(C677,#REF!,0)</f>
        <v>#REF!</v>
      </c>
    </row>
    <row r="678" spans="1:4" x14ac:dyDescent="0.3">
      <c r="A678" s="2" t="s">
        <v>1460</v>
      </c>
      <c r="B678" s="2" t="s">
        <v>1461</v>
      </c>
      <c r="C678" t="s">
        <v>2236</v>
      </c>
      <c r="D678" t="e">
        <f>MATCH(C678,#REF!,0)</f>
        <v>#REF!</v>
      </c>
    </row>
    <row r="679" spans="1:4" x14ac:dyDescent="0.3">
      <c r="A679" s="2" t="s">
        <v>825</v>
      </c>
      <c r="B679" s="2" t="s">
        <v>826</v>
      </c>
      <c r="C679" t="s">
        <v>2237</v>
      </c>
      <c r="D679" t="e">
        <f>MATCH(C679,#REF!,0)</f>
        <v>#REF!</v>
      </c>
    </row>
    <row r="680" spans="1:4" x14ac:dyDescent="0.3">
      <c r="A680" s="2" t="s">
        <v>370</v>
      </c>
      <c r="B680" s="2" t="s">
        <v>371</v>
      </c>
      <c r="C680" t="s">
        <v>2238</v>
      </c>
      <c r="D680" t="e">
        <f>MATCH(C680,#REF!,0)</f>
        <v>#REF!</v>
      </c>
    </row>
    <row r="681" spans="1:4" x14ac:dyDescent="0.3">
      <c r="A681" s="2" t="s">
        <v>1462</v>
      </c>
      <c r="B681" s="2" t="s">
        <v>1497</v>
      </c>
      <c r="C681" t="s">
        <v>2239</v>
      </c>
      <c r="D681" t="e">
        <f>MATCH(C681,#REF!,0)</f>
        <v>#REF!</v>
      </c>
    </row>
    <row r="682" spans="1:4" x14ac:dyDescent="0.3">
      <c r="A682" s="2" t="s">
        <v>1463</v>
      </c>
      <c r="B682" s="2" t="s">
        <v>1464</v>
      </c>
      <c r="C682" t="s">
        <v>2240</v>
      </c>
      <c r="D682" t="e">
        <f>MATCH(C682,#REF!,0)</f>
        <v>#REF!</v>
      </c>
    </row>
    <row r="683" spans="1:4" x14ac:dyDescent="0.3">
      <c r="A683" s="2" t="s">
        <v>1465</v>
      </c>
      <c r="B683" s="2" t="s">
        <v>1464</v>
      </c>
      <c r="C683" t="s">
        <v>2241</v>
      </c>
      <c r="D683" t="e">
        <f>MATCH(C683,#REF!,0)</f>
        <v>#REF!</v>
      </c>
    </row>
    <row r="684" spans="1:4" x14ac:dyDescent="0.3">
      <c r="A684" s="2" t="s">
        <v>638</v>
      </c>
      <c r="B684" s="2" t="s">
        <v>639</v>
      </c>
      <c r="C684" t="s">
        <v>2242</v>
      </c>
      <c r="D684" t="e">
        <f>MATCH(C684,#REF!,0)</f>
        <v>#REF!</v>
      </c>
    </row>
    <row r="685" spans="1:4" x14ac:dyDescent="0.3">
      <c r="A685" s="2" t="s">
        <v>1466</v>
      </c>
      <c r="B685" s="2" t="s">
        <v>1467</v>
      </c>
      <c r="C685" t="s">
        <v>2243</v>
      </c>
      <c r="D685" t="e">
        <f>MATCH(C685,#REF!,0)</f>
        <v>#REF!</v>
      </c>
    </row>
    <row r="686" spans="1:4" x14ac:dyDescent="0.3">
      <c r="A686" s="2" t="s">
        <v>1468</v>
      </c>
      <c r="B686" s="2" t="s">
        <v>1467</v>
      </c>
      <c r="C686" t="s">
        <v>2244</v>
      </c>
      <c r="D686" t="e">
        <f>MATCH(C686,#REF!,0)</f>
        <v>#REF!</v>
      </c>
    </row>
    <row r="687" spans="1:4" x14ac:dyDescent="0.3">
      <c r="A687" s="2" t="s">
        <v>1469</v>
      </c>
      <c r="B687" s="2" t="s">
        <v>1470</v>
      </c>
      <c r="C687" t="s">
        <v>2245</v>
      </c>
      <c r="D687" t="e">
        <f>MATCH(C687,#REF!,0)</f>
        <v>#REF!</v>
      </c>
    </row>
    <row r="688" spans="1:4" x14ac:dyDescent="0.3">
      <c r="A688" s="2" t="s">
        <v>1471</v>
      </c>
      <c r="B688" s="2" t="s">
        <v>1470</v>
      </c>
      <c r="C688" t="s">
        <v>2246</v>
      </c>
      <c r="D688" t="e">
        <f>MATCH(C688,#REF!,0)</f>
        <v>#REF!</v>
      </c>
    </row>
    <row r="689" spans="1:4" x14ac:dyDescent="0.3">
      <c r="A689" s="2" t="s">
        <v>519</v>
      </c>
      <c r="B689" s="2" t="s">
        <v>66</v>
      </c>
      <c r="C689" t="s">
        <v>2247</v>
      </c>
      <c r="D689" t="e">
        <f>MATCH(C689,#REF!,0)</f>
        <v>#REF!</v>
      </c>
    </row>
    <row r="690" spans="1:4" x14ac:dyDescent="0.3">
      <c r="A690" s="2" t="s">
        <v>372</v>
      </c>
      <c r="B690" s="2" t="s">
        <v>66</v>
      </c>
      <c r="C690" t="s">
        <v>2248</v>
      </c>
      <c r="D690" t="e">
        <f>MATCH(C690,#REF!,0)</f>
        <v>#REF!</v>
      </c>
    </row>
    <row r="691" spans="1:4" x14ac:dyDescent="0.3">
      <c r="A691" s="2" t="s">
        <v>1472</v>
      </c>
      <c r="B691" s="2" t="s">
        <v>1473</v>
      </c>
      <c r="C691" t="s">
        <v>2249</v>
      </c>
      <c r="D691" t="e">
        <f>MATCH(C691,#REF!,0)</f>
        <v>#REF!</v>
      </c>
    </row>
    <row r="692" spans="1:4" x14ac:dyDescent="0.3">
      <c r="A692" s="2" t="s">
        <v>373</v>
      </c>
      <c r="B692" s="2" t="s">
        <v>374</v>
      </c>
      <c r="C692" t="s">
        <v>2250</v>
      </c>
      <c r="D692" t="e">
        <f>MATCH(C692,#REF!,0)</f>
        <v>#REF!</v>
      </c>
    </row>
    <row r="693" spans="1:4" x14ac:dyDescent="0.3">
      <c r="A693" s="2" t="s">
        <v>375</v>
      </c>
      <c r="B693" s="2" t="s">
        <v>374</v>
      </c>
      <c r="C693" t="s">
        <v>2251</v>
      </c>
      <c r="D693" t="e">
        <f>MATCH(C693,#REF!,0)</f>
        <v>#REF!</v>
      </c>
    </row>
    <row r="694" spans="1:4" x14ac:dyDescent="0.3">
      <c r="A694" s="2" t="s">
        <v>1474</v>
      </c>
      <c r="B694" s="2" t="s">
        <v>1475</v>
      </c>
      <c r="C694" t="s">
        <v>2252</v>
      </c>
      <c r="D694" t="e">
        <f>MATCH(C694,#REF!,0)</f>
        <v>#REF!</v>
      </c>
    </row>
    <row r="695" spans="1:4" x14ac:dyDescent="0.3">
      <c r="A695" s="2" t="s">
        <v>1476</v>
      </c>
      <c r="B695" s="2" t="s">
        <v>1477</v>
      </c>
      <c r="C695" t="s">
        <v>2253</v>
      </c>
      <c r="D695" t="e">
        <f>MATCH(C695,#REF!,0)</f>
        <v>#REF!</v>
      </c>
    </row>
    <row r="696" spans="1:4" x14ac:dyDescent="0.3">
      <c r="A696" s="2" t="s">
        <v>1038</v>
      </c>
      <c r="B696" s="2" t="s">
        <v>1039</v>
      </c>
      <c r="C696" t="s">
        <v>2254</v>
      </c>
      <c r="D696" t="e">
        <f>MATCH(C696,#REF!,0)</f>
        <v>#REF!</v>
      </c>
    </row>
    <row r="697" spans="1:4" x14ac:dyDescent="0.3">
      <c r="A697" s="2" t="s">
        <v>1478</v>
      </c>
      <c r="B697" s="2" t="s">
        <v>1479</v>
      </c>
      <c r="C697" t="s">
        <v>2255</v>
      </c>
      <c r="D697" t="e">
        <f>MATCH(C697,#REF!,0)</f>
        <v>#REF!</v>
      </c>
    </row>
    <row r="698" spans="1:4" x14ac:dyDescent="0.3">
      <c r="A698" s="2" t="s">
        <v>376</v>
      </c>
      <c r="B698" s="2" t="s">
        <v>377</v>
      </c>
      <c r="C698" t="s">
        <v>2256</v>
      </c>
      <c r="D698" t="e">
        <f>MATCH(C698,#REF!,0)</f>
        <v>#REF!</v>
      </c>
    </row>
    <row r="699" spans="1:4" x14ac:dyDescent="0.3">
      <c r="A699" s="2" t="s">
        <v>378</v>
      </c>
      <c r="B699" s="2" t="s">
        <v>379</v>
      </c>
      <c r="C699" t="s">
        <v>2257</v>
      </c>
      <c r="D699" t="e">
        <f>MATCH(C699,#REF!,0)</f>
        <v>#REF!</v>
      </c>
    </row>
    <row r="700" spans="1:4" x14ac:dyDescent="0.3">
      <c r="A700" s="2" t="s">
        <v>380</v>
      </c>
      <c r="B700" s="2" t="s">
        <v>381</v>
      </c>
      <c r="C700" t="s">
        <v>2258</v>
      </c>
      <c r="D700" t="e">
        <f>MATCH(C700,#REF!,0)</f>
        <v>#REF!</v>
      </c>
    </row>
    <row r="701" spans="1:4" x14ac:dyDescent="0.3">
      <c r="A701" s="2" t="s">
        <v>382</v>
      </c>
      <c r="B701" s="2" t="s">
        <v>383</v>
      </c>
      <c r="C701" t="s">
        <v>2259</v>
      </c>
      <c r="D701" t="e">
        <f>MATCH(C701,#REF!,0)</f>
        <v>#REF!</v>
      </c>
    </row>
    <row r="702" spans="1:4" x14ac:dyDescent="0.3">
      <c r="A702" s="2" t="s">
        <v>384</v>
      </c>
      <c r="B702" s="2" t="s">
        <v>385</v>
      </c>
      <c r="C702" t="s">
        <v>2260</v>
      </c>
      <c r="D702" t="e">
        <f>MATCH(C702,#REF!,0)</f>
        <v>#REF!</v>
      </c>
    </row>
    <row r="703" spans="1:4" x14ac:dyDescent="0.3">
      <c r="A703" s="2" t="s">
        <v>827</v>
      </c>
      <c r="B703" s="2" t="s">
        <v>828</v>
      </c>
      <c r="C703" t="s">
        <v>2261</v>
      </c>
      <c r="D703" t="e">
        <f>MATCH(C703,#REF!,0)</f>
        <v>#REF!</v>
      </c>
    </row>
    <row r="704" spans="1:4" x14ac:dyDescent="0.3">
      <c r="A704" s="2" t="s">
        <v>829</v>
      </c>
      <c r="B704" s="2" t="s">
        <v>828</v>
      </c>
      <c r="C704" t="s">
        <v>2262</v>
      </c>
      <c r="D704" t="e">
        <f>MATCH(C704,#REF!,0)</f>
        <v>#REF!</v>
      </c>
    </row>
    <row r="705" spans="1:4" x14ac:dyDescent="0.3">
      <c r="A705" s="2" t="s">
        <v>963</v>
      </c>
      <c r="B705" s="2" t="s">
        <v>964</v>
      </c>
      <c r="C705" t="s">
        <v>2263</v>
      </c>
      <c r="D705" t="e">
        <f>MATCH(C705,#REF!,0)</f>
        <v>#REF!</v>
      </c>
    </row>
    <row r="706" spans="1:4" x14ac:dyDescent="0.3">
      <c r="A706" s="2" t="s">
        <v>640</v>
      </c>
      <c r="B706" s="2" t="s">
        <v>387</v>
      </c>
      <c r="C706" t="s">
        <v>2264</v>
      </c>
      <c r="D706" t="e">
        <f>MATCH(C706,#REF!,0)</f>
        <v>#REF!</v>
      </c>
    </row>
    <row r="707" spans="1:4" x14ac:dyDescent="0.3">
      <c r="A707" s="2" t="s">
        <v>641</v>
      </c>
      <c r="B707" s="2" t="s">
        <v>387</v>
      </c>
      <c r="C707" t="s">
        <v>2265</v>
      </c>
      <c r="D707" t="e">
        <f>MATCH(C707,#REF!,0)</f>
        <v>#REF!</v>
      </c>
    </row>
    <row r="708" spans="1:4" x14ac:dyDescent="0.3">
      <c r="A708" s="2" t="s">
        <v>386</v>
      </c>
      <c r="B708" s="2" t="s">
        <v>387</v>
      </c>
      <c r="C708" t="s">
        <v>2266</v>
      </c>
      <c r="D708" t="e">
        <f>MATCH(C708,#REF!,0)</f>
        <v>#REF!</v>
      </c>
    </row>
    <row r="709" spans="1:4" x14ac:dyDescent="0.3">
      <c r="A709" s="2" t="s">
        <v>537</v>
      </c>
      <c r="B709" s="2" t="s">
        <v>538</v>
      </c>
      <c r="C709" t="s">
        <v>2267</v>
      </c>
      <c r="D709" t="e">
        <f>MATCH(C709,#REF!,0)</f>
        <v>#REF!</v>
      </c>
    </row>
    <row r="710" spans="1:4" x14ac:dyDescent="0.3">
      <c r="A710" s="2" t="s">
        <v>1480</v>
      </c>
      <c r="B710" s="2" t="s">
        <v>538</v>
      </c>
      <c r="C710" t="s">
        <v>2268</v>
      </c>
      <c r="D710" t="e">
        <f>MATCH(C710,#REF!,0)</f>
        <v>#REF!</v>
      </c>
    </row>
    <row r="711" spans="1:4" x14ac:dyDescent="0.3">
      <c r="A711" s="2" t="s">
        <v>1481</v>
      </c>
      <c r="B711" s="2" t="s">
        <v>538</v>
      </c>
      <c r="C711" t="s">
        <v>2269</v>
      </c>
      <c r="D711" t="e">
        <f>MATCH(C711,#REF!,0)</f>
        <v>#REF!</v>
      </c>
    </row>
    <row r="712" spans="1:4" x14ac:dyDescent="0.3">
      <c r="A712" s="2" t="s">
        <v>965</v>
      </c>
      <c r="B712" s="2" t="s">
        <v>966</v>
      </c>
      <c r="C712" t="s">
        <v>2270</v>
      </c>
      <c r="D712" t="e">
        <f>MATCH(C712,#REF!,0)</f>
        <v>#REF!</v>
      </c>
    </row>
    <row r="713" spans="1:4" x14ac:dyDescent="0.3">
      <c r="A713" s="2" t="s">
        <v>966</v>
      </c>
      <c r="B713" s="2" t="s">
        <v>966</v>
      </c>
      <c r="C713" t="s">
        <v>2271</v>
      </c>
      <c r="D713" t="e">
        <f>MATCH(C713,#REF!,0)</f>
        <v>#REF!</v>
      </c>
    </row>
    <row r="714" spans="1:4" x14ac:dyDescent="0.3">
      <c r="A714" s="2" t="s">
        <v>1547</v>
      </c>
      <c r="B714" s="2" t="s">
        <v>966</v>
      </c>
      <c r="C714" t="s">
        <v>2272</v>
      </c>
      <c r="D714" t="e">
        <f>MATCH(C714,#REF!,0)</f>
        <v>#REF!</v>
      </c>
    </row>
    <row r="715" spans="1:4" x14ac:dyDescent="0.3">
      <c r="A715" s="2" t="s">
        <v>967</v>
      </c>
      <c r="B715" s="2" t="s">
        <v>966</v>
      </c>
      <c r="C715" t="s">
        <v>2273</v>
      </c>
      <c r="D715" t="e">
        <f>MATCH(C715,#REF!,0)</f>
        <v>#REF!</v>
      </c>
    </row>
    <row r="716" spans="1:4" x14ac:dyDescent="0.3">
      <c r="A716" s="2" t="s">
        <v>1482</v>
      </c>
      <c r="B716" s="2" t="s">
        <v>1483</v>
      </c>
      <c r="C716" t="s">
        <v>2274</v>
      </c>
      <c r="D716" t="e">
        <f>MATCH(C716,#REF!,0)</f>
        <v>#REF!</v>
      </c>
    </row>
    <row r="717" spans="1:4" x14ac:dyDescent="0.3">
      <c r="A717" s="2" t="s">
        <v>1484</v>
      </c>
      <c r="B717" s="2" t="s">
        <v>1483</v>
      </c>
      <c r="C717" t="s">
        <v>2275</v>
      </c>
      <c r="D717" t="e">
        <f>MATCH(C717,#REF!,0)</f>
        <v>#REF!</v>
      </c>
    </row>
    <row r="718" spans="1:4" x14ac:dyDescent="0.3">
      <c r="A718" s="2" t="s">
        <v>507</v>
      </c>
      <c r="B718" s="2" t="s">
        <v>505</v>
      </c>
      <c r="C718" t="s">
        <v>2276</v>
      </c>
      <c r="D718" t="e">
        <f>MATCH(C718,#REF!,0)</f>
        <v>#REF!</v>
      </c>
    </row>
    <row r="719" spans="1:4" x14ac:dyDescent="0.3">
      <c r="A719" s="2" t="s">
        <v>504</v>
      </c>
      <c r="B719" s="2" t="s">
        <v>505</v>
      </c>
      <c r="C719" t="s">
        <v>2277</v>
      </c>
      <c r="D719" t="e">
        <f>MATCH(C719,#REF!,0)</f>
        <v>#REF!</v>
      </c>
    </row>
    <row r="720" spans="1:4" x14ac:dyDescent="0.3">
      <c r="A720" s="2" t="s">
        <v>1485</v>
      </c>
      <c r="B720" s="2" t="s">
        <v>1486</v>
      </c>
      <c r="C720" t="s">
        <v>2278</v>
      </c>
      <c r="D720" t="e">
        <f>MATCH(C720,#REF!,0)</f>
        <v>#REF!</v>
      </c>
    </row>
    <row r="721" spans="1:4" x14ac:dyDescent="0.3">
      <c r="A721" s="2" t="s">
        <v>1487</v>
      </c>
      <c r="B721" s="2" t="s">
        <v>1488</v>
      </c>
      <c r="C721" t="s">
        <v>2279</v>
      </c>
      <c r="D721" t="e">
        <f>MATCH(C721,#REF!,0)</f>
        <v>#REF!</v>
      </c>
    </row>
    <row r="722" spans="1:4" x14ac:dyDescent="0.3">
      <c r="A722" s="2" t="s">
        <v>1489</v>
      </c>
      <c r="B722" s="2" t="s">
        <v>1490</v>
      </c>
      <c r="C722" t="s">
        <v>2280</v>
      </c>
      <c r="D722" t="e">
        <f>MATCH(C722,#REF!,0)</f>
        <v>#REF!</v>
      </c>
    </row>
    <row r="723" spans="1:4" x14ac:dyDescent="0.3">
      <c r="A723" s="2" t="s">
        <v>1491</v>
      </c>
      <c r="B723" s="2" t="s">
        <v>1492</v>
      </c>
      <c r="C723" t="s">
        <v>2281</v>
      </c>
      <c r="D723" t="e">
        <f>MATCH(C723,#REF!,0)</f>
        <v>#REF!</v>
      </c>
    </row>
    <row r="724" spans="1:4" x14ac:dyDescent="0.3">
      <c r="A724" s="2" t="s">
        <v>830</v>
      </c>
      <c r="B724" s="2" t="s">
        <v>831</v>
      </c>
      <c r="C724" t="s">
        <v>2282</v>
      </c>
      <c r="D724" t="e">
        <f>MATCH(C724,#REF!,0)</f>
        <v>#REF!</v>
      </c>
    </row>
    <row r="725" spans="1:4" x14ac:dyDescent="0.3">
      <c r="A725" s="2" t="s">
        <v>531</v>
      </c>
      <c r="B725" s="2" t="s">
        <v>500</v>
      </c>
      <c r="C725" t="s">
        <v>2283</v>
      </c>
      <c r="D725" t="e">
        <f>MATCH(C725,#REF!,0)</f>
        <v>#REF!</v>
      </c>
    </row>
    <row r="726" spans="1:4" x14ac:dyDescent="0.3">
      <c r="A726" s="2" t="s">
        <v>388</v>
      </c>
      <c r="B726" s="2" t="s">
        <v>389</v>
      </c>
      <c r="C726" t="s">
        <v>2284</v>
      </c>
      <c r="D726" t="e">
        <f>MATCH(C726,#REF!,0)</f>
        <v>#REF!</v>
      </c>
    </row>
    <row r="727" spans="1:4" x14ac:dyDescent="0.3">
      <c r="A727" s="2" t="s">
        <v>832</v>
      </c>
      <c r="B727" s="2" t="s">
        <v>705</v>
      </c>
      <c r="C727" t="s">
        <v>2285</v>
      </c>
      <c r="D727" t="e">
        <f>MATCH(C727,#REF!,0)</f>
        <v>#REF!</v>
      </c>
    </row>
    <row r="728" spans="1:4" x14ac:dyDescent="0.3">
      <c r="A728" s="2" t="s">
        <v>1091</v>
      </c>
      <c r="B728" s="2" t="s">
        <v>1092</v>
      </c>
      <c r="C728" t="s">
        <v>2286</v>
      </c>
      <c r="D728" t="e">
        <f>MATCH(C728,#REF!,0)</f>
        <v>#REF!</v>
      </c>
    </row>
    <row r="729" spans="1:4" x14ac:dyDescent="0.3">
      <c r="A729" s="2" t="s">
        <v>1093</v>
      </c>
      <c r="B729" s="2" t="s">
        <v>1094</v>
      </c>
      <c r="C729" t="s">
        <v>2287</v>
      </c>
      <c r="D729" t="e">
        <f>MATCH(C729,#REF!,0)</f>
        <v>#REF!</v>
      </c>
    </row>
    <row r="730" spans="1:4" x14ac:dyDescent="0.3">
      <c r="A730" s="2" t="s">
        <v>390</v>
      </c>
      <c r="B730" s="2" t="s">
        <v>391</v>
      </c>
      <c r="C730" t="s">
        <v>2288</v>
      </c>
      <c r="D730" t="e">
        <f>MATCH(C730,#REF!,0)</f>
        <v>#REF!</v>
      </c>
    </row>
    <row r="731" spans="1:4" x14ac:dyDescent="0.3">
      <c r="A731" s="2" t="s">
        <v>392</v>
      </c>
      <c r="B731" s="2" t="s">
        <v>393</v>
      </c>
      <c r="C731" t="s">
        <v>2289</v>
      </c>
      <c r="D731" t="e">
        <f>MATCH(C731,#REF!,0)</f>
        <v>#REF!</v>
      </c>
    </row>
    <row r="732" spans="1:4" x14ac:dyDescent="0.3">
      <c r="A732" s="2" t="s">
        <v>1095</v>
      </c>
      <c r="B732" s="2" t="s">
        <v>1096</v>
      </c>
      <c r="C732" t="s">
        <v>2290</v>
      </c>
      <c r="D732" t="e">
        <f>MATCH(C732,#REF!,0)</f>
        <v>#REF!</v>
      </c>
    </row>
    <row r="733" spans="1:4" x14ac:dyDescent="0.3">
      <c r="A733" s="2" t="s">
        <v>394</v>
      </c>
      <c r="B733" s="2" t="s">
        <v>395</v>
      </c>
      <c r="C733" t="s">
        <v>2291</v>
      </c>
      <c r="D733" t="e">
        <f>MATCH(C733,#REF!,0)</f>
        <v>#REF!</v>
      </c>
    </row>
    <row r="734" spans="1:4" x14ac:dyDescent="0.3">
      <c r="A734" s="2" t="s">
        <v>1097</v>
      </c>
      <c r="B734" s="2" t="s">
        <v>1098</v>
      </c>
      <c r="C734" t="s">
        <v>2292</v>
      </c>
      <c r="D734" t="e">
        <f>MATCH(C734,#REF!,0)</f>
        <v>#REF!</v>
      </c>
    </row>
    <row r="735" spans="1:4" x14ac:dyDescent="0.3">
      <c r="A735" s="2" t="s">
        <v>396</v>
      </c>
      <c r="B735" s="2" t="s">
        <v>397</v>
      </c>
      <c r="C735" t="s">
        <v>2293</v>
      </c>
      <c r="D735" t="e">
        <f>MATCH(C735,#REF!,0)</f>
        <v>#REF!</v>
      </c>
    </row>
    <row r="736" spans="1:4" x14ac:dyDescent="0.3">
      <c r="A736" s="2" t="s">
        <v>398</v>
      </c>
      <c r="B736" s="2" t="s">
        <v>397</v>
      </c>
      <c r="C736" t="s">
        <v>2294</v>
      </c>
      <c r="D736" t="e">
        <f>MATCH(C736,#REF!,0)</f>
        <v>#REF!</v>
      </c>
    </row>
    <row r="737" spans="1:4" x14ac:dyDescent="0.3">
      <c r="A737" s="2" t="s">
        <v>985</v>
      </c>
      <c r="B737" s="2" t="s">
        <v>986</v>
      </c>
      <c r="C737" t="s">
        <v>2295</v>
      </c>
      <c r="D737" t="e">
        <f>MATCH(C737,#REF!,0)</f>
        <v>#REF!</v>
      </c>
    </row>
    <row r="738" spans="1:4" x14ac:dyDescent="0.3">
      <c r="A738" s="2" t="s">
        <v>1099</v>
      </c>
      <c r="B738" s="2" t="s">
        <v>1100</v>
      </c>
      <c r="C738" t="s">
        <v>2296</v>
      </c>
      <c r="D738" t="e">
        <f>MATCH(C738,#REF!,0)</f>
        <v>#REF!</v>
      </c>
    </row>
    <row r="739" spans="1:4" x14ac:dyDescent="0.3">
      <c r="A739" s="2" t="s">
        <v>399</v>
      </c>
      <c r="B739" s="2" t="s">
        <v>400</v>
      </c>
      <c r="C739" t="s">
        <v>2297</v>
      </c>
      <c r="D739" t="e">
        <f>MATCH(C739,#REF!,0)</f>
        <v>#REF!</v>
      </c>
    </row>
    <row r="740" spans="1:4" x14ac:dyDescent="0.3">
      <c r="A740" s="2" t="s">
        <v>1101</v>
      </c>
      <c r="B740" s="2" t="s">
        <v>400</v>
      </c>
      <c r="C740" t="s">
        <v>2298</v>
      </c>
      <c r="D740" t="e">
        <f>MATCH(C740,#REF!,0)</f>
        <v>#REF!</v>
      </c>
    </row>
    <row r="741" spans="1:4" x14ac:dyDescent="0.3">
      <c r="A741" s="2" t="s">
        <v>968</v>
      </c>
      <c r="B741" s="2" t="s">
        <v>969</v>
      </c>
      <c r="C741" t="s">
        <v>2299</v>
      </c>
      <c r="D741" t="e">
        <f>MATCH(C741,#REF!,0)</f>
        <v>#REF!</v>
      </c>
    </row>
    <row r="742" spans="1:4" x14ac:dyDescent="0.3">
      <c r="A742" s="2" t="s">
        <v>1533</v>
      </c>
      <c r="B742" s="2" t="s">
        <v>1533</v>
      </c>
      <c r="C742" t="s">
        <v>2300</v>
      </c>
      <c r="D742" t="e">
        <f>MATCH(C742,#REF!,0)</f>
        <v>#REF!</v>
      </c>
    </row>
    <row r="743" spans="1:4" x14ac:dyDescent="0.3">
      <c r="A743" s="2" t="s">
        <v>1548</v>
      </c>
      <c r="B743" s="2" t="s">
        <v>1548</v>
      </c>
      <c r="C743" t="s">
        <v>2301</v>
      </c>
      <c r="D743" t="e">
        <f>MATCH(C743,#REF!,0)</f>
        <v>#REF!</v>
      </c>
    </row>
    <row r="744" spans="1:4" x14ac:dyDescent="0.3">
      <c r="A744" s="2" t="s">
        <v>970</v>
      </c>
      <c r="B744" s="2" t="s">
        <v>969</v>
      </c>
      <c r="C744" t="s">
        <v>2302</v>
      </c>
      <c r="D744" t="e">
        <f>MATCH(C744,#REF!,0)</f>
        <v>#REF!</v>
      </c>
    </row>
    <row r="745" spans="1:4" x14ac:dyDescent="0.3">
      <c r="A745" s="2" t="s">
        <v>971</v>
      </c>
      <c r="B745" s="2" t="s">
        <v>969</v>
      </c>
      <c r="C745" t="s">
        <v>2303</v>
      </c>
      <c r="D745" t="e">
        <f>MATCH(C745,#REF!,0)</f>
        <v>#REF!</v>
      </c>
    </row>
    <row r="746" spans="1:4" x14ac:dyDescent="0.3">
      <c r="A746" s="2" t="s">
        <v>969</v>
      </c>
      <c r="B746" s="2" t="s">
        <v>969</v>
      </c>
      <c r="C746" t="s">
        <v>2304</v>
      </c>
      <c r="D746" t="e">
        <f>MATCH(C746,#REF!,0)</f>
        <v>#REF!</v>
      </c>
    </row>
    <row r="747" spans="1:4" x14ac:dyDescent="0.3">
      <c r="A747" s="2" t="s">
        <v>972</v>
      </c>
      <c r="B747" s="2" t="s">
        <v>969</v>
      </c>
      <c r="C747" t="s">
        <v>2305</v>
      </c>
      <c r="D747" t="e">
        <f>MATCH(C747,#REF!,0)</f>
        <v>#REF!</v>
      </c>
    </row>
    <row r="748" spans="1:4" x14ac:dyDescent="0.3">
      <c r="A748" s="2" t="s">
        <v>973</v>
      </c>
      <c r="B748" s="2" t="s">
        <v>969</v>
      </c>
      <c r="C748" t="s">
        <v>2306</v>
      </c>
      <c r="D748" t="e">
        <f>MATCH(C748,#REF!,0)</f>
        <v>#REF!</v>
      </c>
    </row>
    <row r="749" spans="1:4" x14ac:dyDescent="0.3">
      <c r="A749" s="2" t="s">
        <v>833</v>
      </c>
      <c r="B749" s="2" t="s">
        <v>402</v>
      </c>
      <c r="C749" t="s">
        <v>2307</v>
      </c>
      <c r="D749" t="e">
        <f>MATCH(C749,#REF!,0)</f>
        <v>#REF!</v>
      </c>
    </row>
    <row r="750" spans="1:4" x14ac:dyDescent="0.3">
      <c r="A750" s="2" t="s">
        <v>834</v>
      </c>
      <c r="B750" s="2" t="s">
        <v>402</v>
      </c>
      <c r="C750" t="s">
        <v>2308</v>
      </c>
      <c r="D750" t="e">
        <f>MATCH(C750,#REF!,0)</f>
        <v>#REF!</v>
      </c>
    </row>
    <row r="751" spans="1:4" x14ac:dyDescent="0.3">
      <c r="A751" s="2" t="s">
        <v>401</v>
      </c>
      <c r="B751" s="2" t="s">
        <v>402</v>
      </c>
      <c r="C751" t="s">
        <v>2309</v>
      </c>
      <c r="D751" t="e">
        <f>MATCH(C751,#REF!,0)</f>
        <v>#REF!</v>
      </c>
    </row>
    <row r="752" spans="1:4" x14ac:dyDescent="0.3">
      <c r="A752" s="2" t="s">
        <v>835</v>
      </c>
      <c r="B752" s="2" t="s">
        <v>836</v>
      </c>
      <c r="C752" t="s">
        <v>2310</v>
      </c>
      <c r="D752" t="e">
        <f>MATCH(C752,#REF!,0)</f>
        <v>#REF!</v>
      </c>
    </row>
    <row r="753" spans="1:4" x14ac:dyDescent="0.3">
      <c r="A753" s="2" t="s">
        <v>837</v>
      </c>
      <c r="B753" s="2" t="s">
        <v>836</v>
      </c>
      <c r="C753" t="s">
        <v>2311</v>
      </c>
      <c r="D753" t="e">
        <f>MATCH(C753,#REF!,0)</f>
        <v>#REF!</v>
      </c>
    </row>
    <row r="754" spans="1:4" x14ac:dyDescent="0.3">
      <c r="A754" s="2" t="s">
        <v>1080</v>
      </c>
      <c r="B754" s="2" t="s">
        <v>1081</v>
      </c>
      <c r="C754" t="s">
        <v>2312</v>
      </c>
      <c r="D754" t="e">
        <f>MATCH(C754,#REF!,0)</f>
        <v>#REF!</v>
      </c>
    </row>
    <row r="755" spans="1:4" x14ac:dyDescent="0.3">
      <c r="A755" s="2" t="s">
        <v>403</v>
      </c>
      <c r="B755" s="2" t="s">
        <v>404</v>
      </c>
      <c r="C755" t="s">
        <v>2313</v>
      </c>
      <c r="D755" t="e">
        <f>MATCH(C755,#REF!,0)</f>
        <v>#REF!</v>
      </c>
    </row>
    <row r="756" spans="1:4" x14ac:dyDescent="0.3">
      <c r="A756" s="2" t="s">
        <v>405</v>
      </c>
      <c r="B756" s="2" t="s">
        <v>404</v>
      </c>
      <c r="C756" t="s">
        <v>2314</v>
      </c>
      <c r="D756" t="e">
        <f>MATCH(C756,#REF!,0)</f>
        <v>#REF!</v>
      </c>
    </row>
    <row r="757" spans="1:4" x14ac:dyDescent="0.3">
      <c r="A757" s="2" t="s">
        <v>406</v>
      </c>
      <c r="B757" s="2" t="s">
        <v>404</v>
      </c>
      <c r="C757" t="s">
        <v>2315</v>
      </c>
      <c r="D757" t="e">
        <f>MATCH(C757,#REF!,0)</f>
        <v>#REF!</v>
      </c>
    </row>
    <row r="758" spans="1:4" x14ac:dyDescent="0.3">
      <c r="A758" s="2" t="s">
        <v>1102</v>
      </c>
      <c r="B758" s="2" t="s">
        <v>1103</v>
      </c>
      <c r="C758" t="s">
        <v>2316</v>
      </c>
      <c r="D758" t="e">
        <f>MATCH(C758,#REF!,0)</f>
        <v>#REF!</v>
      </c>
    </row>
    <row r="759" spans="1:4" x14ac:dyDescent="0.3">
      <c r="A759" s="2" t="s">
        <v>1104</v>
      </c>
      <c r="B759" s="2" t="s">
        <v>1103</v>
      </c>
      <c r="C759" t="s">
        <v>2317</v>
      </c>
      <c r="D759" t="e">
        <f>MATCH(C759,#REF!,0)</f>
        <v>#REF!</v>
      </c>
    </row>
    <row r="760" spans="1:4" x14ac:dyDescent="0.3">
      <c r="A760" s="2" t="s">
        <v>1105</v>
      </c>
      <c r="B760" s="2" t="s">
        <v>1106</v>
      </c>
      <c r="C760" t="s">
        <v>2318</v>
      </c>
      <c r="D760" t="e">
        <f>MATCH(C760,#REF!,0)</f>
        <v>#REF!</v>
      </c>
    </row>
    <row r="761" spans="1:4" x14ac:dyDescent="0.3">
      <c r="A761" s="2" t="s">
        <v>1107</v>
      </c>
      <c r="B761" s="2" t="s">
        <v>1108</v>
      </c>
      <c r="C761" t="s">
        <v>2319</v>
      </c>
      <c r="D761" t="e">
        <f>MATCH(C761,#REF!,0)</f>
        <v>#REF!</v>
      </c>
    </row>
    <row r="762" spans="1:4" x14ac:dyDescent="0.3">
      <c r="A762" s="2" t="s">
        <v>1109</v>
      </c>
      <c r="B762" s="2" t="s">
        <v>1108</v>
      </c>
      <c r="C762" t="s">
        <v>2320</v>
      </c>
      <c r="D762" t="e">
        <f>MATCH(C762,#REF!,0)</f>
        <v>#REF!</v>
      </c>
    </row>
    <row r="763" spans="1:4" x14ac:dyDescent="0.3">
      <c r="A763" s="2" t="s">
        <v>407</v>
      </c>
      <c r="B763" s="2" t="s">
        <v>408</v>
      </c>
      <c r="C763" t="s">
        <v>2321</v>
      </c>
      <c r="D763" t="e">
        <f>MATCH(C763,#REF!,0)</f>
        <v>#REF!</v>
      </c>
    </row>
    <row r="764" spans="1:4" x14ac:dyDescent="0.3">
      <c r="A764" s="2" t="s">
        <v>409</v>
      </c>
      <c r="B764" s="2" t="s">
        <v>408</v>
      </c>
      <c r="C764" t="s">
        <v>2322</v>
      </c>
      <c r="D764" t="e">
        <f>MATCH(C764,#REF!,0)</f>
        <v>#REF!</v>
      </c>
    </row>
    <row r="765" spans="1:4" x14ac:dyDescent="0.3">
      <c r="A765" s="2" t="s">
        <v>1549</v>
      </c>
      <c r="B765" s="2" t="s">
        <v>1549</v>
      </c>
      <c r="C765" t="s">
        <v>2323</v>
      </c>
      <c r="D765" t="e">
        <f>MATCH(C765,#REF!,0)</f>
        <v>#REF!</v>
      </c>
    </row>
    <row r="766" spans="1:4" x14ac:dyDescent="0.3">
      <c r="A766" s="2" t="s">
        <v>838</v>
      </c>
      <c r="B766" s="2" t="s">
        <v>839</v>
      </c>
      <c r="C766" t="s">
        <v>2324</v>
      </c>
      <c r="D766" t="e">
        <f>MATCH(C766,#REF!,0)</f>
        <v>#REF!</v>
      </c>
    </row>
    <row r="767" spans="1:4" x14ac:dyDescent="0.3">
      <c r="A767" s="2" t="s">
        <v>410</v>
      </c>
      <c r="B767" s="2" t="s">
        <v>411</v>
      </c>
      <c r="C767" t="s">
        <v>2325</v>
      </c>
      <c r="D767" t="e">
        <f>MATCH(C767,#REF!,0)</f>
        <v>#REF!</v>
      </c>
    </row>
    <row r="768" spans="1:4" x14ac:dyDescent="0.3">
      <c r="A768" s="2" t="s">
        <v>1110</v>
      </c>
      <c r="B768" s="2" t="s">
        <v>411</v>
      </c>
      <c r="C768" t="s">
        <v>2326</v>
      </c>
      <c r="D768" t="e">
        <f>MATCH(C768,#REF!,0)</f>
        <v>#REF!</v>
      </c>
    </row>
    <row r="769" spans="1:4" x14ac:dyDescent="0.3">
      <c r="A769" s="2" t="s">
        <v>412</v>
      </c>
      <c r="B769" s="2" t="s">
        <v>411</v>
      </c>
      <c r="C769" t="s">
        <v>2327</v>
      </c>
      <c r="D769" t="e">
        <f>MATCH(C769,#REF!,0)</f>
        <v>#REF!</v>
      </c>
    </row>
    <row r="770" spans="1:4" x14ac:dyDescent="0.3">
      <c r="A770" s="2" t="s">
        <v>1111</v>
      </c>
      <c r="B770" s="2" t="s">
        <v>1112</v>
      </c>
      <c r="C770" t="s">
        <v>2328</v>
      </c>
      <c r="D770" t="e">
        <f>MATCH(C770,#REF!,0)</f>
        <v>#REF!</v>
      </c>
    </row>
    <row r="771" spans="1:4" x14ac:dyDescent="0.3">
      <c r="A771" s="2" t="s">
        <v>840</v>
      </c>
      <c r="B771" s="2" t="s">
        <v>841</v>
      </c>
      <c r="C771" t="s">
        <v>2329</v>
      </c>
      <c r="D771" t="e">
        <f>MATCH(C771,#REF!,0)</f>
        <v>#REF!</v>
      </c>
    </row>
    <row r="772" spans="1:4" x14ac:dyDescent="0.3">
      <c r="A772" s="2" t="s">
        <v>413</v>
      </c>
      <c r="B772" s="2" t="s">
        <v>414</v>
      </c>
      <c r="C772" t="s">
        <v>2330</v>
      </c>
      <c r="D772" t="e">
        <f>MATCH(C772,#REF!,0)</f>
        <v>#REF!</v>
      </c>
    </row>
    <row r="773" spans="1:4" x14ac:dyDescent="0.3">
      <c r="A773" s="2" t="s">
        <v>552</v>
      </c>
      <c r="B773" s="2" t="s">
        <v>66</v>
      </c>
      <c r="C773" t="s">
        <v>2331</v>
      </c>
      <c r="D773" t="e">
        <f>MATCH(C773,#REF!,0)</f>
        <v>#REF!</v>
      </c>
    </row>
    <row r="774" spans="1:4" x14ac:dyDescent="0.3">
      <c r="A774" s="2" t="s">
        <v>1113</v>
      </c>
      <c r="B774" s="2" t="s">
        <v>1114</v>
      </c>
      <c r="C774" t="s">
        <v>2332</v>
      </c>
      <c r="D774" t="e">
        <f>MATCH(C774,#REF!,0)</f>
        <v>#REF!</v>
      </c>
    </row>
    <row r="775" spans="1:4" x14ac:dyDescent="0.3">
      <c r="A775" s="2" t="s">
        <v>842</v>
      </c>
      <c r="B775" s="2" t="s">
        <v>843</v>
      </c>
      <c r="C775" t="s">
        <v>2333</v>
      </c>
      <c r="D775" t="e">
        <f>MATCH(C775,#REF!,0)</f>
        <v>#REF!</v>
      </c>
    </row>
    <row r="776" spans="1:4" x14ac:dyDescent="0.3">
      <c r="A776" s="2" t="s">
        <v>642</v>
      </c>
      <c r="B776" s="2" t="s">
        <v>643</v>
      </c>
      <c r="C776" t="s">
        <v>2334</v>
      </c>
      <c r="D776" t="e">
        <f>MATCH(C776,#REF!,0)</f>
        <v>#REF!</v>
      </c>
    </row>
    <row r="777" spans="1:4" x14ac:dyDescent="0.3">
      <c r="A777" s="2" t="s">
        <v>1115</v>
      </c>
      <c r="B777" s="2" t="s">
        <v>643</v>
      </c>
      <c r="C777" t="s">
        <v>2335</v>
      </c>
      <c r="D777" t="e">
        <f>MATCH(C777,#REF!,0)</f>
        <v>#REF!</v>
      </c>
    </row>
    <row r="778" spans="1:4" x14ac:dyDescent="0.3">
      <c r="A778" s="2" t="s">
        <v>844</v>
      </c>
      <c r="B778" s="2" t="s">
        <v>845</v>
      </c>
      <c r="C778" t="s">
        <v>2336</v>
      </c>
      <c r="D778" t="e">
        <f>MATCH(C778,#REF!,0)</f>
        <v>#REF!</v>
      </c>
    </row>
    <row r="779" spans="1:4" x14ac:dyDescent="0.3">
      <c r="A779" s="2" t="s">
        <v>846</v>
      </c>
      <c r="B779" s="2" t="s">
        <v>847</v>
      </c>
      <c r="C779" t="s">
        <v>2337</v>
      </c>
      <c r="D779" t="e">
        <f>MATCH(C779,#REF!,0)</f>
        <v>#REF!</v>
      </c>
    </row>
    <row r="780" spans="1:4" x14ac:dyDescent="0.3">
      <c r="A780" s="2" t="s">
        <v>1116</v>
      </c>
      <c r="B780" s="2" t="s">
        <v>1117</v>
      </c>
      <c r="C780" t="s">
        <v>2338</v>
      </c>
      <c r="D780" t="e">
        <f>MATCH(C780,#REF!,0)</f>
        <v>#REF!</v>
      </c>
    </row>
    <row r="781" spans="1:4" x14ac:dyDescent="0.3">
      <c r="A781" s="2" t="s">
        <v>1118</v>
      </c>
      <c r="B781" s="2" t="s">
        <v>1117</v>
      </c>
      <c r="C781" t="s">
        <v>2339</v>
      </c>
      <c r="D781" t="e">
        <f>MATCH(C781,#REF!,0)</f>
        <v>#REF!</v>
      </c>
    </row>
    <row r="782" spans="1:4" x14ac:dyDescent="0.3">
      <c r="A782" s="2" t="s">
        <v>1119</v>
      </c>
      <c r="B782" s="2" t="s">
        <v>1120</v>
      </c>
      <c r="C782" t="s">
        <v>2340</v>
      </c>
      <c r="D782" t="e">
        <f>MATCH(C782,#REF!,0)</f>
        <v>#REF!</v>
      </c>
    </row>
    <row r="783" spans="1:4" x14ac:dyDescent="0.3">
      <c r="A783" s="2" t="s">
        <v>1121</v>
      </c>
      <c r="B783" s="2" t="s">
        <v>1120</v>
      </c>
      <c r="C783" t="s">
        <v>2341</v>
      </c>
      <c r="D783" t="e">
        <f>MATCH(C783,#REF!,0)</f>
        <v>#REF!</v>
      </c>
    </row>
    <row r="784" spans="1:4" x14ac:dyDescent="0.3">
      <c r="A784" s="2" t="s">
        <v>415</v>
      </c>
      <c r="B784" s="2" t="s">
        <v>416</v>
      </c>
      <c r="C784" t="s">
        <v>2342</v>
      </c>
      <c r="D784" t="e">
        <f>MATCH(C784,#REF!,0)</f>
        <v>#REF!</v>
      </c>
    </row>
    <row r="785" spans="1:4" x14ac:dyDescent="0.3">
      <c r="A785" s="2" t="s">
        <v>417</v>
      </c>
      <c r="B785" s="2" t="s">
        <v>418</v>
      </c>
      <c r="C785" t="s">
        <v>2343</v>
      </c>
      <c r="D785" t="e">
        <f>MATCH(C785,#REF!,0)</f>
        <v>#REF!</v>
      </c>
    </row>
    <row r="786" spans="1:4" x14ac:dyDescent="0.3">
      <c r="A786" s="2" t="s">
        <v>1122</v>
      </c>
      <c r="B786" s="2" t="s">
        <v>1123</v>
      </c>
      <c r="C786" t="s">
        <v>2344</v>
      </c>
      <c r="D786" t="e">
        <f>MATCH(C786,#REF!,0)</f>
        <v>#REF!</v>
      </c>
    </row>
    <row r="787" spans="1:4" x14ac:dyDescent="0.3">
      <c r="A787" s="2" t="s">
        <v>419</v>
      </c>
      <c r="B787" s="2" t="s">
        <v>420</v>
      </c>
      <c r="C787" t="s">
        <v>2345</v>
      </c>
      <c r="D787" t="e">
        <f>MATCH(C787,#REF!,0)</f>
        <v>#REF!</v>
      </c>
    </row>
    <row r="788" spans="1:4" x14ac:dyDescent="0.3">
      <c r="A788" s="2" t="s">
        <v>848</v>
      </c>
      <c r="B788" s="2" t="s">
        <v>849</v>
      </c>
      <c r="C788" t="s">
        <v>2346</v>
      </c>
      <c r="D788" t="e">
        <f>MATCH(C788,#REF!,0)</f>
        <v>#REF!</v>
      </c>
    </row>
    <row r="789" spans="1:4" x14ac:dyDescent="0.3">
      <c r="A789" s="2" t="s">
        <v>1055</v>
      </c>
      <c r="B789" s="2" t="s">
        <v>579</v>
      </c>
      <c r="C789" t="s">
        <v>2347</v>
      </c>
      <c r="D789" t="e">
        <f>MATCH(C789,#REF!,0)</f>
        <v>#REF!</v>
      </c>
    </row>
    <row r="790" spans="1:4" x14ac:dyDescent="0.3">
      <c r="A790" s="2" t="s">
        <v>1089</v>
      </c>
      <c r="B790" s="2" t="s">
        <v>579</v>
      </c>
      <c r="C790" t="s">
        <v>2348</v>
      </c>
      <c r="D790" t="e">
        <f>MATCH(C790,#REF!,0)</f>
        <v>#REF!</v>
      </c>
    </row>
    <row r="791" spans="1:4" x14ac:dyDescent="0.3">
      <c r="A791" s="2" t="s">
        <v>1124</v>
      </c>
      <c r="B791" s="2" t="s">
        <v>1125</v>
      </c>
      <c r="C791" t="s">
        <v>2349</v>
      </c>
      <c r="D791" t="e">
        <f>MATCH(C791,#REF!,0)</f>
        <v>#REF!</v>
      </c>
    </row>
    <row r="792" spans="1:4" x14ac:dyDescent="0.3">
      <c r="A792" s="2" t="s">
        <v>1126</v>
      </c>
      <c r="B792" s="2" t="s">
        <v>1127</v>
      </c>
      <c r="C792" t="s">
        <v>2350</v>
      </c>
      <c r="D792" t="e">
        <f>MATCH(C792,#REF!,0)</f>
        <v>#REF!</v>
      </c>
    </row>
    <row r="793" spans="1:4" x14ac:dyDescent="0.3">
      <c r="A793" s="2" t="s">
        <v>1128</v>
      </c>
      <c r="B793" s="2" t="s">
        <v>1129</v>
      </c>
      <c r="C793" t="s">
        <v>2351</v>
      </c>
      <c r="D793" t="e">
        <f>MATCH(C793,#REF!,0)</f>
        <v>#REF!</v>
      </c>
    </row>
    <row r="794" spans="1:4" x14ac:dyDescent="0.3">
      <c r="A794" s="2" t="s">
        <v>850</v>
      </c>
      <c r="B794" s="2" t="s">
        <v>851</v>
      </c>
      <c r="C794" t="s">
        <v>2352</v>
      </c>
      <c r="D794" t="e">
        <f>MATCH(C794,#REF!,0)</f>
        <v>#REF!</v>
      </c>
    </row>
    <row r="795" spans="1:4" x14ac:dyDescent="0.3">
      <c r="A795" s="2" t="s">
        <v>1130</v>
      </c>
      <c r="B795" s="2" t="s">
        <v>1131</v>
      </c>
      <c r="C795" t="s">
        <v>2353</v>
      </c>
      <c r="D795" t="e">
        <f>MATCH(C795,#REF!,0)</f>
        <v>#REF!</v>
      </c>
    </row>
    <row r="796" spans="1:4" x14ac:dyDescent="0.3">
      <c r="A796" s="2" t="s">
        <v>1058</v>
      </c>
      <c r="B796" s="2" t="s">
        <v>1059</v>
      </c>
      <c r="C796" t="s">
        <v>2354</v>
      </c>
      <c r="D796" t="e">
        <f>MATCH(C796,#REF!,0)</f>
        <v>#REF!</v>
      </c>
    </row>
    <row r="797" spans="1:4" x14ac:dyDescent="0.3">
      <c r="A797" s="2" t="s">
        <v>852</v>
      </c>
      <c r="B797" s="2" t="s">
        <v>852</v>
      </c>
      <c r="C797" t="s">
        <v>2355</v>
      </c>
      <c r="D797" t="e">
        <f>MATCH(C797,#REF!,0)</f>
        <v>#REF!</v>
      </c>
    </row>
    <row r="798" spans="1:4" x14ac:dyDescent="0.3">
      <c r="A798" s="2" t="s">
        <v>853</v>
      </c>
      <c r="B798" s="2" t="s">
        <v>852</v>
      </c>
      <c r="C798" t="s">
        <v>2356</v>
      </c>
      <c r="D798" t="e">
        <f>MATCH(C798,#REF!,0)</f>
        <v>#REF!</v>
      </c>
    </row>
    <row r="799" spans="1:4" x14ac:dyDescent="0.3">
      <c r="A799" s="2" t="s">
        <v>854</v>
      </c>
      <c r="B799" s="2" t="s">
        <v>852</v>
      </c>
      <c r="C799" t="s">
        <v>2357</v>
      </c>
      <c r="D799" t="e">
        <f>MATCH(C799,#REF!,0)</f>
        <v>#REF!</v>
      </c>
    </row>
    <row r="800" spans="1:4" x14ac:dyDescent="0.3">
      <c r="A800" s="2" t="s">
        <v>855</v>
      </c>
      <c r="B800" s="2" t="s">
        <v>856</v>
      </c>
      <c r="C800" t="s">
        <v>2358</v>
      </c>
      <c r="D800" t="e">
        <f>MATCH(C800,#REF!,0)</f>
        <v>#REF!</v>
      </c>
    </row>
    <row r="801" spans="1:4" x14ac:dyDescent="0.3">
      <c r="A801" s="2" t="s">
        <v>857</v>
      </c>
      <c r="B801" s="2" t="s">
        <v>856</v>
      </c>
      <c r="C801" t="s">
        <v>2359</v>
      </c>
      <c r="D801" t="e">
        <f>MATCH(C801,#REF!,0)</f>
        <v>#REF!</v>
      </c>
    </row>
    <row r="802" spans="1:4" x14ac:dyDescent="0.3">
      <c r="A802" s="2" t="s">
        <v>421</v>
      </c>
      <c r="B802" s="2" t="s">
        <v>422</v>
      </c>
      <c r="C802" t="s">
        <v>2360</v>
      </c>
      <c r="D802" t="e">
        <f>MATCH(C802,#REF!,0)</f>
        <v>#REF!</v>
      </c>
    </row>
    <row r="803" spans="1:4" x14ac:dyDescent="0.3">
      <c r="A803" s="2" t="s">
        <v>858</v>
      </c>
      <c r="B803" s="2" t="s">
        <v>859</v>
      </c>
      <c r="C803" t="s">
        <v>2361</v>
      </c>
      <c r="D803" t="e">
        <f>MATCH(C803,#REF!,0)</f>
        <v>#REF!</v>
      </c>
    </row>
    <row r="804" spans="1:4" x14ac:dyDescent="0.3">
      <c r="A804" s="2" t="s">
        <v>860</v>
      </c>
      <c r="B804" s="2" t="s">
        <v>859</v>
      </c>
      <c r="C804" t="s">
        <v>2362</v>
      </c>
      <c r="D804" t="e">
        <f>MATCH(C804,#REF!,0)</f>
        <v>#REF!</v>
      </c>
    </row>
    <row r="805" spans="1:4" x14ac:dyDescent="0.3">
      <c r="A805" s="2" t="s">
        <v>861</v>
      </c>
      <c r="B805" s="2" t="s">
        <v>859</v>
      </c>
      <c r="C805" t="s">
        <v>2363</v>
      </c>
      <c r="D805" t="e">
        <f>MATCH(C805,#REF!,0)</f>
        <v>#REF!</v>
      </c>
    </row>
    <row r="806" spans="1:4" x14ac:dyDescent="0.3">
      <c r="A806" s="2" t="s">
        <v>862</v>
      </c>
      <c r="B806" s="2" t="s">
        <v>859</v>
      </c>
      <c r="C806" t="s">
        <v>2364</v>
      </c>
      <c r="D806" t="e">
        <f>MATCH(C806,#REF!,0)</f>
        <v>#REF!</v>
      </c>
    </row>
    <row r="807" spans="1:4" x14ac:dyDescent="0.3">
      <c r="A807" s="2" t="s">
        <v>863</v>
      </c>
      <c r="B807" s="2" t="s">
        <v>859</v>
      </c>
      <c r="C807" t="s">
        <v>2365</v>
      </c>
      <c r="D807" t="e">
        <f>MATCH(C807,#REF!,0)</f>
        <v>#REF!</v>
      </c>
    </row>
    <row r="808" spans="1:4" x14ac:dyDescent="0.3">
      <c r="A808" s="2" t="s">
        <v>550</v>
      </c>
      <c r="B808" s="2" t="s">
        <v>424</v>
      </c>
      <c r="C808" t="s">
        <v>2366</v>
      </c>
      <c r="D808" t="e">
        <f>MATCH(C808,#REF!,0)</f>
        <v>#REF!</v>
      </c>
    </row>
    <row r="809" spans="1:4" x14ac:dyDescent="0.3">
      <c r="A809" s="2" t="s">
        <v>423</v>
      </c>
      <c r="B809" s="2" t="s">
        <v>1132</v>
      </c>
      <c r="C809" t="s">
        <v>2367</v>
      </c>
      <c r="D809" t="e">
        <f>MATCH(C809,#REF!,0)</f>
        <v>#REF!</v>
      </c>
    </row>
    <row r="810" spans="1:4" x14ac:dyDescent="0.3">
      <c r="A810" s="2" t="s">
        <v>423</v>
      </c>
      <c r="B810" s="2" t="s">
        <v>424</v>
      </c>
      <c r="C810" t="s">
        <v>2368</v>
      </c>
      <c r="D810" t="e">
        <f>MATCH(C810,#REF!,0)</f>
        <v>#REF!</v>
      </c>
    </row>
    <row r="811" spans="1:4" x14ac:dyDescent="0.3">
      <c r="A811" s="2" t="s">
        <v>864</v>
      </c>
      <c r="B811" s="2" t="s">
        <v>865</v>
      </c>
      <c r="C811" t="s">
        <v>2369</v>
      </c>
      <c r="D811" t="e">
        <f>MATCH(C811,#REF!,0)</f>
        <v>#REF!</v>
      </c>
    </row>
    <row r="812" spans="1:4" x14ac:dyDescent="0.3">
      <c r="A812" s="2" t="s">
        <v>866</v>
      </c>
      <c r="B812" s="2" t="s">
        <v>867</v>
      </c>
      <c r="C812" t="s">
        <v>2370</v>
      </c>
      <c r="D812" t="e">
        <f>MATCH(C812,#REF!,0)</f>
        <v>#REF!</v>
      </c>
    </row>
    <row r="813" spans="1:4" x14ac:dyDescent="0.3">
      <c r="A813" s="2" t="s">
        <v>1133</v>
      </c>
      <c r="B813" s="2" t="s">
        <v>1134</v>
      </c>
      <c r="C813" t="s">
        <v>2371</v>
      </c>
      <c r="D813" t="e">
        <f>MATCH(C813,#REF!,0)</f>
        <v>#REF!</v>
      </c>
    </row>
    <row r="814" spans="1:4" x14ac:dyDescent="0.3">
      <c r="A814" s="2" t="s">
        <v>1135</v>
      </c>
      <c r="B814" s="2" t="s">
        <v>1134</v>
      </c>
      <c r="C814" t="s">
        <v>2372</v>
      </c>
      <c r="D814" t="e">
        <f>MATCH(C814,#REF!,0)</f>
        <v>#REF!</v>
      </c>
    </row>
    <row r="815" spans="1:4" x14ac:dyDescent="0.3">
      <c r="A815" s="2" t="s">
        <v>868</v>
      </c>
      <c r="B815" s="2" t="s">
        <v>869</v>
      </c>
      <c r="C815" t="s">
        <v>2373</v>
      </c>
      <c r="D815" t="e">
        <f>MATCH(C815,#REF!,0)</f>
        <v>#REF!</v>
      </c>
    </row>
    <row r="816" spans="1:4" x14ac:dyDescent="0.3">
      <c r="A816" s="2" t="s">
        <v>425</v>
      </c>
      <c r="B816" s="2" t="s">
        <v>426</v>
      </c>
      <c r="C816" t="s">
        <v>2374</v>
      </c>
      <c r="D816" t="e">
        <f>MATCH(C816,#REF!,0)</f>
        <v>#REF!</v>
      </c>
    </row>
    <row r="817" spans="1:4" x14ac:dyDescent="0.3">
      <c r="A817" s="2" t="s">
        <v>974</v>
      </c>
      <c r="B817" s="2" t="s">
        <v>975</v>
      </c>
      <c r="C817" t="s">
        <v>2375</v>
      </c>
      <c r="D817" t="e">
        <f>MATCH(C817,#REF!,0)</f>
        <v>#REF!</v>
      </c>
    </row>
    <row r="818" spans="1:4" x14ac:dyDescent="0.3">
      <c r="A818" s="2" t="s">
        <v>428</v>
      </c>
      <c r="B818" s="2" t="s">
        <v>428</v>
      </c>
      <c r="C818" t="s">
        <v>2376</v>
      </c>
      <c r="D818" t="e">
        <f>MATCH(C818,#REF!,0)</f>
        <v>#REF!</v>
      </c>
    </row>
    <row r="819" spans="1:4" x14ac:dyDescent="0.3">
      <c r="A819" s="2" t="s">
        <v>427</v>
      </c>
      <c r="B819" s="2" t="s">
        <v>428</v>
      </c>
      <c r="C819" t="s">
        <v>2377</v>
      </c>
      <c r="D819" t="e">
        <f>MATCH(C819,#REF!,0)</f>
        <v>#REF!</v>
      </c>
    </row>
    <row r="820" spans="1:4" x14ac:dyDescent="0.3">
      <c r="A820" s="2" t="s">
        <v>992</v>
      </c>
      <c r="B820" s="2" t="s">
        <v>428</v>
      </c>
      <c r="C820" t="s">
        <v>2378</v>
      </c>
      <c r="D820" t="e">
        <f>MATCH(C820,#REF!,0)</f>
        <v>#REF!</v>
      </c>
    </row>
    <row r="821" spans="1:4" x14ac:dyDescent="0.3">
      <c r="A821" s="2" t="s">
        <v>429</v>
      </c>
      <c r="B821" s="2" t="s">
        <v>428</v>
      </c>
      <c r="C821" t="s">
        <v>2379</v>
      </c>
      <c r="D821" t="e">
        <f>MATCH(C821,#REF!,0)</f>
        <v>#REF!</v>
      </c>
    </row>
    <row r="822" spans="1:4" x14ac:dyDescent="0.3">
      <c r="A822" s="2" t="s">
        <v>430</v>
      </c>
      <c r="B822" s="2" t="s">
        <v>428</v>
      </c>
      <c r="C822" t="s">
        <v>2380</v>
      </c>
      <c r="D822" t="e">
        <f>MATCH(C822,#REF!,0)</f>
        <v>#REF!</v>
      </c>
    </row>
    <row r="823" spans="1:4" x14ac:dyDescent="0.3">
      <c r="A823" s="2" t="s">
        <v>431</v>
      </c>
      <c r="B823" s="2" t="s">
        <v>428</v>
      </c>
      <c r="C823" t="s">
        <v>2381</v>
      </c>
      <c r="D823" t="e">
        <f>MATCH(C823,#REF!,0)</f>
        <v>#REF!</v>
      </c>
    </row>
    <row r="824" spans="1:4" x14ac:dyDescent="0.3">
      <c r="A824" s="2" t="s">
        <v>1015</v>
      </c>
      <c r="B824" s="2" t="s">
        <v>1016</v>
      </c>
      <c r="C824" t="s">
        <v>2382</v>
      </c>
      <c r="D824" t="e">
        <f>MATCH(C824,#REF!,0)</f>
        <v>#REF!</v>
      </c>
    </row>
    <row r="825" spans="1:4" x14ac:dyDescent="0.3">
      <c r="A825" s="2" t="s">
        <v>870</v>
      </c>
      <c r="B825" s="2" t="s">
        <v>871</v>
      </c>
      <c r="C825" t="s">
        <v>2383</v>
      </c>
      <c r="D825" t="e">
        <f>MATCH(C825,#REF!,0)</f>
        <v>#REF!</v>
      </c>
    </row>
    <row r="826" spans="1:4" x14ac:dyDescent="0.3">
      <c r="A826" s="2" t="s">
        <v>872</v>
      </c>
      <c r="B826" s="2" t="s">
        <v>871</v>
      </c>
      <c r="C826" t="s">
        <v>2384</v>
      </c>
      <c r="D826" t="e">
        <f>MATCH(C826,#REF!,0)</f>
        <v>#REF!</v>
      </c>
    </row>
    <row r="827" spans="1:4" x14ac:dyDescent="0.3">
      <c r="A827" s="2" t="s">
        <v>873</v>
      </c>
      <c r="B827" s="2" t="s">
        <v>871</v>
      </c>
      <c r="C827" t="s">
        <v>2385</v>
      </c>
      <c r="D827" t="e">
        <f>MATCH(C827,#REF!,0)</f>
        <v>#REF!</v>
      </c>
    </row>
    <row r="828" spans="1:4" x14ac:dyDescent="0.3">
      <c r="A828" s="2" t="s">
        <v>874</v>
      </c>
      <c r="B828" s="2" t="s">
        <v>871</v>
      </c>
      <c r="C828" t="s">
        <v>2386</v>
      </c>
      <c r="D828" t="e">
        <f>MATCH(C828,#REF!,0)</f>
        <v>#REF!</v>
      </c>
    </row>
    <row r="829" spans="1:4" x14ac:dyDescent="0.3">
      <c r="A829" s="2" t="s">
        <v>875</v>
      </c>
      <c r="B829" s="2" t="s">
        <v>433</v>
      </c>
      <c r="C829" t="s">
        <v>2387</v>
      </c>
      <c r="D829" t="e">
        <f>MATCH(C829,#REF!,0)</f>
        <v>#REF!</v>
      </c>
    </row>
    <row r="830" spans="1:4" x14ac:dyDescent="0.3">
      <c r="A830" s="2" t="s">
        <v>876</v>
      </c>
      <c r="B830" s="2" t="s">
        <v>433</v>
      </c>
      <c r="C830" t="s">
        <v>2388</v>
      </c>
      <c r="D830" t="e">
        <f>MATCH(C830,#REF!,0)</f>
        <v>#REF!</v>
      </c>
    </row>
    <row r="831" spans="1:4" x14ac:dyDescent="0.3">
      <c r="A831" s="2" t="s">
        <v>432</v>
      </c>
      <c r="B831" s="2" t="s">
        <v>433</v>
      </c>
      <c r="C831" t="s">
        <v>2389</v>
      </c>
      <c r="D831" t="e">
        <f>MATCH(C831,#REF!,0)</f>
        <v>#REF!</v>
      </c>
    </row>
    <row r="832" spans="1:4" x14ac:dyDescent="0.3">
      <c r="A832" s="2" t="s">
        <v>877</v>
      </c>
      <c r="B832" s="2" t="s">
        <v>433</v>
      </c>
      <c r="C832" t="s">
        <v>2390</v>
      </c>
      <c r="D832" t="e">
        <f>MATCH(C832,#REF!,0)</f>
        <v>#REF!</v>
      </c>
    </row>
    <row r="833" spans="1:4" x14ac:dyDescent="0.3">
      <c r="A833" s="2" t="s">
        <v>878</v>
      </c>
      <c r="B833" s="2" t="s">
        <v>433</v>
      </c>
      <c r="C833" t="s">
        <v>2391</v>
      </c>
      <c r="D833" t="e">
        <f>MATCH(C833,#REF!,0)</f>
        <v>#REF!</v>
      </c>
    </row>
    <row r="834" spans="1:4" x14ac:dyDescent="0.3">
      <c r="A834" s="2" t="s">
        <v>879</v>
      </c>
      <c r="B834" s="2" t="s">
        <v>433</v>
      </c>
      <c r="C834" t="s">
        <v>2392</v>
      </c>
      <c r="D834" t="e">
        <f>MATCH(C834,#REF!,0)</f>
        <v>#REF!</v>
      </c>
    </row>
    <row r="835" spans="1:4" x14ac:dyDescent="0.3">
      <c r="A835" s="2" t="s">
        <v>555</v>
      </c>
      <c r="B835" s="2" t="s">
        <v>555</v>
      </c>
      <c r="C835" t="s">
        <v>2393</v>
      </c>
      <c r="D835" t="e">
        <f>MATCH(C835,#REF!,0)</f>
        <v>#REF!</v>
      </c>
    </row>
    <row r="836" spans="1:4" x14ac:dyDescent="0.3">
      <c r="A836" s="2" t="s">
        <v>557</v>
      </c>
      <c r="B836" s="2" t="s">
        <v>555</v>
      </c>
      <c r="C836" t="s">
        <v>2394</v>
      </c>
      <c r="D836" t="e">
        <f>MATCH(C836,#REF!,0)</f>
        <v>#REF!</v>
      </c>
    </row>
    <row r="837" spans="1:4" x14ac:dyDescent="0.3">
      <c r="A837" s="2" t="s">
        <v>556</v>
      </c>
      <c r="B837" s="2" t="s">
        <v>555</v>
      </c>
      <c r="C837" t="s">
        <v>2395</v>
      </c>
      <c r="D837" t="e">
        <f>MATCH(C837,#REF!,0)</f>
        <v>#REF!</v>
      </c>
    </row>
    <row r="838" spans="1:4" x14ac:dyDescent="0.3">
      <c r="A838" s="2" t="s">
        <v>434</v>
      </c>
      <c r="B838" s="2" t="s">
        <v>435</v>
      </c>
      <c r="C838" t="s">
        <v>2396</v>
      </c>
      <c r="D838" t="e">
        <f>MATCH(C838,#REF!,0)</f>
        <v>#REF!</v>
      </c>
    </row>
    <row r="839" spans="1:4" x14ac:dyDescent="0.3">
      <c r="A839" s="2" t="s">
        <v>880</v>
      </c>
      <c r="B839" s="2" t="s">
        <v>881</v>
      </c>
      <c r="C839" t="s">
        <v>2397</v>
      </c>
      <c r="D839" t="e">
        <f>MATCH(C839,#REF!,0)</f>
        <v>#REF!</v>
      </c>
    </row>
    <row r="840" spans="1:4" x14ac:dyDescent="0.3">
      <c r="A840" s="2" t="s">
        <v>882</v>
      </c>
      <c r="B840" s="2" t="s">
        <v>881</v>
      </c>
      <c r="C840" t="s">
        <v>2398</v>
      </c>
      <c r="D840" t="e">
        <f>MATCH(C840,#REF!,0)</f>
        <v>#REF!</v>
      </c>
    </row>
    <row r="841" spans="1:4" x14ac:dyDescent="0.3">
      <c r="A841" s="2" t="s">
        <v>883</v>
      </c>
      <c r="B841" s="2" t="s">
        <v>881</v>
      </c>
      <c r="C841" t="s">
        <v>2399</v>
      </c>
      <c r="D841" t="e">
        <f>MATCH(C841,#REF!,0)</f>
        <v>#REF!</v>
      </c>
    </row>
    <row r="842" spans="1:4" x14ac:dyDescent="0.3">
      <c r="A842" s="2" t="s">
        <v>884</v>
      </c>
      <c r="B842" s="2" t="s">
        <v>885</v>
      </c>
      <c r="C842" t="s">
        <v>2400</v>
      </c>
      <c r="D842" t="e">
        <f>MATCH(C842,#REF!,0)</f>
        <v>#REF!</v>
      </c>
    </row>
    <row r="843" spans="1:4" x14ac:dyDescent="0.3">
      <c r="A843" s="2" t="s">
        <v>1136</v>
      </c>
      <c r="B843" s="2" t="s">
        <v>1137</v>
      </c>
      <c r="C843" t="s">
        <v>2401</v>
      </c>
      <c r="D843" t="e">
        <f>MATCH(C843,#REF!,0)</f>
        <v>#REF!</v>
      </c>
    </row>
    <row r="844" spans="1:4" x14ac:dyDescent="0.3">
      <c r="A844" s="2" t="s">
        <v>1066</v>
      </c>
      <c r="B844" s="2" t="s">
        <v>1079</v>
      </c>
      <c r="C844" t="s">
        <v>2402</v>
      </c>
      <c r="D844" t="e">
        <f>MATCH(C844,#REF!,0)</f>
        <v>#REF!</v>
      </c>
    </row>
    <row r="845" spans="1:4" x14ac:dyDescent="0.3">
      <c r="A845" s="2" t="s">
        <v>1067</v>
      </c>
      <c r="B845" s="2" t="s">
        <v>1064</v>
      </c>
      <c r="C845" t="s">
        <v>2403</v>
      </c>
      <c r="D845" t="e">
        <f>MATCH(C845,#REF!,0)</f>
        <v>#REF!</v>
      </c>
    </row>
    <row r="846" spans="1:4" x14ac:dyDescent="0.3">
      <c r="A846" s="2" t="s">
        <v>886</v>
      </c>
      <c r="B846" s="2" t="s">
        <v>887</v>
      </c>
      <c r="C846" t="s">
        <v>2404</v>
      </c>
      <c r="D846" t="e">
        <f>MATCH(C846,#REF!,0)</f>
        <v>#REF!</v>
      </c>
    </row>
    <row r="847" spans="1:4" x14ac:dyDescent="0.3">
      <c r="A847" s="2" t="s">
        <v>566</v>
      </c>
      <c r="B847" s="2" t="s">
        <v>1088</v>
      </c>
      <c r="C847" t="s">
        <v>2405</v>
      </c>
      <c r="D847" t="e">
        <f>MATCH(C847,#REF!,0)</f>
        <v>#REF!</v>
      </c>
    </row>
    <row r="848" spans="1:4" x14ac:dyDescent="0.3">
      <c r="A848" s="2" t="s">
        <v>888</v>
      </c>
      <c r="B848" s="2" t="s">
        <v>402</v>
      </c>
      <c r="C848" t="s">
        <v>2406</v>
      </c>
      <c r="D848" t="e">
        <f>MATCH(C848,#REF!,0)</f>
        <v>#REF!</v>
      </c>
    </row>
    <row r="849" spans="1:4" x14ac:dyDescent="0.3">
      <c r="A849" s="2" t="s">
        <v>436</v>
      </c>
      <c r="B849" s="2" t="s">
        <v>437</v>
      </c>
      <c r="C849" t="s">
        <v>2407</v>
      </c>
      <c r="D849" t="e">
        <f>MATCH(C849,#REF!,0)</f>
        <v>#REF!</v>
      </c>
    </row>
    <row r="850" spans="1:4" x14ac:dyDescent="0.3">
      <c r="A850" s="2" t="s">
        <v>1138</v>
      </c>
      <c r="B850" s="2" t="s">
        <v>1139</v>
      </c>
      <c r="C850" t="s">
        <v>2408</v>
      </c>
      <c r="D850" t="e">
        <f>MATCH(C850,#REF!,0)</f>
        <v>#REF!</v>
      </c>
    </row>
    <row r="851" spans="1:4" x14ac:dyDescent="0.3">
      <c r="A851" s="2" t="s">
        <v>438</v>
      </c>
      <c r="B851" s="2" t="s">
        <v>357</v>
      </c>
      <c r="C851" t="s">
        <v>2409</v>
      </c>
      <c r="D851" t="e">
        <f>MATCH(C851,#REF!,0)</f>
        <v>#REF!</v>
      </c>
    </row>
    <row r="852" spans="1:4" x14ac:dyDescent="0.3">
      <c r="A852" s="2" t="s">
        <v>1140</v>
      </c>
      <c r="B852" s="2" t="s">
        <v>1141</v>
      </c>
      <c r="C852" t="s">
        <v>2410</v>
      </c>
      <c r="D852" t="e">
        <f>MATCH(C852,#REF!,0)</f>
        <v>#REF!</v>
      </c>
    </row>
    <row r="853" spans="1:4" x14ac:dyDescent="0.3">
      <c r="A853" s="2" t="s">
        <v>1550</v>
      </c>
      <c r="B853" s="2" t="s">
        <v>1550</v>
      </c>
      <c r="C853" t="s">
        <v>2411</v>
      </c>
      <c r="D853" t="e">
        <f>MATCH(C853,#REF!,0)</f>
        <v>#REF!</v>
      </c>
    </row>
    <row r="854" spans="1:4" x14ac:dyDescent="0.3">
      <c r="A854" s="2" t="s">
        <v>439</v>
      </c>
      <c r="B854" s="2" t="s">
        <v>440</v>
      </c>
      <c r="C854" t="s">
        <v>2412</v>
      </c>
      <c r="D854" t="e">
        <f>MATCH(C854,#REF!,0)</f>
        <v>#REF!</v>
      </c>
    </row>
    <row r="855" spans="1:4" x14ac:dyDescent="0.3">
      <c r="A855" s="2" t="s">
        <v>522</v>
      </c>
      <c r="B855" s="2" t="s">
        <v>440</v>
      </c>
      <c r="C855" t="s">
        <v>2413</v>
      </c>
      <c r="D855" t="e">
        <f>MATCH(C855,#REF!,0)</f>
        <v>#REF!</v>
      </c>
    </row>
    <row r="856" spans="1:4" x14ac:dyDescent="0.3">
      <c r="A856" s="2" t="s">
        <v>1142</v>
      </c>
      <c r="B856" s="2" t="s">
        <v>440</v>
      </c>
      <c r="C856" t="s">
        <v>2414</v>
      </c>
      <c r="D856" t="e">
        <f>MATCH(C856,#REF!,0)</f>
        <v>#REF!</v>
      </c>
    </row>
    <row r="857" spans="1:4" x14ac:dyDescent="0.3">
      <c r="A857" s="2" t="s">
        <v>441</v>
      </c>
      <c r="B857" s="2" t="s">
        <v>440</v>
      </c>
      <c r="C857" t="s">
        <v>2415</v>
      </c>
      <c r="D857" t="e">
        <f>MATCH(C857,#REF!,0)</f>
        <v>#REF!</v>
      </c>
    </row>
    <row r="858" spans="1:4" x14ac:dyDescent="0.3">
      <c r="A858" s="2" t="s">
        <v>442</v>
      </c>
      <c r="B858" s="2" t="s">
        <v>440</v>
      </c>
      <c r="C858" t="s">
        <v>2416</v>
      </c>
      <c r="D858" t="e">
        <f>MATCH(C858,#REF!,0)</f>
        <v>#REF!</v>
      </c>
    </row>
    <row r="859" spans="1:4" x14ac:dyDescent="0.3">
      <c r="A859" s="2" t="s">
        <v>443</v>
      </c>
      <c r="B859" s="2" t="s">
        <v>444</v>
      </c>
      <c r="C859" t="s">
        <v>2417</v>
      </c>
      <c r="D859" t="e">
        <f>MATCH(C859,#REF!,0)</f>
        <v>#REF!</v>
      </c>
    </row>
    <row r="860" spans="1:4" x14ac:dyDescent="0.3">
      <c r="A860" s="2" t="s">
        <v>993</v>
      </c>
      <c r="B860" s="2" t="s">
        <v>444</v>
      </c>
      <c r="C860" t="s">
        <v>2418</v>
      </c>
      <c r="D860" t="e">
        <f>MATCH(C860,#REF!,0)</f>
        <v>#REF!</v>
      </c>
    </row>
    <row r="861" spans="1:4" x14ac:dyDescent="0.3">
      <c r="A861" s="2" t="s">
        <v>445</v>
      </c>
      <c r="B861" s="2" t="s">
        <v>446</v>
      </c>
      <c r="C861" t="s">
        <v>2419</v>
      </c>
      <c r="D861" t="e">
        <f>MATCH(C861,#REF!,0)</f>
        <v>#REF!</v>
      </c>
    </row>
    <row r="862" spans="1:4" x14ac:dyDescent="0.3">
      <c r="A862" s="2" t="s">
        <v>1143</v>
      </c>
      <c r="B862" s="2" t="s">
        <v>1144</v>
      </c>
      <c r="C862" t="s">
        <v>2420</v>
      </c>
      <c r="D862" t="e">
        <f>MATCH(C862,#REF!,0)</f>
        <v>#REF!</v>
      </c>
    </row>
    <row r="863" spans="1:4" x14ac:dyDescent="0.3">
      <c r="A863" s="2" t="s">
        <v>1145</v>
      </c>
      <c r="B863" s="2" t="s">
        <v>1144</v>
      </c>
      <c r="C863" t="s">
        <v>2421</v>
      </c>
      <c r="D863" t="e">
        <f>MATCH(C863,#REF!,0)</f>
        <v>#REF!</v>
      </c>
    </row>
    <row r="864" spans="1:4" x14ac:dyDescent="0.3">
      <c r="A864" s="2" t="s">
        <v>1017</v>
      </c>
      <c r="B864" s="2" t="s">
        <v>1018</v>
      </c>
      <c r="C864" t="s">
        <v>2422</v>
      </c>
      <c r="D864" t="e">
        <f>MATCH(C864,#REF!,0)</f>
        <v>#REF!</v>
      </c>
    </row>
    <row r="865" spans="1:4" x14ac:dyDescent="0.3">
      <c r="A865" s="2" t="s">
        <v>1146</v>
      </c>
      <c r="B865" s="2" t="s">
        <v>1147</v>
      </c>
      <c r="C865" t="s">
        <v>2423</v>
      </c>
      <c r="D865" t="e">
        <f>MATCH(C865,#REF!,0)</f>
        <v>#REF!</v>
      </c>
    </row>
    <row r="866" spans="1:4" x14ac:dyDescent="0.3">
      <c r="A866" s="2" t="s">
        <v>1148</v>
      </c>
      <c r="B866" s="2" t="s">
        <v>1149</v>
      </c>
      <c r="C866" t="s">
        <v>2424</v>
      </c>
      <c r="D866" t="e">
        <f>MATCH(C866,#REF!,0)</f>
        <v>#REF!</v>
      </c>
    </row>
    <row r="867" spans="1:4" x14ac:dyDescent="0.3">
      <c r="A867" s="2" t="s">
        <v>447</v>
      </c>
      <c r="B867" s="2" t="s">
        <v>448</v>
      </c>
      <c r="C867" t="s">
        <v>2425</v>
      </c>
      <c r="D867" t="e">
        <f>MATCH(C867,#REF!,0)</f>
        <v>#REF!</v>
      </c>
    </row>
    <row r="868" spans="1:4" x14ac:dyDescent="0.3">
      <c r="A868" s="2" t="s">
        <v>1150</v>
      </c>
      <c r="B868" s="2" t="s">
        <v>1151</v>
      </c>
      <c r="C868" t="s">
        <v>2426</v>
      </c>
      <c r="D868" t="e">
        <f>MATCH(C868,#REF!,0)</f>
        <v>#REF!</v>
      </c>
    </row>
    <row r="869" spans="1:4" x14ac:dyDescent="0.3">
      <c r="A869" s="2" t="s">
        <v>449</v>
      </c>
      <c r="B869" s="2" t="s">
        <v>450</v>
      </c>
      <c r="C869" t="s">
        <v>2427</v>
      </c>
      <c r="D869" t="e">
        <f>MATCH(C869,#REF!,0)</f>
        <v>#REF!</v>
      </c>
    </row>
    <row r="870" spans="1:4" x14ac:dyDescent="0.3">
      <c r="A870" s="2" t="s">
        <v>451</v>
      </c>
      <c r="B870" s="2" t="s">
        <v>450</v>
      </c>
      <c r="C870" t="s">
        <v>2428</v>
      </c>
      <c r="D870" t="e">
        <f>MATCH(C870,#REF!,0)</f>
        <v>#REF!</v>
      </c>
    </row>
    <row r="871" spans="1:4" x14ac:dyDescent="0.3">
      <c r="A871" s="2" t="s">
        <v>452</v>
      </c>
      <c r="B871" s="2" t="s">
        <v>453</v>
      </c>
      <c r="C871" t="s">
        <v>2429</v>
      </c>
      <c r="D871" t="e">
        <f>MATCH(C871,#REF!,0)</f>
        <v>#REF!</v>
      </c>
    </row>
    <row r="872" spans="1:4" x14ac:dyDescent="0.3">
      <c r="A872" s="2" t="s">
        <v>454</v>
      </c>
      <c r="B872" s="2" t="s">
        <v>455</v>
      </c>
      <c r="C872" t="s">
        <v>2430</v>
      </c>
      <c r="D872" t="e">
        <f>MATCH(C872,#REF!,0)</f>
        <v>#REF!</v>
      </c>
    </row>
    <row r="873" spans="1:4" x14ac:dyDescent="0.3">
      <c r="A873" s="2" t="s">
        <v>456</v>
      </c>
      <c r="B873" s="2" t="s">
        <v>455</v>
      </c>
      <c r="C873" t="s">
        <v>2431</v>
      </c>
      <c r="D873" t="e">
        <f>MATCH(C873,#REF!,0)</f>
        <v>#REF!</v>
      </c>
    </row>
    <row r="874" spans="1:4" x14ac:dyDescent="0.3">
      <c r="A874" s="2" t="s">
        <v>889</v>
      </c>
      <c r="B874" s="2" t="s">
        <v>890</v>
      </c>
      <c r="C874" t="s">
        <v>2432</v>
      </c>
      <c r="D874" t="e">
        <f>MATCH(C874,#REF!,0)</f>
        <v>#REF!</v>
      </c>
    </row>
    <row r="875" spans="1:4" x14ac:dyDescent="0.3">
      <c r="A875" s="2" t="s">
        <v>891</v>
      </c>
      <c r="B875" s="2" t="s">
        <v>890</v>
      </c>
      <c r="C875" t="s">
        <v>2433</v>
      </c>
      <c r="D875" t="e">
        <f>MATCH(C875,#REF!,0)</f>
        <v>#REF!</v>
      </c>
    </row>
    <row r="876" spans="1:4" x14ac:dyDescent="0.3">
      <c r="A876" s="2" t="s">
        <v>457</v>
      </c>
      <c r="B876" s="2" t="s">
        <v>458</v>
      </c>
      <c r="C876" t="s">
        <v>2434</v>
      </c>
      <c r="D876" t="e">
        <f>MATCH(C876,#REF!,0)</f>
        <v>#REF!</v>
      </c>
    </row>
    <row r="877" spans="1:4" x14ac:dyDescent="0.3">
      <c r="A877" s="2" t="s">
        <v>1152</v>
      </c>
      <c r="B877" s="2" t="s">
        <v>1153</v>
      </c>
      <c r="C877" t="s">
        <v>2435</v>
      </c>
      <c r="D877" t="e">
        <f>MATCH(C877,#REF!,0)</f>
        <v>#REF!</v>
      </c>
    </row>
    <row r="878" spans="1:4" x14ac:dyDescent="0.3">
      <c r="A878" s="2" t="s">
        <v>1154</v>
      </c>
      <c r="B878" s="2" t="s">
        <v>1155</v>
      </c>
      <c r="C878" t="s">
        <v>2436</v>
      </c>
      <c r="D878" t="e">
        <f>MATCH(C878,#REF!,0)</f>
        <v>#REF!</v>
      </c>
    </row>
    <row r="879" spans="1:4" x14ac:dyDescent="0.3">
      <c r="A879" s="2" t="s">
        <v>459</v>
      </c>
      <c r="B879" s="2" t="s">
        <v>460</v>
      </c>
      <c r="C879" t="s">
        <v>2437</v>
      </c>
      <c r="D879" t="e">
        <f>MATCH(C879,#REF!,0)</f>
        <v>#REF!</v>
      </c>
    </row>
    <row r="880" spans="1:4" x14ac:dyDescent="0.3">
      <c r="A880" s="2" t="s">
        <v>461</v>
      </c>
      <c r="B880" s="2" t="s">
        <v>460</v>
      </c>
      <c r="C880" t="s">
        <v>2438</v>
      </c>
      <c r="D880" t="e">
        <f>MATCH(C880,#REF!,0)</f>
        <v>#REF!</v>
      </c>
    </row>
    <row r="881" spans="1:4" x14ac:dyDescent="0.3">
      <c r="A881" s="2" t="s">
        <v>462</v>
      </c>
      <c r="B881" s="2" t="s">
        <v>463</v>
      </c>
      <c r="C881" t="s">
        <v>2439</v>
      </c>
      <c r="D881" t="e">
        <f>MATCH(C881,#REF!,0)</f>
        <v>#REF!</v>
      </c>
    </row>
    <row r="882" spans="1:4" x14ac:dyDescent="0.3">
      <c r="A882" s="2" t="s">
        <v>892</v>
      </c>
      <c r="B882" s="2" t="s">
        <v>892</v>
      </c>
      <c r="C882" t="s">
        <v>2440</v>
      </c>
      <c r="D882" t="e">
        <f>MATCH(C882,#REF!,0)</f>
        <v>#REF!</v>
      </c>
    </row>
    <row r="883" spans="1:4" x14ac:dyDescent="0.3">
      <c r="A883" s="2" t="s">
        <v>893</v>
      </c>
      <c r="B883" s="2" t="s">
        <v>892</v>
      </c>
      <c r="C883" t="s">
        <v>2441</v>
      </c>
      <c r="D883" t="e">
        <f>MATCH(C883,#REF!,0)</f>
        <v>#REF!</v>
      </c>
    </row>
    <row r="884" spans="1:4" x14ac:dyDescent="0.3">
      <c r="A884" s="2" t="s">
        <v>1156</v>
      </c>
      <c r="B884" s="2" t="s">
        <v>1157</v>
      </c>
      <c r="C884" t="s">
        <v>2442</v>
      </c>
      <c r="D884" t="e">
        <f>MATCH(C884,#REF!,0)</f>
        <v>#REF!</v>
      </c>
    </row>
    <row r="885" spans="1:4" x14ac:dyDescent="0.3">
      <c r="A885" s="2" t="s">
        <v>464</v>
      </c>
      <c r="B885" s="2" t="s">
        <v>463</v>
      </c>
      <c r="C885" t="s">
        <v>2443</v>
      </c>
      <c r="D885" t="e">
        <f>MATCH(C885,#REF!,0)</f>
        <v>#REF!</v>
      </c>
    </row>
    <row r="886" spans="1:4" x14ac:dyDescent="0.3">
      <c r="A886" s="2" t="s">
        <v>894</v>
      </c>
      <c r="B886" s="2" t="s">
        <v>894</v>
      </c>
      <c r="C886" t="s">
        <v>2444</v>
      </c>
      <c r="D886" t="e">
        <f>MATCH(C886,#REF!,0)</f>
        <v>#REF!</v>
      </c>
    </row>
    <row r="887" spans="1:4" x14ac:dyDescent="0.3">
      <c r="A887" s="2" t="s">
        <v>895</v>
      </c>
      <c r="B887" s="2" t="s">
        <v>894</v>
      </c>
      <c r="C887" t="s">
        <v>2445</v>
      </c>
      <c r="D887" t="e">
        <f>MATCH(C887,#REF!,0)</f>
        <v>#REF!</v>
      </c>
    </row>
    <row r="888" spans="1:4" x14ac:dyDescent="0.3">
      <c r="A888" s="2" t="s">
        <v>896</v>
      </c>
      <c r="B888" s="2" t="s">
        <v>894</v>
      </c>
      <c r="C888" t="s">
        <v>2446</v>
      </c>
      <c r="D888" t="e">
        <f>MATCH(C888,#REF!,0)</f>
        <v>#REF!</v>
      </c>
    </row>
    <row r="889" spans="1:4" x14ac:dyDescent="0.3">
      <c r="A889" s="2" t="s">
        <v>1158</v>
      </c>
      <c r="B889" s="2" t="s">
        <v>1159</v>
      </c>
      <c r="C889" t="s">
        <v>2447</v>
      </c>
      <c r="D889" t="e">
        <f>MATCH(C889,#REF!,0)</f>
        <v>#REF!</v>
      </c>
    </row>
    <row r="890" spans="1:4" x14ac:dyDescent="0.3">
      <c r="A890" s="2" t="s">
        <v>465</v>
      </c>
      <c r="B890" s="2" t="s">
        <v>466</v>
      </c>
      <c r="C890" t="s">
        <v>2448</v>
      </c>
      <c r="D890" t="e">
        <f>MATCH(C890,#REF!,0)</f>
        <v>#REF!</v>
      </c>
    </row>
    <row r="891" spans="1:4" x14ac:dyDescent="0.3">
      <c r="A891" s="2" t="s">
        <v>467</v>
      </c>
      <c r="B891" s="2" t="s">
        <v>466</v>
      </c>
      <c r="C891" t="s">
        <v>2449</v>
      </c>
      <c r="D891" t="e">
        <f>MATCH(C891,#REF!,0)</f>
        <v>#REF!</v>
      </c>
    </row>
    <row r="892" spans="1:4" x14ac:dyDescent="0.3">
      <c r="A892" s="2" t="s">
        <v>1160</v>
      </c>
      <c r="B892" s="2" t="s">
        <v>1161</v>
      </c>
      <c r="C892" t="s">
        <v>2450</v>
      </c>
      <c r="D892" t="e">
        <f>MATCH(C892,#REF!,0)</f>
        <v>#REF!</v>
      </c>
    </row>
    <row r="893" spans="1:4" x14ac:dyDescent="0.3">
      <c r="A893" s="2" t="s">
        <v>468</v>
      </c>
      <c r="B893" s="2" t="s">
        <v>469</v>
      </c>
      <c r="C893" t="s">
        <v>2451</v>
      </c>
      <c r="D893" t="e">
        <f>MATCH(C893,#REF!,0)</f>
        <v>#REF!</v>
      </c>
    </row>
    <row r="894" spans="1:4" x14ac:dyDescent="0.3">
      <c r="A894" s="2" t="s">
        <v>1162</v>
      </c>
      <c r="B894" s="2" t="s">
        <v>1163</v>
      </c>
      <c r="C894" t="s">
        <v>2452</v>
      </c>
      <c r="D894" t="e">
        <f>MATCH(C894,#REF!,0)</f>
        <v>#REF!</v>
      </c>
    </row>
    <row r="895" spans="1:4" x14ac:dyDescent="0.3">
      <c r="A895" s="2" t="s">
        <v>1164</v>
      </c>
      <c r="B895" s="2" t="s">
        <v>1163</v>
      </c>
      <c r="C895" t="s">
        <v>2453</v>
      </c>
      <c r="D895" t="e">
        <f>MATCH(C895,#REF!,0)</f>
        <v>#REF!</v>
      </c>
    </row>
    <row r="896" spans="1:4" x14ac:dyDescent="0.3">
      <c r="A896" s="2" t="s">
        <v>470</v>
      </c>
      <c r="B896" s="2" t="s">
        <v>471</v>
      </c>
      <c r="C896" t="s">
        <v>2454</v>
      </c>
      <c r="D896" t="e">
        <f>MATCH(C896,#REF!,0)</f>
        <v>#REF!</v>
      </c>
    </row>
    <row r="897" spans="1:4" x14ac:dyDescent="0.3">
      <c r="A897" s="2" t="s">
        <v>897</v>
      </c>
      <c r="B897" s="2" t="s">
        <v>898</v>
      </c>
      <c r="C897" t="s">
        <v>2455</v>
      </c>
      <c r="D897" t="e">
        <f>MATCH(C897,#REF!,0)</f>
        <v>#REF!</v>
      </c>
    </row>
    <row r="898" spans="1:4" x14ac:dyDescent="0.3">
      <c r="A898" s="2" t="s">
        <v>1165</v>
      </c>
      <c r="B898" s="2" t="s">
        <v>1166</v>
      </c>
      <c r="C898" t="s">
        <v>2456</v>
      </c>
      <c r="D898" t="e">
        <f>MATCH(C898,#REF!,0)</f>
        <v>#REF!</v>
      </c>
    </row>
    <row r="899" spans="1:4" x14ac:dyDescent="0.3">
      <c r="A899" s="2" t="s">
        <v>1167</v>
      </c>
      <c r="B899" s="2" t="s">
        <v>1168</v>
      </c>
      <c r="C899" t="s">
        <v>2457</v>
      </c>
      <c r="D899" t="e">
        <f>MATCH(C899,#REF!,0)</f>
        <v>#REF!</v>
      </c>
    </row>
    <row r="900" spans="1:4" x14ac:dyDescent="0.3">
      <c r="A900" s="2" t="s">
        <v>899</v>
      </c>
      <c r="B900" s="2" t="s">
        <v>900</v>
      </c>
      <c r="C900" t="s">
        <v>2458</v>
      </c>
      <c r="D900" t="e">
        <f>MATCH(C900,#REF!,0)</f>
        <v>#REF!</v>
      </c>
    </row>
    <row r="901" spans="1:4" x14ac:dyDescent="0.3">
      <c r="A901" s="2" t="s">
        <v>472</v>
      </c>
      <c r="B901" s="2" t="s">
        <v>49</v>
      </c>
      <c r="C901" t="s">
        <v>2459</v>
      </c>
      <c r="D901" t="e">
        <f>MATCH(C901,#REF!,0)</f>
        <v>#REF!</v>
      </c>
    </row>
    <row r="902" spans="1:4" x14ac:dyDescent="0.3">
      <c r="A902" s="2" t="s">
        <v>473</v>
      </c>
      <c r="B902" s="2" t="s">
        <v>66</v>
      </c>
      <c r="C902" t="s">
        <v>2460</v>
      </c>
      <c r="D902" t="e">
        <f>MATCH(C902,#REF!,0)</f>
        <v>#REF!</v>
      </c>
    </row>
    <row r="903" spans="1:4" x14ac:dyDescent="0.3">
      <c r="A903" s="2" t="s">
        <v>474</v>
      </c>
      <c r="B903" s="2" t="s">
        <v>66</v>
      </c>
      <c r="C903" t="s">
        <v>2461</v>
      </c>
      <c r="D903" t="e">
        <f>MATCH(C903,#REF!,0)</f>
        <v>#REF!</v>
      </c>
    </row>
    <row r="904" spans="1:4" x14ac:dyDescent="0.3">
      <c r="A904" s="2" t="s">
        <v>901</v>
      </c>
      <c r="B904" s="2" t="s">
        <v>902</v>
      </c>
      <c r="C904" t="s">
        <v>2462</v>
      </c>
      <c r="D904" t="e">
        <f>MATCH(C904,#REF!,0)</f>
        <v>#REF!</v>
      </c>
    </row>
    <row r="905" spans="1:4" x14ac:dyDescent="0.3">
      <c r="A905" s="2" t="s">
        <v>903</v>
      </c>
      <c r="B905" s="2" t="s">
        <v>902</v>
      </c>
      <c r="C905" t="s">
        <v>2463</v>
      </c>
      <c r="D905" t="e">
        <f>MATCH(C905,#REF!,0)</f>
        <v>#REF!</v>
      </c>
    </row>
    <row r="906" spans="1:4" x14ac:dyDescent="0.3">
      <c r="A906" s="2" t="s">
        <v>1169</v>
      </c>
      <c r="B906" s="2" t="s">
        <v>1170</v>
      </c>
      <c r="C906" t="s">
        <v>2464</v>
      </c>
      <c r="D906" t="e">
        <f>MATCH(C906,#REF!,0)</f>
        <v>#REF!</v>
      </c>
    </row>
    <row r="907" spans="1:4" x14ac:dyDescent="0.3">
      <c r="A907" s="2" t="s">
        <v>475</v>
      </c>
      <c r="B907" s="2" t="s">
        <v>476</v>
      </c>
      <c r="C907" t="s">
        <v>2465</v>
      </c>
      <c r="D907" t="e">
        <f>MATCH(C907,#REF!,0)</f>
        <v>#REF!</v>
      </c>
    </row>
    <row r="908" spans="1:4" x14ac:dyDescent="0.3">
      <c r="A908" s="2" t="s">
        <v>1171</v>
      </c>
      <c r="B908" s="2" t="s">
        <v>1172</v>
      </c>
      <c r="C908" t="s">
        <v>2466</v>
      </c>
      <c r="D908" t="e">
        <f>MATCH(C908,#REF!,0)</f>
        <v>#REF!</v>
      </c>
    </row>
    <row r="909" spans="1:4" x14ac:dyDescent="0.3">
      <c r="A909" s="2" t="s">
        <v>477</v>
      </c>
      <c r="B909" s="2" t="s">
        <v>478</v>
      </c>
      <c r="C909" t="s">
        <v>2467</v>
      </c>
      <c r="D909" t="e">
        <f>MATCH(C909,#REF!,0)</f>
        <v>#REF!</v>
      </c>
    </row>
    <row r="910" spans="1:4" x14ac:dyDescent="0.3">
      <c r="A910" s="2" t="s">
        <v>904</v>
      </c>
      <c r="B910" s="2" t="s">
        <v>905</v>
      </c>
      <c r="C910" t="s">
        <v>2468</v>
      </c>
      <c r="D910" t="e">
        <f>MATCH(C910,#REF!,0)</f>
        <v>#REF!</v>
      </c>
    </row>
    <row r="911" spans="1:4" x14ac:dyDescent="0.3">
      <c r="A911" s="2" t="s">
        <v>1551</v>
      </c>
      <c r="B911" s="2" t="s">
        <v>1551</v>
      </c>
      <c r="C911" t="s">
        <v>2469</v>
      </c>
      <c r="D911" t="e">
        <f>MATCH(C911,#REF!,0)</f>
        <v>#REF!</v>
      </c>
    </row>
    <row r="912" spans="1:4" x14ac:dyDescent="0.3">
      <c r="A912" s="2" t="s">
        <v>1019</v>
      </c>
      <c r="B912" s="2" t="s">
        <v>1020</v>
      </c>
      <c r="C912" t="s">
        <v>2470</v>
      </c>
      <c r="D912" t="e">
        <f>MATCH(C912,#REF!,0)</f>
        <v>#REF!</v>
      </c>
    </row>
    <row r="913" spans="1:4" x14ac:dyDescent="0.3">
      <c r="A913" s="2" t="s">
        <v>906</v>
      </c>
      <c r="B913" s="2" t="s">
        <v>869</v>
      </c>
      <c r="C913" t="s">
        <v>2471</v>
      </c>
      <c r="D913" t="e">
        <f>MATCH(C913,#REF!,0)</f>
        <v>#REF!</v>
      </c>
    </row>
    <row r="914" spans="1:4" x14ac:dyDescent="0.3">
      <c r="A914" s="2" t="s">
        <v>907</v>
      </c>
      <c r="B914" s="2" t="s">
        <v>908</v>
      </c>
      <c r="C914" t="s">
        <v>2472</v>
      </c>
      <c r="D914" t="e">
        <f>MATCH(C914,#REF!,0)</f>
        <v>#REF!</v>
      </c>
    </row>
    <row r="915" spans="1:4" x14ac:dyDescent="0.3">
      <c r="A915" s="2" t="s">
        <v>909</v>
      </c>
      <c r="B915" s="2" t="s">
        <v>910</v>
      </c>
      <c r="C915" t="s">
        <v>2473</v>
      </c>
      <c r="D915" t="e">
        <f>MATCH(C915,#REF!,0)</f>
        <v>#REF!</v>
      </c>
    </row>
    <row r="916" spans="1:4" x14ac:dyDescent="0.3">
      <c r="A916" s="2" t="s">
        <v>479</v>
      </c>
      <c r="B916" s="2" t="s">
        <v>480</v>
      </c>
      <c r="C916" t="s">
        <v>2474</v>
      </c>
      <c r="D916" t="e">
        <f>MATCH(C916,#REF!,0)</f>
        <v>#REF!</v>
      </c>
    </row>
    <row r="917" spans="1:4" x14ac:dyDescent="0.3">
      <c r="A917" s="2" t="s">
        <v>481</v>
      </c>
      <c r="B917" s="2" t="s">
        <v>480</v>
      </c>
      <c r="C917" t="s">
        <v>2475</v>
      </c>
      <c r="D917" t="e">
        <f>MATCH(C917,#REF!,0)</f>
        <v>#REF!</v>
      </c>
    </row>
    <row r="918" spans="1:4" x14ac:dyDescent="0.3">
      <c r="A918" s="2" t="s">
        <v>1173</v>
      </c>
      <c r="B918" s="2" t="s">
        <v>1174</v>
      </c>
      <c r="C918" t="s">
        <v>2476</v>
      </c>
      <c r="D918" t="e">
        <f>MATCH(C918,#REF!,0)</f>
        <v>#REF!</v>
      </c>
    </row>
    <row r="919" spans="1:4" x14ac:dyDescent="0.3">
      <c r="A919" s="2" t="s">
        <v>1175</v>
      </c>
      <c r="B919" s="2" t="s">
        <v>1174</v>
      </c>
      <c r="C919" t="s">
        <v>2477</v>
      </c>
      <c r="D919" t="e">
        <f>MATCH(C919,#REF!,0)</f>
        <v>#REF!</v>
      </c>
    </row>
    <row r="920" spans="1:4" x14ac:dyDescent="0.3">
      <c r="A920" s="2" t="s">
        <v>1176</v>
      </c>
      <c r="B920" s="2" t="s">
        <v>1174</v>
      </c>
      <c r="C920" t="s">
        <v>2478</v>
      </c>
      <c r="D920" t="e">
        <f>MATCH(C920,#REF!,0)</f>
        <v>#REF!</v>
      </c>
    </row>
    <row r="921" spans="1:4" x14ac:dyDescent="0.3">
      <c r="A921" s="2" t="s">
        <v>1177</v>
      </c>
      <c r="B921" s="2" t="s">
        <v>1178</v>
      </c>
      <c r="C921" t="s">
        <v>2479</v>
      </c>
      <c r="D921" t="e">
        <f>MATCH(C921,#REF!,0)</f>
        <v>#REF!</v>
      </c>
    </row>
    <row r="922" spans="1:4" x14ac:dyDescent="0.3">
      <c r="A922" s="2" t="s">
        <v>482</v>
      </c>
      <c r="B922" s="2" t="s">
        <v>483</v>
      </c>
      <c r="C922" t="s">
        <v>2480</v>
      </c>
      <c r="D922" t="e">
        <f>MATCH(C922,#REF!,0)</f>
        <v>#REF!</v>
      </c>
    </row>
    <row r="923" spans="1:4" x14ac:dyDescent="0.3">
      <c r="A923" s="2" t="s">
        <v>1179</v>
      </c>
      <c r="B923" s="2" t="s">
        <v>1180</v>
      </c>
      <c r="C923" t="s">
        <v>2481</v>
      </c>
      <c r="D923" t="e">
        <f>MATCH(C923,#REF!,0)</f>
        <v>#REF!</v>
      </c>
    </row>
    <row r="924" spans="1:4" x14ac:dyDescent="0.3">
      <c r="A924" s="2" t="s">
        <v>484</v>
      </c>
      <c r="B924" s="2" t="s">
        <v>485</v>
      </c>
      <c r="C924" t="s">
        <v>2482</v>
      </c>
      <c r="D924" t="e">
        <f>MATCH(C924,#REF!,0)</f>
        <v>#REF!</v>
      </c>
    </row>
    <row r="925" spans="1:4" x14ac:dyDescent="0.3">
      <c r="A925" s="2" t="s">
        <v>486</v>
      </c>
      <c r="B925" s="2" t="s">
        <v>487</v>
      </c>
      <c r="C925" t="s">
        <v>2483</v>
      </c>
      <c r="D925" t="e">
        <f>MATCH(C925,#REF!,0)</f>
        <v>#REF!</v>
      </c>
    </row>
    <row r="926" spans="1:4" x14ac:dyDescent="0.3">
      <c r="A926" s="2" t="s">
        <v>976</v>
      </c>
      <c r="B926" s="2" t="s">
        <v>487</v>
      </c>
      <c r="C926" t="s">
        <v>2484</v>
      </c>
      <c r="D926" t="e">
        <f>MATCH(C926,#REF!,0)</f>
        <v>#REF!</v>
      </c>
    </row>
    <row r="927" spans="1:4" x14ac:dyDescent="0.3">
      <c r="A927" s="2" t="s">
        <v>488</v>
      </c>
      <c r="B927" s="2" t="s">
        <v>487</v>
      </c>
      <c r="C927" t="s">
        <v>2485</v>
      </c>
      <c r="D927" t="e">
        <f>MATCH(C927,#REF!,0)</f>
        <v>#REF!</v>
      </c>
    </row>
    <row r="928" spans="1:4" x14ac:dyDescent="0.3">
      <c r="A928" s="2" t="s">
        <v>977</v>
      </c>
      <c r="B928" s="2" t="s">
        <v>978</v>
      </c>
      <c r="C928" t="s">
        <v>2486</v>
      </c>
      <c r="D928" t="e">
        <f>MATCH(C928,#REF!,0)</f>
        <v>#REF!</v>
      </c>
    </row>
    <row r="929" spans="1:4" x14ac:dyDescent="0.3">
      <c r="A929" s="2" t="s">
        <v>1552</v>
      </c>
      <c r="B929" s="2" t="s">
        <v>1552</v>
      </c>
      <c r="C929" t="s">
        <v>2487</v>
      </c>
      <c r="D929" t="e">
        <f>MATCH(C929,#REF!,0)</f>
        <v>#REF!</v>
      </c>
    </row>
    <row r="930" spans="1:4" x14ac:dyDescent="0.3">
      <c r="A930" s="2" t="s">
        <v>911</v>
      </c>
      <c r="B930" s="2" t="s">
        <v>912</v>
      </c>
      <c r="C930" t="s">
        <v>2488</v>
      </c>
      <c r="D930" t="e">
        <f>MATCH(C930,#REF!,0)</f>
        <v>#REF!</v>
      </c>
    </row>
    <row r="931" spans="1:4" x14ac:dyDescent="0.3">
      <c r="A931" s="2" t="s">
        <v>1181</v>
      </c>
      <c r="B931" s="2" t="s">
        <v>1182</v>
      </c>
      <c r="C931" t="s">
        <v>2489</v>
      </c>
      <c r="D931" t="e">
        <f>MATCH(C931,#REF!,0)</f>
        <v>#REF!</v>
      </c>
    </row>
    <row r="932" spans="1:4" x14ac:dyDescent="0.3">
      <c r="A932" s="2" t="s">
        <v>913</v>
      </c>
      <c r="B932" s="2" t="s">
        <v>914</v>
      </c>
      <c r="C932" t="s">
        <v>2490</v>
      </c>
      <c r="D932" t="e">
        <f>MATCH(C932,#REF!,0)</f>
        <v>#REF!</v>
      </c>
    </row>
    <row r="933" spans="1:4" x14ac:dyDescent="0.3">
      <c r="A933" s="2" t="s">
        <v>915</v>
      </c>
      <c r="B933" s="2" t="s">
        <v>916</v>
      </c>
      <c r="C933" t="s">
        <v>2491</v>
      </c>
      <c r="D933" t="e">
        <f>MATCH(C933,#REF!,0)</f>
        <v>#REF!</v>
      </c>
    </row>
    <row r="934" spans="1:4" x14ac:dyDescent="0.3">
      <c r="A934" s="2" t="s">
        <v>489</v>
      </c>
      <c r="B934" s="2" t="s">
        <v>490</v>
      </c>
      <c r="C934" t="s">
        <v>2492</v>
      </c>
      <c r="D934" t="e">
        <f>MATCH(C934,#REF!,0)</f>
        <v>#REF!</v>
      </c>
    </row>
    <row r="935" spans="1:4" x14ac:dyDescent="0.3">
      <c r="A935" s="2" t="s">
        <v>491</v>
      </c>
      <c r="B935" s="2" t="s">
        <v>490</v>
      </c>
      <c r="C935" t="s">
        <v>2493</v>
      </c>
      <c r="D935" t="e">
        <f>MATCH(C935,#REF!,0)</f>
        <v>#REF!</v>
      </c>
    </row>
    <row r="936" spans="1:4" x14ac:dyDescent="0.3">
      <c r="A936" s="2" t="s">
        <v>917</v>
      </c>
      <c r="B936" s="2" t="s">
        <v>918</v>
      </c>
      <c r="C936" t="s">
        <v>2494</v>
      </c>
      <c r="D936" t="e">
        <f>MATCH(C936,#REF!,0)</f>
        <v>#REF!</v>
      </c>
    </row>
    <row r="937" spans="1:4" x14ac:dyDescent="0.3">
      <c r="A937" s="2" t="s">
        <v>1183</v>
      </c>
      <c r="B937" s="2" t="s">
        <v>1184</v>
      </c>
      <c r="C937" t="s">
        <v>2495</v>
      </c>
      <c r="D937" t="e">
        <f>MATCH(C937,#REF!,0)</f>
        <v>#REF!</v>
      </c>
    </row>
    <row r="938" spans="1:4" x14ac:dyDescent="0.3">
      <c r="A938" s="2" t="s">
        <v>492</v>
      </c>
      <c r="B938" s="2" t="s">
        <v>493</v>
      </c>
      <c r="C938" t="s">
        <v>2496</v>
      </c>
      <c r="D938" t="e">
        <f>MATCH(C938,#REF!,0)</f>
        <v>#REF!</v>
      </c>
    </row>
    <row r="939" spans="1:4" x14ac:dyDescent="0.3">
      <c r="A939" s="2" t="s">
        <v>919</v>
      </c>
      <c r="B939" s="2" t="s">
        <v>920</v>
      </c>
      <c r="C939" t="s">
        <v>2497</v>
      </c>
      <c r="D939" t="e">
        <f>MATCH(C939,#REF!,0)</f>
        <v>#REF!</v>
      </c>
    </row>
    <row r="940" spans="1:4" x14ac:dyDescent="0.3">
      <c r="A940" s="2" t="s">
        <v>494</v>
      </c>
      <c r="B940" s="2" t="s">
        <v>495</v>
      </c>
      <c r="C940" t="s">
        <v>2498</v>
      </c>
      <c r="D940" t="e">
        <f>MATCH(C940,#REF!,0)</f>
        <v>#REF!</v>
      </c>
    </row>
    <row r="941" spans="1:4" x14ac:dyDescent="0.3">
      <c r="A941" s="2" t="s">
        <v>921</v>
      </c>
      <c r="B941" s="2" t="s">
        <v>922</v>
      </c>
      <c r="C941" t="s">
        <v>2499</v>
      </c>
      <c r="D941" t="e">
        <f>MATCH(C941,#REF!,0)</f>
        <v>#REF!</v>
      </c>
    </row>
    <row r="942" spans="1:4" x14ac:dyDescent="0.3">
      <c r="A942" s="2" t="s">
        <v>1185</v>
      </c>
      <c r="B942" s="2" t="s">
        <v>1186</v>
      </c>
      <c r="C942" t="s">
        <v>2500</v>
      </c>
      <c r="D942" t="e">
        <f>MATCH(C942,#REF!,0)</f>
        <v>#REF!</v>
      </c>
    </row>
    <row r="943" spans="1:4" x14ac:dyDescent="0.3">
      <c r="A943" s="2" t="s">
        <v>1187</v>
      </c>
      <c r="B943" s="2" t="s">
        <v>497</v>
      </c>
      <c r="C943" t="s">
        <v>2501</v>
      </c>
      <c r="D943" t="e">
        <f>MATCH(C943,#REF!,0)</f>
        <v>#REF!</v>
      </c>
    </row>
    <row r="944" spans="1:4" x14ac:dyDescent="0.3">
      <c r="A944" s="2" t="s">
        <v>496</v>
      </c>
      <c r="B944" s="2" t="s">
        <v>497</v>
      </c>
      <c r="C944" t="s">
        <v>2502</v>
      </c>
      <c r="D944" t="e">
        <f>MATCH(C944,#REF!,0)</f>
        <v>#REF!</v>
      </c>
    </row>
    <row r="945" spans="1:4" x14ac:dyDescent="0.3">
      <c r="A945" s="2" t="s">
        <v>498</v>
      </c>
      <c r="B945" s="2" t="s">
        <v>497</v>
      </c>
      <c r="C945" t="s">
        <v>2503</v>
      </c>
      <c r="D945" t="e">
        <f>MATCH(C945,#REF!,0)</f>
        <v>#REF!</v>
      </c>
    </row>
    <row r="946" spans="1:4" x14ac:dyDescent="0.3">
      <c r="A946" s="2" t="s">
        <v>1188</v>
      </c>
      <c r="B946" s="2" t="s">
        <v>497</v>
      </c>
      <c r="C946" t="s">
        <v>2504</v>
      </c>
      <c r="D946" t="e">
        <f>MATCH(C946,#REF!,0)</f>
        <v>#REF!</v>
      </c>
    </row>
    <row r="947" spans="1:4" x14ac:dyDescent="0.3">
      <c r="A947" s="2" t="s">
        <v>1189</v>
      </c>
      <c r="B947" s="2" t="s">
        <v>497</v>
      </c>
      <c r="C947" t="s">
        <v>2505</v>
      </c>
      <c r="D947" t="e">
        <f>MATCH(C947,#REF!,0)</f>
        <v>#REF!</v>
      </c>
    </row>
  </sheetData>
  <autoFilter ref="A1:D947" xr:uid="{8BB81903-5EAF-47AA-A410-0138E5541A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AC6B-EFB6-4479-8D52-B493C76D0568}">
  <dimension ref="A1:A53"/>
  <sheetViews>
    <sheetView workbookViewId="0">
      <pane ySplit="1" topLeftCell="A2" activePane="bottomLeft" state="frozen"/>
      <selection pane="bottomLeft" sqref="A1:A1048576"/>
    </sheetView>
  </sheetViews>
  <sheetFormatPr defaultRowHeight="14.4" x14ac:dyDescent="0.3"/>
  <sheetData>
    <row r="1" spans="1:1" x14ac:dyDescent="0.3">
      <c r="A1" t="s">
        <v>1524</v>
      </c>
    </row>
    <row r="2" spans="1:1" x14ac:dyDescent="0.3">
      <c r="A2" t="s">
        <v>2506</v>
      </c>
    </row>
    <row r="3" spans="1:1" x14ac:dyDescent="0.3">
      <c r="A3" t="s">
        <v>2507</v>
      </c>
    </row>
    <row r="4" spans="1:1" x14ac:dyDescent="0.3">
      <c r="A4" t="s">
        <v>1431</v>
      </c>
    </row>
    <row r="5" spans="1:1" x14ac:dyDescent="0.3">
      <c r="A5" t="s">
        <v>978</v>
      </c>
    </row>
    <row r="6" spans="1:1" x14ac:dyDescent="0.3">
      <c r="A6" t="s">
        <v>1504</v>
      </c>
    </row>
    <row r="7" spans="1:1" x14ac:dyDescent="0.3">
      <c r="A7" t="s">
        <v>561</v>
      </c>
    </row>
    <row r="8" spans="1:1" x14ac:dyDescent="0.3">
      <c r="A8" t="s">
        <v>1077</v>
      </c>
    </row>
    <row r="9" spans="1:1" x14ac:dyDescent="0.3">
      <c r="A9" t="s">
        <v>1525</v>
      </c>
    </row>
    <row r="10" spans="1:1" x14ac:dyDescent="0.3">
      <c r="A10" t="s">
        <v>2508</v>
      </c>
    </row>
    <row r="11" spans="1:1" x14ac:dyDescent="0.3">
      <c r="A11" t="s">
        <v>2509</v>
      </c>
    </row>
    <row r="12" spans="1:1" x14ac:dyDescent="0.3">
      <c r="A12" t="s">
        <v>1081</v>
      </c>
    </row>
    <row r="13" spans="1:1" x14ac:dyDescent="0.3">
      <c r="A13" t="s">
        <v>1549</v>
      </c>
    </row>
    <row r="14" spans="1:1" x14ac:dyDescent="0.3">
      <c r="A14" t="s">
        <v>2510</v>
      </c>
    </row>
    <row r="15" spans="1:1" x14ac:dyDescent="0.3">
      <c r="A15" t="s">
        <v>579</v>
      </c>
    </row>
    <row r="16" spans="1:1" x14ac:dyDescent="0.3">
      <c r="A16" t="s">
        <v>428</v>
      </c>
    </row>
    <row r="17" spans="1:1" x14ac:dyDescent="0.3">
      <c r="A17" t="s">
        <v>2511</v>
      </c>
    </row>
    <row r="18" spans="1:1" x14ac:dyDescent="0.3">
      <c r="A18" t="s">
        <v>1022</v>
      </c>
    </row>
    <row r="19" spans="1:1" x14ac:dyDescent="0.3">
      <c r="A19" t="s">
        <v>22</v>
      </c>
    </row>
    <row r="20" spans="1:1" x14ac:dyDescent="0.3">
      <c r="A20" t="s">
        <v>1070</v>
      </c>
    </row>
    <row r="21" spans="1:1" x14ac:dyDescent="0.3">
      <c r="A21" t="s">
        <v>15</v>
      </c>
    </row>
    <row r="22" spans="1:1" x14ac:dyDescent="0.3">
      <c r="A22" t="s">
        <v>623</v>
      </c>
    </row>
    <row r="23" spans="1:1" x14ac:dyDescent="0.3">
      <c r="A23" t="s">
        <v>203</v>
      </c>
    </row>
    <row r="24" spans="1:1" x14ac:dyDescent="0.3">
      <c r="A24" t="s">
        <v>2512</v>
      </c>
    </row>
    <row r="25" spans="1:1" x14ac:dyDescent="0.3">
      <c r="A25" t="s">
        <v>197</v>
      </c>
    </row>
    <row r="26" spans="1:1" x14ac:dyDescent="0.3">
      <c r="A26" t="s">
        <v>198</v>
      </c>
    </row>
    <row r="27" spans="1:1" x14ac:dyDescent="0.3">
      <c r="A27" t="s">
        <v>1062</v>
      </c>
    </row>
    <row r="28" spans="1:1" x14ac:dyDescent="0.3">
      <c r="A28" t="s">
        <v>944</v>
      </c>
    </row>
    <row r="29" spans="1:1" x14ac:dyDescent="0.3">
      <c r="A29" t="s">
        <v>1065</v>
      </c>
    </row>
    <row r="30" spans="1:1" x14ac:dyDescent="0.3">
      <c r="A30" t="s">
        <v>1061</v>
      </c>
    </row>
    <row r="31" spans="1:1" x14ac:dyDescent="0.3">
      <c r="A31" t="s">
        <v>1079</v>
      </c>
    </row>
    <row r="32" spans="1:1" x14ac:dyDescent="0.3">
      <c r="A32" t="s">
        <v>2513</v>
      </c>
    </row>
    <row r="33" spans="1:1" x14ac:dyDescent="0.3">
      <c r="A33" t="s">
        <v>1064</v>
      </c>
    </row>
    <row r="34" spans="1:1" x14ac:dyDescent="0.3">
      <c r="A34" t="s">
        <v>1511</v>
      </c>
    </row>
    <row r="35" spans="1:1" x14ac:dyDescent="0.3">
      <c r="A35" t="s">
        <v>948</v>
      </c>
    </row>
    <row r="36" spans="1:1" x14ac:dyDescent="0.3">
      <c r="A36" t="s">
        <v>1553</v>
      </c>
    </row>
    <row r="37" spans="1:1" x14ac:dyDescent="0.3">
      <c r="A37" t="s">
        <v>1558</v>
      </c>
    </row>
    <row r="38" spans="1:1" x14ac:dyDescent="0.3">
      <c r="A38" t="s">
        <v>611</v>
      </c>
    </row>
    <row r="39" spans="1:1" x14ac:dyDescent="0.3">
      <c r="A39" t="s">
        <v>616</v>
      </c>
    </row>
    <row r="40" spans="1:1" x14ac:dyDescent="0.3">
      <c r="A40" t="s">
        <v>560</v>
      </c>
    </row>
    <row r="41" spans="1:1" x14ac:dyDescent="0.3">
      <c r="A41" t="s">
        <v>282</v>
      </c>
    </row>
    <row r="42" spans="1:1" x14ac:dyDescent="0.3">
      <c r="A42" t="s">
        <v>1534</v>
      </c>
    </row>
    <row r="43" spans="1:1" x14ac:dyDescent="0.3">
      <c r="A43" t="s">
        <v>601</v>
      </c>
    </row>
    <row r="44" spans="1:1" x14ac:dyDescent="0.3">
      <c r="A44" t="s">
        <v>43</v>
      </c>
    </row>
    <row r="45" spans="1:1" x14ac:dyDescent="0.3">
      <c r="A45" t="s">
        <v>2514</v>
      </c>
    </row>
    <row r="46" spans="1:1" x14ac:dyDescent="0.3">
      <c r="A46" t="s">
        <v>2515</v>
      </c>
    </row>
    <row r="47" spans="1:1" x14ac:dyDescent="0.3">
      <c r="A47" t="s">
        <v>195</v>
      </c>
    </row>
    <row r="48" spans="1:1" x14ac:dyDescent="0.3">
      <c r="A48" t="s">
        <v>2516</v>
      </c>
    </row>
    <row r="49" spans="1:1" x14ac:dyDescent="0.3">
      <c r="A49" t="s">
        <v>555</v>
      </c>
    </row>
    <row r="50" spans="1:1" x14ac:dyDescent="0.3">
      <c r="A50" t="s">
        <v>2517</v>
      </c>
    </row>
    <row r="51" spans="1:1" x14ac:dyDescent="0.3">
      <c r="A51" t="s">
        <v>2518</v>
      </c>
    </row>
    <row r="52" spans="1:1" x14ac:dyDescent="0.3">
      <c r="A52" t="s">
        <v>1545</v>
      </c>
    </row>
    <row r="53" spans="1:1" x14ac:dyDescent="0.3">
      <c r="A53" t="s">
        <v>2519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4F63-6FF0-4040-84BD-C0D10AF3C76E}">
  <dimension ref="A1:A1207"/>
  <sheetViews>
    <sheetView workbookViewId="0">
      <pane ySplit="1" topLeftCell="A2" activePane="bottomLeft" state="frozen"/>
      <selection pane="bottomLeft" sqref="A1:A1048576"/>
    </sheetView>
  </sheetViews>
  <sheetFormatPr defaultRowHeight="14.4" x14ac:dyDescent="0.3"/>
  <cols>
    <col min="1" max="1" width="12" customWidth="1"/>
  </cols>
  <sheetData>
    <row r="1" spans="1:1" x14ac:dyDescent="0.3">
      <c r="A1" t="s">
        <v>1524</v>
      </c>
    </row>
    <row r="2" spans="1:1" x14ac:dyDescent="0.3">
      <c r="A2" t="s">
        <v>2520</v>
      </c>
    </row>
    <row r="3" spans="1:1" x14ac:dyDescent="0.3">
      <c r="A3" t="s">
        <v>3</v>
      </c>
    </row>
    <row r="4" spans="1:1" x14ac:dyDescent="0.3">
      <c r="A4" t="s">
        <v>2521</v>
      </c>
    </row>
    <row r="5" spans="1:1" x14ac:dyDescent="0.3">
      <c r="A5" t="s">
        <v>2522</v>
      </c>
    </row>
    <row r="6" spans="1:1" x14ac:dyDescent="0.3">
      <c r="A6" t="s">
        <v>2523</v>
      </c>
    </row>
    <row r="7" spans="1:1" x14ac:dyDescent="0.3">
      <c r="A7" t="s">
        <v>2524</v>
      </c>
    </row>
    <row r="8" spans="1:1" x14ac:dyDescent="0.3">
      <c r="A8" t="s">
        <v>2525</v>
      </c>
    </row>
    <row r="9" spans="1:1" x14ac:dyDescent="0.3">
      <c r="A9" t="s">
        <v>2526</v>
      </c>
    </row>
    <row r="10" spans="1:1" x14ac:dyDescent="0.3">
      <c r="A10" t="s">
        <v>650</v>
      </c>
    </row>
    <row r="11" spans="1:1" x14ac:dyDescent="0.3">
      <c r="A11" t="s">
        <v>2527</v>
      </c>
    </row>
    <row r="12" spans="1:1" x14ac:dyDescent="0.3">
      <c r="A12" t="s">
        <v>927</v>
      </c>
    </row>
    <row r="13" spans="1:1" x14ac:dyDescent="0.3">
      <c r="A13" t="s">
        <v>2528</v>
      </c>
    </row>
    <row r="14" spans="1:1" x14ac:dyDescent="0.3">
      <c r="A14" t="s">
        <v>2529</v>
      </c>
    </row>
    <row r="15" spans="1:1" x14ac:dyDescent="0.3">
      <c r="A15" t="s">
        <v>2530</v>
      </c>
    </row>
    <row r="16" spans="1:1" x14ac:dyDescent="0.3">
      <c r="A16" t="s">
        <v>2531</v>
      </c>
    </row>
    <row r="17" spans="1:1" x14ac:dyDescent="0.3">
      <c r="A17" t="s">
        <v>2532</v>
      </c>
    </row>
    <row r="18" spans="1:1" x14ac:dyDescent="0.3">
      <c r="A18" t="s">
        <v>2533</v>
      </c>
    </row>
    <row r="19" spans="1:1" x14ac:dyDescent="0.3">
      <c r="A19" t="s">
        <v>2534</v>
      </c>
    </row>
    <row r="20" spans="1:1" x14ac:dyDescent="0.3">
      <c r="A20" t="s">
        <v>2535</v>
      </c>
    </row>
    <row r="21" spans="1:1" x14ac:dyDescent="0.3">
      <c r="A21" t="s">
        <v>2536</v>
      </c>
    </row>
    <row r="22" spans="1:1" x14ac:dyDescent="0.3">
      <c r="A22" t="s">
        <v>2537</v>
      </c>
    </row>
    <row r="23" spans="1:1" x14ac:dyDescent="0.3">
      <c r="A23" t="s">
        <v>2538</v>
      </c>
    </row>
    <row r="24" spans="1:1" x14ac:dyDescent="0.3">
      <c r="A24" t="s">
        <v>2539</v>
      </c>
    </row>
    <row r="25" spans="1:1" x14ac:dyDescent="0.3">
      <c r="A25" t="s">
        <v>2540</v>
      </c>
    </row>
    <row r="26" spans="1:1" x14ac:dyDescent="0.3">
      <c r="A26" t="s">
        <v>2541</v>
      </c>
    </row>
    <row r="27" spans="1:1" x14ac:dyDescent="0.3">
      <c r="A27" t="s">
        <v>2542</v>
      </c>
    </row>
    <row r="28" spans="1:1" x14ac:dyDescent="0.3">
      <c r="A28" t="s">
        <v>2543</v>
      </c>
    </row>
    <row r="29" spans="1:1" x14ac:dyDescent="0.3">
      <c r="A29" t="s">
        <v>2544</v>
      </c>
    </row>
    <row r="30" spans="1:1" x14ac:dyDescent="0.3">
      <c r="A30" t="s">
        <v>2545</v>
      </c>
    </row>
    <row r="31" spans="1:1" x14ac:dyDescent="0.3">
      <c r="A31" t="s">
        <v>2546</v>
      </c>
    </row>
    <row r="32" spans="1:1" x14ac:dyDescent="0.3">
      <c r="A32" t="s">
        <v>2547</v>
      </c>
    </row>
    <row r="33" spans="1:1" x14ac:dyDescent="0.3">
      <c r="A33" t="s">
        <v>2548</v>
      </c>
    </row>
    <row r="34" spans="1:1" x14ac:dyDescent="0.3">
      <c r="A34" t="s">
        <v>2549</v>
      </c>
    </row>
    <row r="35" spans="1:1" x14ac:dyDescent="0.3">
      <c r="A35" t="s">
        <v>2550</v>
      </c>
    </row>
    <row r="36" spans="1:1" x14ac:dyDescent="0.3">
      <c r="A36" t="s">
        <v>2551</v>
      </c>
    </row>
    <row r="37" spans="1:1" x14ac:dyDescent="0.3">
      <c r="A37" t="s">
        <v>2552</v>
      </c>
    </row>
    <row r="38" spans="1:1" x14ac:dyDescent="0.3">
      <c r="A38" t="s">
        <v>2553</v>
      </c>
    </row>
    <row r="39" spans="1:1" x14ac:dyDescent="0.3">
      <c r="A39" t="s">
        <v>2554</v>
      </c>
    </row>
    <row r="40" spans="1:1" x14ac:dyDescent="0.3">
      <c r="A40" t="s">
        <v>2555</v>
      </c>
    </row>
    <row r="41" spans="1:1" x14ac:dyDescent="0.3">
      <c r="A41" t="s">
        <v>2556</v>
      </c>
    </row>
    <row r="42" spans="1:1" x14ac:dyDescent="0.3">
      <c r="A42" t="s">
        <v>2557</v>
      </c>
    </row>
    <row r="43" spans="1:1" x14ac:dyDescent="0.3">
      <c r="A43" t="s">
        <v>659</v>
      </c>
    </row>
    <row r="44" spans="1:1" x14ac:dyDescent="0.3">
      <c r="A44" t="s">
        <v>2558</v>
      </c>
    </row>
    <row r="45" spans="1:1" x14ac:dyDescent="0.3">
      <c r="A45" t="s">
        <v>662</v>
      </c>
    </row>
    <row r="46" spans="1:1" x14ac:dyDescent="0.3">
      <c r="A46" t="s">
        <v>2559</v>
      </c>
    </row>
    <row r="47" spans="1:1" x14ac:dyDescent="0.3">
      <c r="A47" t="s">
        <v>2560</v>
      </c>
    </row>
    <row r="48" spans="1:1" x14ac:dyDescent="0.3">
      <c r="A48" t="s">
        <v>2561</v>
      </c>
    </row>
    <row r="49" spans="1:1" x14ac:dyDescent="0.3">
      <c r="A49" t="s">
        <v>2562</v>
      </c>
    </row>
    <row r="50" spans="1:1" x14ac:dyDescent="0.3">
      <c r="A50" t="s">
        <v>2563</v>
      </c>
    </row>
    <row r="51" spans="1:1" x14ac:dyDescent="0.3">
      <c r="A51" t="s">
        <v>2564</v>
      </c>
    </row>
    <row r="52" spans="1:1" x14ac:dyDescent="0.3">
      <c r="A52" t="s">
        <v>2565</v>
      </c>
    </row>
    <row r="53" spans="1:1" x14ac:dyDescent="0.3">
      <c r="A53" t="s">
        <v>2566</v>
      </c>
    </row>
    <row r="54" spans="1:1" x14ac:dyDescent="0.3">
      <c r="A54" t="s">
        <v>2567</v>
      </c>
    </row>
    <row r="55" spans="1:1" x14ac:dyDescent="0.3">
      <c r="A55" t="s">
        <v>2568</v>
      </c>
    </row>
    <row r="56" spans="1:1" x14ac:dyDescent="0.3">
      <c r="A56" t="s">
        <v>2569</v>
      </c>
    </row>
    <row r="57" spans="1:1" x14ac:dyDescent="0.3">
      <c r="A57" t="s">
        <v>2570</v>
      </c>
    </row>
    <row r="58" spans="1:1" x14ac:dyDescent="0.3">
      <c r="A58" t="s">
        <v>2571</v>
      </c>
    </row>
    <row r="59" spans="1:1" x14ac:dyDescent="0.3">
      <c r="A59" t="s">
        <v>2572</v>
      </c>
    </row>
    <row r="60" spans="1:1" x14ac:dyDescent="0.3">
      <c r="A60" t="s">
        <v>2573</v>
      </c>
    </row>
    <row r="61" spans="1:1" x14ac:dyDescent="0.3">
      <c r="A61" t="s">
        <v>2574</v>
      </c>
    </row>
    <row r="62" spans="1:1" x14ac:dyDescent="0.3">
      <c r="A62" t="s">
        <v>2575</v>
      </c>
    </row>
    <row r="63" spans="1:1" x14ac:dyDescent="0.3">
      <c r="A63" t="s">
        <v>2576</v>
      </c>
    </row>
    <row r="64" spans="1:1" x14ac:dyDescent="0.3">
      <c r="A64" t="s">
        <v>2577</v>
      </c>
    </row>
    <row r="65" spans="1:1" x14ac:dyDescent="0.3">
      <c r="A65" t="s">
        <v>2578</v>
      </c>
    </row>
    <row r="66" spans="1:1" x14ac:dyDescent="0.3">
      <c r="A66" t="s">
        <v>2579</v>
      </c>
    </row>
    <row r="67" spans="1:1" x14ac:dyDescent="0.3">
      <c r="A67" t="s">
        <v>2580</v>
      </c>
    </row>
    <row r="68" spans="1:1" x14ac:dyDescent="0.3">
      <c r="A68" t="s">
        <v>669</v>
      </c>
    </row>
    <row r="69" spans="1:1" x14ac:dyDescent="0.3">
      <c r="A69" t="s">
        <v>2581</v>
      </c>
    </row>
    <row r="70" spans="1:1" x14ac:dyDescent="0.3">
      <c r="A70" t="s">
        <v>2582</v>
      </c>
    </row>
    <row r="71" spans="1:1" x14ac:dyDescent="0.3">
      <c r="A71" t="s">
        <v>2583</v>
      </c>
    </row>
    <row r="72" spans="1:1" x14ac:dyDescent="0.3">
      <c r="A72" t="s">
        <v>2584</v>
      </c>
    </row>
    <row r="73" spans="1:1" x14ac:dyDescent="0.3">
      <c r="A73" t="s">
        <v>2585</v>
      </c>
    </row>
    <row r="74" spans="1:1" x14ac:dyDescent="0.3">
      <c r="A74" t="s">
        <v>2586</v>
      </c>
    </row>
    <row r="75" spans="1:1" x14ac:dyDescent="0.3">
      <c r="A75" t="s">
        <v>2587</v>
      </c>
    </row>
    <row r="76" spans="1:1" x14ac:dyDescent="0.3">
      <c r="A76" t="s">
        <v>2588</v>
      </c>
    </row>
    <row r="77" spans="1:1" x14ac:dyDescent="0.3">
      <c r="A77" t="s">
        <v>2589</v>
      </c>
    </row>
    <row r="78" spans="1:1" x14ac:dyDescent="0.3">
      <c r="A78" t="s">
        <v>2590</v>
      </c>
    </row>
    <row r="79" spans="1:1" x14ac:dyDescent="0.3">
      <c r="A79" t="s">
        <v>2591</v>
      </c>
    </row>
    <row r="80" spans="1:1" x14ac:dyDescent="0.3">
      <c r="A80" t="s">
        <v>32</v>
      </c>
    </row>
    <row r="81" spans="1:1" x14ac:dyDescent="0.3">
      <c r="A81" t="s">
        <v>2592</v>
      </c>
    </row>
    <row r="82" spans="1:1" x14ac:dyDescent="0.3">
      <c r="A82" t="s">
        <v>2593</v>
      </c>
    </row>
    <row r="83" spans="1:1" x14ac:dyDescent="0.3">
      <c r="A83" t="s">
        <v>2594</v>
      </c>
    </row>
    <row r="84" spans="1:1" x14ac:dyDescent="0.3">
      <c r="A84" t="s">
        <v>2595</v>
      </c>
    </row>
    <row r="85" spans="1:1" x14ac:dyDescent="0.3">
      <c r="A85" t="s">
        <v>2596</v>
      </c>
    </row>
    <row r="86" spans="1:1" x14ac:dyDescent="0.3">
      <c r="A86" t="s">
        <v>2597</v>
      </c>
    </row>
    <row r="87" spans="1:1" x14ac:dyDescent="0.3">
      <c r="A87" t="s">
        <v>2598</v>
      </c>
    </row>
    <row r="88" spans="1:1" x14ac:dyDescent="0.3">
      <c r="A88" t="s">
        <v>2599</v>
      </c>
    </row>
    <row r="89" spans="1:1" x14ac:dyDescent="0.3">
      <c r="A89" t="s">
        <v>2600</v>
      </c>
    </row>
    <row r="90" spans="1:1" x14ac:dyDescent="0.3">
      <c r="A90" t="s">
        <v>2601</v>
      </c>
    </row>
    <row r="91" spans="1:1" x14ac:dyDescent="0.3">
      <c r="A91" t="s">
        <v>2602</v>
      </c>
    </row>
    <row r="92" spans="1:1" x14ac:dyDescent="0.3">
      <c r="A92" t="s">
        <v>2603</v>
      </c>
    </row>
    <row r="93" spans="1:1" x14ac:dyDescent="0.3">
      <c r="A93" t="s">
        <v>1536</v>
      </c>
    </row>
    <row r="94" spans="1:1" x14ac:dyDescent="0.3">
      <c r="A94" t="s">
        <v>2604</v>
      </c>
    </row>
    <row r="95" spans="1:1" x14ac:dyDescent="0.3">
      <c r="A95" t="s">
        <v>2605</v>
      </c>
    </row>
    <row r="96" spans="1:1" x14ac:dyDescent="0.3">
      <c r="A96" t="s">
        <v>45</v>
      </c>
    </row>
    <row r="97" spans="1:1" x14ac:dyDescent="0.3">
      <c r="A97" t="s">
        <v>2606</v>
      </c>
    </row>
    <row r="98" spans="1:1" x14ac:dyDescent="0.3">
      <c r="A98" t="s">
        <v>2607</v>
      </c>
    </row>
    <row r="99" spans="1:1" x14ac:dyDescent="0.3">
      <c r="A99" t="s">
        <v>673</v>
      </c>
    </row>
    <row r="100" spans="1:1" x14ac:dyDescent="0.3">
      <c r="A100" t="s">
        <v>2608</v>
      </c>
    </row>
    <row r="101" spans="1:1" x14ac:dyDescent="0.3">
      <c r="A101" t="s">
        <v>2609</v>
      </c>
    </row>
    <row r="102" spans="1:1" x14ac:dyDescent="0.3">
      <c r="A102" t="s">
        <v>2610</v>
      </c>
    </row>
    <row r="103" spans="1:1" x14ac:dyDescent="0.3">
      <c r="A103" t="s">
        <v>2611</v>
      </c>
    </row>
    <row r="104" spans="1:1" x14ac:dyDescent="0.3">
      <c r="A104" t="s">
        <v>2612</v>
      </c>
    </row>
    <row r="105" spans="1:1" x14ac:dyDescent="0.3">
      <c r="A105" t="s">
        <v>2613</v>
      </c>
    </row>
    <row r="106" spans="1:1" x14ac:dyDescent="0.3">
      <c r="A106" t="s">
        <v>2614</v>
      </c>
    </row>
    <row r="107" spans="1:1" x14ac:dyDescent="0.3">
      <c r="A107" t="s">
        <v>2615</v>
      </c>
    </row>
    <row r="108" spans="1:1" x14ac:dyDescent="0.3">
      <c r="A108" t="s">
        <v>2616</v>
      </c>
    </row>
    <row r="109" spans="1:1" x14ac:dyDescent="0.3">
      <c r="A109" t="s">
        <v>2617</v>
      </c>
    </row>
    <row r="110" spans="1:1" x14ac:dyDescent="0.3">
      <c r="A110" t="s">
        <v>2618</v>
      </c>
    </row>
    <row r="111" spans="1:1" x14ac:dyDescent="0.3">
      <c r="A111" t="s">
        <v>2619</v>
      </c>
    </row>
    <row r="112" spans="1:1" x14ac:dyDescent="0.3">
      <c r="A112" t="s">
        <v>2620</v>
      </c>
    </row>
    <row r="113" spans="1:1" x14ac:dyDescent="0.3">
      <c r="A113" t="s">
        <v>2621</v>
      </c>
    </row>
    <row r="114" spans="1:1" x14ac:dyDescent="0.3">
      <c r="A114" t="s">
        <v>2622</v>
      </c>
    </row>
    <row r="115" spans="1:1" x14ac:dyDescent="0.3">
      <c r="A115" t="s">
        <v>2623</v>
      </c>
    </row>
    <row r="116" spans="1:1" x14ac:dyDescent="0.3">
      <c r="A116" t="s">
        <v>2624</v>
      </c>
    </row>
    <row r="117" spans="1:1" x14ac:dyDescent="0.3">
      <c r="A117" t="s">
        <v>2625</v>
      </c>
    </row>
    <row r="118" spans="1:1" x14ac:dyDescent="0.3">
      <c r="A118" t="s">
        <v>2626</v>
      </c>
    </row>
    <row r="119" spans="1:1" x14ac:dyDescent="0.3">
      <c r="A119" t="s">
        <v>2627</v>
      </c>
    </row>
    <row r="120" spans="1:1" x14ac:dyDescent="0.3">
      <c r="A120" t="s">
        <v>2628</v>
      </c>
    </row>
    <row r="121" spans="1:1" x14ac:dyDescent="0.3">
      <c r="A121" t="s">
        <v>1554</v>
      </c>
    </row>
    <row r="122" spans="1:1" x14ac:dyDescent="0.3">
      <c r="A122" t="s">
        <v>2629</v>
      </c>
    </row>
    <row r="123" spans="1:1" x14ac:dyDescent="0.3">
      <c r="A123" t="s">
        <v>723</v>
      </c>
    </row>
    <row r="124" spans="1:1" x14ac:dyDescent="0.3">
      <c r="A124" t="s">
        <v>2630</v>
      </c>
    </row>
    <row r="125" spans="1:1" x14ac:dyDescent="0.3">
      <c r="A125" t="s">
        <v>2631</v>
      </c>
    </row>
    <row r="126" spans="1:1" x14ac:dyDescent="0.3">
      <c r="A126" t="s">
        <v>2632</v>
      </c>
    </row>
    <row r="127" spans="1:1" x14ac:dyDescent="0.3">
      <c r="A127" t="s">
        <v>725</v>
      </c>
    </row>
    <row r="128" spans="1:1" x14ac:dyDescent="0.3">
      <c r="A128" t="s">
        <v>61</v>
      </c>
    </row>
    <row r="129" spans="1:1" x14ac:dyDescent="0.3">
      <c r="A129" t="s">
        <v>2633</v>
      </c>
    </row>
    <row r="130" spans="1:1" x14ac:dyDescent="0.3">
      <c r="A130" t="s">
        <v>2634</v>
      </c>
    </row>
    <row r="131" spans="1:1" x14ac:dyDescent="0.3">
      <c r="A131" t="s">
        <v>2635</v>
      </c>
    </row>
    <row r="132" spans="1:1" x14ac:dyDescent="0.3">
      <c r="A132" t="s">
        <v>2636</v>
      </c>
    </row>
    <row r="133" spans="1:1" x14ac:dyDescent="0.3">
      <c r="A133" t="s">
        <v>2637</v>
      </c>
    </row>
    <row r="134" spans="1:1" x14ac:dyDescent="0.3">
      <c r="A134" t="s">
        <v>2638</v>
      </c>
    </row>
    <row r="135" spans="1:1" x14ac:dyDescent="0.3">
      <c r="A135" t="s">
        <v>2639</v>
      </c>
    </row>
    <row r="136" spans="1:1" x14ac:dyDescent="0.3">
      <c r="A136" t="s">
        <v>71</v>
      </c>
    </row>
    <row r="137" spans="1:1" x14ac:dyDescent="0.3">
      <c r="A137" t="s">
        <v>2640</v>
      </c>
    </row>
    <row r="138" spans="1:1" x14ac:dyDescent="0.3">
      <c r="A138" t="s">
        <v>74</v>
      </c>
    </row>
    <row r="139" spans="1:1" x14ac:dyDescent="0.3">
      <c r="A139" t="s">
        <v>2641</v>
      </c>
    </row>
    <row r="140" spans="1:1" x14ac:dyDescent="0.3">
      <c r="A140" t="s">
        <v>1555</v>
      </c>
    </row>
    <row r="141" spans="1:1" x14ac:dyDescent="0.3">
      <c r="A141" t="s">
        <v>2642</v>
      </c>
    </row>
    <row r="142" spans="1:1" x14ac:dyDescent="0.3">
      <c r="A142" t="s">
        <v>2643</v>
      </c>
    </row>
    <row r="143" spans="1:1" x14ac:dyDescent="0.3">
      <c r="A143" t="s">
        <v>2644</v>
      </c>
    </row>
    <row r="144" spans="1:1" x14ac:dyDescent="0.3">
      <c r="A144" t="s">
        <v>2645</v>
      </c>
    </row>
    <row r="145" spans="1:1" x14ac:dyDescent="0.3">
      <c r="A145" t="s">
        <v>2646</v>
      </c>
    </row>
    <row r="146" spans="1:1" x14ac:dyDescent="0.3">
      <c r="A146" t="s">
        <v>2647</v>
      </c>
    </row>
    <row r="147" spans="1:1" x14ac:dyDescent="0.3">
      <c r="A147" t="s">
        <v>2648</v>
      </c>
    </row>
    <row r="148" spans="1:1" x14ac:dyDescent="0.3">
      <c r="A148" t="s">
        <v>2649</v>
      </c>
    </row>
    <row r="149" spans="1:1" x14ac:dyDescent="0.3">
      <c r="A149" t="s">
        <v>2650</v>
      </c>
    </row>
    <row r="150" spans="1:1" x14ac:dyDescent="0.3">
      <c r="A150" t="s">
        <v>2651</v>
      </c>
    </row>
    <row r="151" spans="1:1" x14ac:dyDescent="0.3">
      <c r="A151" t="s">
        <v>1201</v>
      </c>
    </row>
    <row r="152" spans="1:1" x14ac:dyDescent="0.3">
      <c r="A152" t="s">
        <v>2652</v>
      </c>
    </row>
    <row r="153" spans="1:1" x14ac:dyDescent="0.3">
      <c r="A153" t="s">
        <v>2653</v>
      </c>
    </row>
    <row r="154" spans="1:1" x14ac:dyDescent="0.3">
      <c r="A154" t="s">
        <v>2654</v>
      </c>
    </row>
    <row r="155" spans="1:1" x14ac:dyDescent="0.3">
      <c r="A155" t="s">
        <v>2655</v>
      </c>
    </row>
    <row r="156" spans="1:1" x14ac:dyDescent="0.3">
      <c r="A156" t="s">
        <v>2656</v>
      </c>
    </row>
    <row r="157" spans="1:1" x14ac:dyDescent="0.3">
      <c r="A157" t="s">
        <v>2657</v>
      </c>
    </row>
    <row r="158" spans="1:1" x14ac:dyDescent="0.3">
      <c r="A158" t="s">
        <v>2658</v>
      </c>
    </row>
    <row r="159" spans="1:1" x14ac:dyDescent="0.3">
      <c r="A159" t="s">
        <v>2659</v>
      </c>
    </row>
    <row r="160" spans="1:1" x14ac:dyDescent="0.3">
      <c r="A160" t="s">
        <v>2660</v>
      </c>
    </row>
    <row r="161" spans="1:1" x14ac:dyDescent="0.3">
      <c r="A161" t="s">
        <v>2661</v>
      </c>
    </row>
    <row r="162" spans="1:1" x14ac:dyDescent="0.3">
      <c r="A162" t="s">
        <v>2662</v>
      </c>
    </row>
    <row r="163" spans="1:1" x14ac:dyDescent="0.3">
      <c r="A163" t="s">
        <v>2663</v>
      </c>
    </row>
    <row r="164" spans="1:1" x14ac:dyDescent="0.3">
      <c r="A164" t="s">
        <v>2664</v>
      </c>
    </row>
    <row r="165" spans="1:1" x14ac:dyDescent="0.3">
      <c r="A165" t="s">
        <v>2665</v>
      </c>
    </row>
    <row r="166" spans="1:1" x14ac:dyDescent="0.3">
      <c r="A166" t="s">
        <v>2666</v>
      </c>
    </row>
    <row r="167" spans="1:1" x14ac:dyDescent="0.3">
      <c r="A167" t="s">
        <v>2667</v>
      </c>
    </row>
    <row r="168" spans="1:1" x14ac:dyDescent="0.3">
      <c r="A168" t="s">
        <v>2668</v>
      </c>
    </row>
    <row r="169" spans="1:1" x14ac:dyDescent="0.3">
      <c r="A169" t="s">
        <v>2669</v>
      </c>
    </row>
    <row r="170" spans="1:1" x14ac:dyDescent="0.3">
      <c r="A170" t="s">
        <v>2670</v>
      </c>
    </row>
    <row r="171" spans="1:1" x14ac:dyDescent="0.3">
      <c r="A171" t="s">
        <v>2671</v>
      </c>
    </row>
    <row r="172" spans="1:1" x14ac:dyDescent="0.3">
      <c r="A172" t="s">
        <v>2672</v>
      </c>
    </row>
    <row r="173" spans="1:1" x14ac:dyDescent="0.3">
      <c r="A173" t="s">
        <v>2673</v>
      </c>
    </row>
    <row r="174" spans="1:1" x14ac:dyDescent="0.3">
      <c r="A174" t="s">
        <v>741</v>
      </c>
    </row>
    <row r="175" spans="1:1" x14ac:dyDescent="0.3">
      <c r="A175" t="s">
        <v>746</v>
      </c>
    </row>
    <row r="176" spans="1:1" x14ac:dyDescent="0.3">
      <c r="A176" t="s">
        <v>89</v>
      </c>
    </row>
    <row r="177" spans="1:1" x14ac:dyDescent="0.3">
      <c r="A177" t="s">
        <v>750</v>
      </c>
    </row>
    <row r="178" spans="1:1" x14ac:dyDescent="0.3">
      <c r="A178" t="s">
        <v>2674</v>
      </c>
    </row>
    <row r="179" spans="1:1" x14ac:dyDescent="0.3">
      <c r="A179" t="s">
        <v>2675</v>
      </c>
    </row>
    <row r="180" spans="1:1" x14ac:dyDescent="0.3">
      <c r="A180" t="s">
        <v>2676</v>
      </c>
    </row>
    <row r="181" spans="1:1" x14ac:dyDescent="0.3">
      <c r="A181" t="s">
        <v>2677</v>
      </c>
    </row>
    <row r="182" spans="1:1" x14ac:dyDescent="0.3">
      <c r="A182" t="s">
        <v>2678</v>
      </c>
    </row>
    <row r="183" spans="1:1" x14ac:dyDescent="0.3">
      <c r="A183" t="s">
        <v>2679</v>
      </c>
    </row>
    <row r="184" spans="1:1" x14ac:dyDescent="0.3">
      <c r="A184" t="s">
        <v>2680</v>
      </c>
    </row>
    <row r="185" spans="1:1" x14ac:dyDescent="0.3">
      <c r="A185" t="s">
        <v>2681</v>
      </c>
    </row>
    <row r="186" spans="1:1" x14ac:dyDescent="0.3">
      <c r="A186" t="s">
        <v>2682</v>
      </c>
    </row>
    <row r="187" spans="1:1" x14ac:dyDescent="0.3">
      <c r="A187" t="s">
        <v>2683</v>
      </c>
    </row>
    <row r="188" spans="1:1" x14ac:dyDescent="0.3">
      <c r="A188" t="s">
        <v>2684</v>
      </c>
    </row>
    <row r="189" spans="1:1" x14ac:dyDescent="0.3">
      <c r="A189" t="s">
        <v>2685</v>
      </c>
    </row>
    <row r="190" spans="1:1" x14ac:dyDescent="0.3">
      <c r="A190" t="s">
        <v>2686</v>
      </c>
    </row>
    <row r="191" spans="1:1" x14ac:dyDescent="0.3">
      <c r="A191" t="s">
        <v>2687</v>
      </c>
    </row>
    <row r="192" spans="1:1" x14ac:dyDescent="0.3">
      <c r="A192" t="s">
        <v>2688</v>
      </c>
    </row>
    <row r="193" spans="1:1" x14ac:dyDescent="0.3">
      <c r="A193" t="s">
        <v>2689</v>
      </c>
    </row>
    <row r="194" spans="1:1" x14ac:dyDescent="0.3">
      <c r="A194" t="s">
        <v>2690</v>
      </c>
    </row>
    <row r="195" spans="1:1" x14ac:dyDescent="0.3">
      <c r="A195" t="s">
        <v>2691</v>
      </c>
    </row>
    <row r="196" spans="1:1" x14ac:dyDescent="0.3">
      <c r="A196" t="s">
        <v>2692</v>
      </c>
    </row>
    <row r="197" spans="1:1" x14ac:dyDescent="0.3">
      <c r="A197" t="s">
        <v>2693</v>
      </c>
    </row>
    <row r="198" spans="1:1" x14ac:dyDescent="0.3">
      <c r="A198" t="s">
        <v>2694</v>
      </c>
    </row>
    <row r="199" spans="1:1" x14ac:dyDescent="0.3">
      <c r="A199" t="s">
        <v>2695</v>
      </c>
    </row>
    <row r="200" spans="1:1" x14ac:dyDescent="0.3">
      <c r="A200" t="s">
        <v>2696</v>
      </c>
    </row>
    <row r="201" spans="1:1" x14ac:dyDescent="0.3">
      <c r="A201" t="s">
        <v>2697</v>
      </c>
    </row>
    <row r="202" spans="1:1" x14ac:dyDescent="0.3">
      <c r="A202" t="s">
        <v>2698</v>
      </c>
    </row>
    <row r="203" spans="1:1" x14ac:dyDescent="0.3">
      <c r="A203" t="s">
        <v>2699</v>
      </c>
    </row>
    <row r="204" spans="1:1" x14ac:dyDescent="0.3">
      <c r="A204" t="s">
        <v>2700</v>
      </c>
    </row>
    <row r="205" spans="1:1" x14ac:dyDescent="0.3">
      <c r="A205" t="s">
        <v>2701</v>
      </c>
    </row>
    <row r="206" spans="1:1" x14ac:dyDescent="0.3">
      <c r="A206" t="s">
        <v>2702</v>
      </c>
    </row>
    <row r="207" spans="1:1" x14ac:dyDescent="0.3">
      <c r="A207" t="s">
        <v>2703</v>
      </c>
    </row>
    <row r="208" spans="1:1" x14ac:dyDescent="0.3">
      <c r="A208" t="s">
        <v>2704</v>
      </c>
    </row>
    <row r="209" spans="1:1" x14ac:dyDescent="0.3">
      <c r="A209" t="s">
        <v>2705</v>
      </c>
    </row>
    <row r="210" spans="1:1" x14ac:dyDescent="0.3">
      <c r="A210" t="s">
        <v>2706</v>
      </c>
    </row>
    <row r="211" spans="1:1" x14ac:dyDescent="0.3">
      <c r="A211" t="s">
        <v>2707</v>
      </c>
    </row>
    <row r="212" spans="1:1" x14ac:dyDescent="0.3">
      <c r="A212" t="s">
        <v>2708</v>
      </c>
    </row>
    <row r="213" spans="1:1" x14ac:dyDescent="0.3">
      <c r="A213" t="s">
        <v>2709</v>
      </c>
    </row>
    <row r="214" spans="1:1" x14ac:dyDescent="0.3">
      <c r="A214" t="s">
        <v>2710</v>
      </c>
    </row>
    <row r="215" spans="1:1" x14ac:dyDescent="0.3">
      <c r="A215" t="s">
        <v>2711</v>
      </c>
    </row>
    <row r="216" spans="1:1" x14ac:dyDescent="0.3">
      <c r="A216" t="s">
        <v>2712</v>
      </c>
    </row>
    <row r="217" spans="1:1" x14ac:dyDescent="0.3">
      <c r="A217" t="s">
        <v>2713</v>
      </c>
    </row>
    <row r="218" spans="1:1" x14ac:dyDescent="0.3">
      <c r="A218" t="s">
        <v>2714</v>
      </c>
    </row>
    <row r="219" spans="1:1" x14ac:dyDescent="0.3">
      <c r="A219" t="s">
        <v>2715</v>
      </c>
    </row>
    <row r="220" spans="1:1" x14ac:dyDescent="0.3">
      <c r="A220" t="s">
        <v>2716</v>
      </c>
    </row>
    <row r="221" spans="1:1" x14ac:dyDescent="0.3">
      <c r="A221" t="s">
        <v>2717</v>
      </c>
    </row>
    <row r="222" spans="1:1" x14ac:dyDescent="0.3">
      <c r="A222" t="s">
        <v>2718</v>
      </c>
    </row>
    <row r="223" spans="1:1" x14ac:dyDescent="0.3">
      <c r="A223" t="s">
        <v>2719</v>
      </c>
    </row>
    <row r="224" spans="1:1" x14ac:dyDescent="0.3">
      <c r="A224" t="s">
        <v>2720</v>
      </c>
    </row>
    <row r="225" spans="1:1" x14ac:dyDescent="0.3">
      <c r="A225" t="s">
        <v>2721</v>
      </c>
    </row>
    <row r="226" spans="1:1" x14ac:dyDescent="0.3">
      <c r="A226" t="s">
        <v>2722</v>
      </c>
    </row>
    <row r="227" spans="1:1" x14ac:dyDescent="0.3">
      <c r="A227" t="s">
        <v>2723</v>
      </c>
    </row>
    <row r="228" spans="1:1" x14ac:dyDescent="0.3">
      <c r="A228" t="s">
        <v>2724</v>
      </c>
    </row>
    <row r="229" spans="1:1" x14ac:dyDescent="0.3">
      <c r="A229" t="s">
        <v>2725</v>
      </c>
    </row>
    <row r="230" spans="1:1" x14ac:dyDescent="0.3">
      <c r="A230" t="s">
        <v>2726</v>
      </c>
    </row>
    <row r="231" spans="1:1" x14ac:dyDescent="0.3">
      <c r="A231" t="s">
        <v>2727</v>
      </c>
    </row>
    <row r="232" spans="1:1" x14ac:dyDescent="0.3">
      <c r="A232" t="s">
        <v>2728</v>
      </c>
    </row>
    <row r="233" spans="1:1" x14ac:dyDescent="0.3">
      <c r="A233" t="s">
        <v>2729</v>
      </c>
    </row>
    <row r="234" spans="1:1" x14ac:dyDescent="0.3">
      <c r="A234" t="s">
        <v>2730</v>
      </c>
    </row>
    <row r="235" spans="1:1" x14ac:dyDescent="0.3">
      <c r="A235" t="s">
        <v>2731</v>
      </c>
    </row>
    <row r="236" spans="1:1" x14ac:dyDescent="0.3">
      <c r="A236" t="s">
        <v>2732</v>
      </c>
    </row>
    <row r="237" spans="1:1" x14ac:dyDescent="0.3">
      <c r="A237" t="s">
        <v>2733</v>
      </c>
    </row>
    <row r="238" spans="1:1" x14ac:dyDescent="0.3">
      <c r="A238" t="s">
        <v>2734</v>
      </c>
    </row>
    <row r="239" spans="1:1" x14ac:dyDescent="0.3">
      <c r="A239" t="s">
        <v>2735</v>
      </c>
    </row>
    <row r="240" spans="1:1" x14ac:dyDescent="0.3">
      <c r="A240" t="s">
        <v>2736</v>
      </c>
    </row>
    <row r="241" spans="1:1" x14ac:dyDescent="0.3">
      <c r="A241" t="s">
        <v>2737</v>
      </c>
    </row>
    <row r="242" spans="1:1" x14ac:dyDescent="0.3">
      <c r="A242" t="s">
        <v>2738</v>
      </c>
    </row>
    <row r="243" spans="1:1" x14ac:dyDescent="0.3">
      <c r="A243" t="s">
        <v>2739</v>
      </c>
    </row>
    <row r="244" spans="1:1" x14ac:dyDescent="0.3">
      <c r="A244" t="s">
        <v>2740</v>
      </c>
    </row>
    <row r="245" spans="1:1" x14ac:dyDescent="0.3">
      <c r="A245" t="s">
        <v>2741</v>
      </c>
    </row>
    <row r="246" spans="1:1" x14ac:dyDescent="0.3">
      <c r="A246" t="s">
        <v>2742</v>
      </c>
    </row>
    <row r="247" spans="1:1" x14ac:dyDescent="0.3">
      <c r="A247" t="s">
        <v>931</v>
      </c>
    </row>
    <row r="248" spans="1:1" x14ac:dyDescent="0.3">
      <c r="A248" t="s">
        <v>2743</v>
      </c>
    </row>
    <row r="249" spans="1:1" x14ac:dyDescent="0.3">
      <c r="A249" t="s">
        <v>2744</v>
      </c>
    </row>
    <row r="250" spans="1:1" x14ac:dyDescent="0.3">
      <c r="A250" t="s">
        <v>2745</v>
      </c>
    </row>
    <row r="251" spans="1:1" x14ac:dyDescent="0.3">
      <c r="A251" t="s">
        <v>2746</v>
      </c>
    </row>
    <row r="252" spans="1:1" x14ac:dyDescent="0.3">
      <c r="A252" t="s">
        <v>2747</v>
      </c>
    </row>
    <row r="253" spans="1:1" x14ac:dyDescent="0.3">
      <c r="A253" t="s">
        <v>2748</v>
      </c>
    </row>
    <row r="254" spans="1:1" x14ac:dyDescent="0.3">
      <c r="A254" t="s">
        <v>2749</v>
      </c>
    </row>
    <row r="255" spans="1:1" x14ac:dyDescent="0.3">
      <c r="A255" t="s">
        <v>2750</v>
      </c>
    </row>
    <row r="256" spans="1:1" x14ac:dyDescent="0.3">
      <c r="A256" t="s">
        <v>2751</v>
      </c>
    </row>
    <row r="257" spans="1:1" x14ac:dyDescent="0.3">
      <c r="A257" t="s">
        <v>2752</v>
      </c>
    </row>
    <row r="258" spans="1:1" x14ac:dyDescent="0.3">
      <c r="A258" t="s">
        <v>113</v>
      </c>
    </row>
    <row r="259" spans="1:1" x14ac:dyDescent="0.3">
      <c r="A259" t="s">
        <v>2753</v>
      </c>
    </row>
    <row r="260" spans="1:1" x14ac:dyDescent="0.3">
      <c r="A260" t="s">
        <v>2754</v>
      </c>
    </row>
    <row r="261" spans="1:1" x14ac:dyDescent="0.3">
      <c r="A261" t="s">
        <v>2755</v>
      </c>
    </row>
    <row r="262" spans="1:1" x14ac:dyDescent="0.3">
      <c r="A262" t="s">
        <v>2756</v>
      </c>
    </row>
    <row r="263" spans="1:1" x14ac:dyDescent="0.3">
      <c r="A263" t="s">
        <v>2757</v>
      </c>
    </row>
    <row r="264" spans="1:1" x14ac:dyDescent="0.3">
      <c r="A264" t="s">
        <v>2758</v>
      </c>
    </row>
    <row r="265" spans="1:1" x14ac:dyDescent="0.3">
      <c r="A265" t="s">
        <v>2759</v>
      </c>
    </row>
    <row r="266" spans="1:1" x14ac:dyDescent="0.3">
      <c r="A266" t="s">
        <v>2760</v>
      </c>
    </row>
    <row r="267" spans="1:1" x14ac:dyDescent="0.3">
      <c r="A267" t="s">
        <v>2761</v>
      </c>
    </row>
    <row r="268" spans="1:1" x14ac:dyDescent="0.3">
      <c r="A268" t="s">
        <v>2762</v>
      </c>
    </row>
    <row r="269" spans="1:1" x14ac:dyDescent="0.3">
      <c r="A269" t="s">
        <v>2763</v>
      </c>
    </row>
    <row r="270" spans="1:1" x14ac:dyDescent="0.3">
      <c r="A270" t="s">
        <v>2764</v>
      </c>
    </row>
    <row r="271" spans="1:1" x14ac:dyDescent="0.3">
      <c r="A271" t="s">
        <v>2765</v>
      </c>
    </row>
    <row r="272" spans="1:1" x14ac:dyDescent="0.3">
      <c r="A272" t="s">
        <v>1556</v>
      </c>
    </row>
    <row r="273" spans="1:1" x14ac:dyDescent="0.3">
      <c r="A273" t="s">
        <v>2766</v>
      </c>
    </row>
    <row r="274" spans="1:1" x14ac:dyDescent="0.3">
      <c r="A274" t="s">
        <v>2767</v>
      </c>
    </row>
    <row r="275" spans="1:1" x14ac:dyDescent="0.3">
      <c r="A275" t="s">
        <v>2768</v>
      </c>
    </row>
    <row r="276" spans="1:1" x14ac:dyDescent="0.3">
      <c r="A276" t="s">
        <v>2769</v>
      </c>
    </row>
    <row r="277" spans="1:1" x14ac:dyDescent="0.3">
      <c r="A277" t="s">
        <v>2770</v>
      </c>
    </row>
    <row r="278" spans="1:1" x14ac:dyDescent="0.3">
      <c r="A278" t="s">
        <v>2771</v>
      </c>
    </row>
    <row r="279" spans="1:1" x14ac:dyDescent="0.3">
      <c r="A279" t="s">
        <v>2772</v>
      </c>
    </row>
    <row r="280" spans="1:1" x14ac:dyDescent="0.3">
      <c r="A280" t="s">
        <v>2773</v>
      </c>
    </row>
    <row r="281" spans="1:1" x14ac:dyDescent="0.3">
      <c r="A281" t="s">
        <v>2774</v>
      </c>
    </row>
    <row r="282" spans="1:1" x14ac:dyDescent="0.3">
      <c r="A282" t="s">
        <v>2775</v>
      </c>
    </row>
    <row r="283" spans="1:1" x14ac:dyDescent="0.3">
      <c r="A283" t="s">
        <v>2776</v>
      </c>
    </row>
    <row r="284" spans="1:1" x14ac:dyDescent="0.3">
      <c r="A284" t="s">
        <v>2777</v>
      </c>
    </row>
    <row r="285" spans="1:1" x14ac:dyDescent="0.3">
      <c r="A285" t="s">
        <v>2778</v>
      </c>
    </row>
    <row r="286" spans="1:1" x14ac:dyDescent="0.3">
      <c r="A286" t="s">
        <v>2779</v>
      </c>
    </row>
    <row r="287" spans="1:1" x14ac:dyDescent="0.3">
      <c r="A287" t="s">
        <v>2780</v>
      </c>
    </row>
    <row r="288" spans="1:1" x14ac:dyDescent="0.3">
      <c r="A288" t="s">
        <v>2781</v>
      </c>
    </row>
    <row r="289" spans="1:1" x14ac:dyDescent="0.3">
      <c r="A289" t="s">
        <v>2782</v>
      </c>
    </row>
    <row r="290" spans="1:1" x14ac:dyDescent="0.3">
      <c r="A290" t="s">
        <v>2783</v>
      </c>
    </row>
    <row r="291" spans="1:1" x14ac:dyDescent="0.3">
      <c r="A291" t="s">
        <v>2784</v>
      </c>
    </row>
    <row r="292" spans="1:1" x14ac:dyDescent="0.3">
      <c r="A292" t="s">
        <v>2785</v>
      </c>
    </row>
    <row r="293" spans="1:1" x14ac:dyDescent="0.3">
      <c r="A293" t="s">
        <v>2786</v>
      </c>
    </row>
    <row r="294" spans="1:1" x14ac:dyDescent="0.3">
      <c r="A294" t="s">
        <v>2787</v>
      </c>
    </row>
    <row r="295" spans="1:1" x14ac:dyDescent="0.3">
      <c r="A295" t="s">
        <v>2788</v>
      </c>
    </row>
    <row r="296" spans="1:1" x14ac:dyDescent="0.3">
      <c r="A296" t="s">
        <v>2789</v>
      </c>
    </row>
    <row r="297" spans="1:1" x14ac:dyDescent="0.3">
      <c r="A297" t="s">
        <v>2790</v>
      </c>
    </row>
    <row r="298" spans="1:1" x14ac:dyDescent="0.3">
      <c r="A298" t="s">
        <v>2791</v>
      </c>
    </row>
    <row r="299" spans="1:1" x14ac:dyDescent="0.3">
      <c r="A299" t="s">
        <v>2792</v>
      </c>
    </row>
    <row r="300" spans="1:1" x14ac:dyDescent="0.3">
      <c r="A300" t="s">
        <v>2793</v>
      </c>
    </row>
    <row r="301" spans="1:1" x14ac:dyDescent="0.3">
      <c r="A301" t="s">
        <v>2794</v>
      </c>
    </row>
    <row r="302" spans="1:1" x14ac:dyDescent="0.3">
      <c r="A302" t="s">
        <v>2795</v>
      </c>
    </row>
    <row r="303" spans="1:1" x14ac:dyDescent="0.3">
      <c r="A303" t="s">
        <v>2796</v>
      </c>
    </row>
    <row r="304" spans="1:1" x14ac:dyDescent="0.3">
      <c r="A304" t="s">
        <v>2797</v>
      </c>
    </row>
    <row r="305" spans="1:1" x14ac:dyDescent="0.3">
      <c r="A305" t="s">
        <v>2798</v>
      </c>
    </row>
    <row r="306" spans="1:1" x14ac:dyDescent="0.3">
      <c r="A306" t="s">
        <v>2799</v>
      </c>
    </row>
    <row r="307" spans="1:1" x14ac:dyDescent="0.3">
      <c r="A307" t="s">
        <v>2800</v>
      </c>
    </row>
    <row r="308" spans="1:1" x14ac:dyDescent="0.3">
      <c r="A308" t="s">
        <v>2801</v>
      </c>
    </row>
    <row r="309" spans="1:1" x14ac:dyDescent="0.3">
      <c r="A309" t="s">
        <v>2802</v>
      </c>
    </row>
    <row r="310" spans="1:1" x14ac:dyDescent="0.3">
      <c r="A310" t="s">
        <v>2803</v>
      </c>
    </row>
    <row r="311" spans="1:1" x14ac:dyDescent="0.3">
      <c r="A311" t="s">
        <v>2804</v>
      </c>
    </row>
    <row r="312" spans="1:1" x14ac:dyDescent="0.3">
      <c r="A312" t="s">
        <v>2805</v>
      </c>
    </row>
    <row r="313" spans="1:1" x14ac:dyDescent="0.3">
      <c r="A313" t="s">
        <v>2806</v>
      </c>
    </row>
    <row r="314" spans="1:1" x14ac:dyDescent="0.3">
      <c r="A314" t="s">
        <v>2807</v>
      </c>
    </row>
    <row r="315" spans="1:1" x14ac:dyDescent="0.3">
      <c r="A315" t="s">
        <v>137</v>
      </c>
    </row>
    <row r="316" spans="1:1" x14ac:dyDescent="0.3">
      <c r="A316" t="s">
        <v>2808</v>
      </c>
    </row>
    <row r="317" spans="1:1" x14ac:dyDescent="0.3">
      <c r="A317" t="s">
        <v>2809</v>
      </c>
    </row>
    <row r="318" spans="1:1" x14ac:dyDescent="0.3">
      <c r="A318" t="s">
        <v>2810</v>
      </c>
    </row>
    <row r="319" spans="1:1" x14ac:dyDescent="0.3">
      <c r="A319" t="s">
        <v>2811</v>
      </c>
    </row>
    <row r="320" spans="1:1" x14ac:dyDescent="0.3">
      <c r="A320" t="s">
        <v>2812</v>
      </c>
    </row>
    <row r="321" spans="1:1" x14ac:dyDescent="0.3">
      <c r="A321" t="s">
        <v>2813</v>
      </c>
    </row>
    <row r="322" spans="1:1" x14ac:dyDescent="0.3">
      <c r="A322" t="s">
        <v>2814</v>
      </c>
    </row>
    <row r="323" spans="1:1" x14ac:dyDescent="0.3">
      <c r="A323" t="s">
        <v>2815</v>
      </c>
    </row>
    <row r="324" spans="1:1" x14ac:dyDescent="0.3">
      <c r="A324" t="s">
        <v>2816</v>
      </c>
    </row>
    <row r="325" spans="1:1" x14ac:dyDescent="0.3">
      <c r="A325" t="s">
        <v>2817</v>
      </c>
    </row>
    <row r="326" spans="1:1" x14ac:dyDescent="0.3">
      <c r="A326" t="s">
        <v>2818</v>
      </c>
    </row>
    <row r="327" spans="1:1" x14ac:dyDescent="0.3">
      <c r="A327" t="s">
        <v>2819</v>
      </c>
    </row>
    <row r="328" spans="1:1" x14ac:dyDescent="0.3">
      <c r="A328" t="s">
        <v>2820</v>
      </c>
    </row>
    <row r="329" spans="1:1" x14ac:dyDescent="0.3">
      <c r="A329" t="s">
        <v>2821</v>
      </c>
    </row>
    <row r="330" spans="1:1" x14ac:dyDescent="0.3">
      <c r="A330" t="s">
        <v>1557</v>
      </c>
    </row>
    <row r="331" spans="1:1" x14ac:dyDescent="0.3">
      <c r="A331" t="s">
        <v>2822</v>
      </c>
    </row>
    <row r="332" spans="1:1" x14ac:dyDescent="0.3">
      <c r="A332" t="s">
        <v>2823</v>
      </c>
    </row>
    <row r="333" spans="1:1" x14ac:dyDescent="0.3">
      <c r="A333" t="s">
        <v>2824</v>
      </c>
    </row>
    <row r="334" spans="1:1" x14ac:dyDescent="0.3">
      <c r="A334" t="s">
        <v>2825</v>
      </c>
    </row>
    <row r="335" spans="1:1" x14ac:dyDescent="0.3">
      <c r="A335" t="s">
        <v>2826</v>
      </c>
    </row>
    <row r="336" spans="1:1" x14ac:dyDescent="0.3">
      <c r="A336" t="s">
        <v>2827</v>
      </c>
    </row>
    <row r="337" spans="1:1" x14ac:dyDescent="0.3">
      <c r="A337" t="s">
        <v>936</v>
      </c>
    </row>
    <row r="338" spans="1:1" x14ac:dyDescent="0.3">
      <c r="A338" t="s">
        <v>2828</v>
      </c>
    </row>
    <row r="339" spans="1:1" x14ac:dyDescent="0.3">
      <c r="A339" t="s">
        <v>2829</v>
      </c>
    </row>
    <row r="340" spans="1:1" x14ac:dyDescent="0.3">
      <c r="A340" t="s">
        <v>2830</v>
      </c>
    </row>
    <row r="341" spans="1:1" x14ac:dyDescent="0.3">
      <c r="A341" t="s">
        <v>2831</v>
      </c>
    </row>
    <row r="342" spans="1:1" x14ac:dyDescent="0.3">
      <c r="A342" t="s">
        <v>2832</v>
      </c>
    </row>
    <row r="343" spans="1:1" x14ac:dyDescent="0.3">
      <c r="A343" t="s">
        <v>2833</v>
      </c>
    </row>
    <row r="344" spans="1:1" x14ac:dyDescent="0.3">
      <c r="A344" t="s">
        <v>2834</v>
      </c>
    </row>
    <row r="345" spans="1:1" x14ac:dyDescent="0.3">
      <c r="A345" t="s">
        <v>2835</v>
      </c>
    </row>
    <row r="346" spans="1:1" x14ac:dyDescent="0.3">
      <c r="A346" t="s">
        <v>2836</v>
      </c>
    </row>
    <row r="347" spans="1:1" x14ac:dyDescent="0.3">
      <c r="A347" t="s">
        <v>2837</v>
      </c>
    </row>
    <row r="348" spans="1:1" x14ac:dyDescent="0.3">
      <c r="A348" t="s">
        <v>2838</v>
      </c>
    </row>
    <row r="349" spans="1:1" x14ac:dyDescent="0.3">
      <c r="A349" t="s">
        <v>2839</v>
      </c>
    </row>
    <row r="350" spans="1:1" x14ac:dyDescent="0.3">
      <c r="A350" t="s">
        <v>2840</v>
      </c>
    </row>
    <row r="351" spans="1:1" x14ac:dyDescent="0.3">
      <c r="A351" t="s">
        <v>2841</v>
      </c>
    </row>
    <row r="352" spans="1:1" x14ac:dyDescent="0.3">
      <c r="A352" t="s">
        <v>2842</v>
      </c>
    </row>
    <row r="353" spans="1:1" x14ac:dyDescent="0.3">
      <c r="A353" t="s">
        <v>2843</v>
      </c>
    </row>
    <row r="354" spans="1:1" x14ac:dyDescent="0.3">
      <c r="A354" t="s">
        <v>2844</v>
      </c>
    </row>
    <row r="355" spans="1:1" x14ac:dyDescent="0.3">
      <c r="A355" t="s">
        <v>2845</v>
      </c>
    </row>
    <row r="356" spans="1:1" x14ac:dyDescent="0.3">
      <c r="A356" t="s">
        <v>2846</v>
      </c>
    </row>
    <row r="357" spans="1:1" x14ac:dyDescent="0.3">
      <c r="A357" t="s">
        <v>167</v>
      </c>
    </row>
    <row r="358" spans="1:1" x14ac:dyDescent="0.3">
      <c r="A358" t="s">
        <v>2847</v>
      </c>
    </row>
    <row r="359" spans="1:1" x14ac:dyDescent="0.3">
      <c r="A359" t="s">
        <v>2848</v>
      </c>
    </row>
    <row r="360" spans="1:1" x14ac:dyDescent="0.3">
      <c r="A360" t="s">
        <v>2849</v>
      </c>
    </row>
    <row r="361" spans="1:1" x14ac:dyDescent="0.3">
      <c r="A361" t="s">
        <v>2850</v>
      </c>
    </row>
    <row r="362" spans="1:1" x14ac:dyDescent="0.3">
      <c r="A362" t="s">
        <v>2851</v>
      </c>
    </row>
    <row r="363" spans="1:1" x14ac:dyDescent="0.3">
      <c r="A363" t="s">
        <v>2852</v>
      </c>
    </row>
    <row r="364" spans="1:1" x14ac:dyDescent="0.3">
      <c r="A364" t="s">
        <v>2853</v>
      </c>
    </row>
    <row r="365" spans="1:1" x14ac:dyDescent="0.3">
      <c r="A365" t="s">
        <v>2854</v>
      </c>
    </row>
    <row r="366" spans="1:1" x14ac:dyDescent="0.3">
      <c r="A366" t="s">
        <v>2855</v>
      </c>
    </row>
    <row r="367" spans="1:1" x14ac:dyDescent="0.3">
      <c r="A367" t="s">
        <v>2856</v>
      </c>
    </row>
    <row r="368" spans="1:1" x14ac:dyDescent="0.3">
      <c r="A368" t="s">
        <v>2857</v>
      </c>
    </row>
    <row r="369" spans="1:1" x14ac:dyDescent="0.3">
      <c r="A369" t="s">
        <v>938</v>
      </c>
    </row>
    <row r="370" spans="1:1" x14ac:dyDescent="0.3">
      <c r="A370" t="s">
        <v>2858</v>
      </c>
    </row>
    <row r="371" spans="1:1" x14ac:dyDescent="0.3">
      <c r="A371" t="s">
        <v>2859</v>
      </c>
    </row>
    <row r="372" spans="1:1" x14ac:dyDescent="0.3">
      <c r="A372" t="s">
        <v>2860</v>
      </c>
    </row>
    <row r="373" spans="1:1" x14ac:dyDescent="0.3">
      <c r="A373" t="s">
        <v>2861</v>
      </c>
    </row>
    <row r="374" spans="1:1" x14ac:dyDescent="0.3">
      <c r="A374" t="s">
        <v>2862</v>
      </c>
    </row>
    <row r="375" spans="1:1" x14ac:dyDescent="0.3">
      <c r="A375" t="s">
        <v>2863</v>
      </c>
    </row>
    <row r="376" spans="1:1" x14ac:dyDescent="0.3">
      <c r="A376" t="s">
        <v>2864</v>
      </c>
    </row>
    <row r="377" spans="1:1" x14ac:dyDescent="0.3">
      <c r="A377" t="s">
        <v>2865</v>
      </c>
    </row>
    <row r="378" spans="1:1" x14ac:dyDescent="0.3">
      <c r="A378" t="s">
        <v>980</v>
      </c>
    </row>
    <row r="379" spans="1:1" x14ac:dyDescent="0.3">
      <c r="A379" t="s">
        <v>2866</v>
      </c>
    </row>
    <row r="380" spans="1:1" x14ac:dyDescent="0.3">
      <c r="A380" t="s">
        <v>2867</v>
      </c>
    </row>
    <row r="381" spans="1:1" x14ac:dyDescent="0.3">
      <c r="A381" t="s">
        <v>2868</v>
      </c>
    </row>
    <row r="382" spans="1:1" x14ac:dyDescent="0.3">
      <c r="A382" t="s">
        <v>2869</v>
      </c>
    </row>
    <row r="383" spans="1:1" x14ac:dyDescent="0.3">
      <c r="A383" t="s">
        <v>2870</v>
      </c>
    </row>
    <row r="384" spans="1:1" x14ac:dyDescent="0.3">
      <c r="A384" t="s">
        <v>2871</v>
      </c>
    </row>
    <row r="385" spans="1:1" x14ac:dyDescent="0.3">
      <c r="A385" t="s">
        <v>2872</v>
      </c>
    </row>
    <row r="386" spans="1:1" x14ac:dyDescent="0.3">
      <c r="A386" t="s">
        <v>2873</v>
      </c>
    </row>
    <row r="387" spans="1:1" x14ac:dyDescent="0.3">
      <c r="A387" t="s">
        <v>2874</v>
      </c>
    </row>
    <row r="388" spans="1:1" x14ac:dyDescent="0.3">
      <c r="A388" t="s">
        <v>2875</v>
      </c>
    </row>
    <row r="389" spans="1:1" x14ac:dyDescent="0.3">
      <c r="A389" t="s">
        <v>2876</v>
      </c>
    </row>
    <row r="390" spans="1:1" x14ac:dyDescent="0.3">
      <c r="A390" t="s">
        <v>2877</v>
      </c>
    </row>
    <row r="391" spans="1:1" x14ac:dyDescent="0.3">
      <c r="A391" t="s">
        <v>2878</v>
      </c>
    </row>
    <row r="392" spans="1:1" x14ac:dyDescent="0.3">
      <c r="A392" t="s">
        <v>2879</v>
      </c>
    </row>
    <row r="393" spans="1:1" x14ac:dyDescent="0.3">
      <c r="A393" t="s">
        <v>2880</v>
      </c>
    </row>
    <row r="394" spans="1:1" x14ac:dyDescent="0.3">
      <c r="A394" t="s">
        <v>2881</v>
      </c>
    </row>
    <row r="395" spans="1:1" x14ac:dyDescent="0.3">
      <c r="A395" t="s">
        <v>2882</v>
      </c>
    </row>
    <row r="396" spans="1:1" x14ac:dyDescent="0.3">
      <c r="A396" t="s">
        <v>2883</v>
      </c>
    </row>
    <row r="397" spans="1:1" x14ac:dyDescent="0.3">
      <c r="A397" t="s">
        <v>2884</v>
      </c>
    </row>
    <row r="398" spans="1:1" x14ac:dyDescent="0.3">
      <c r="A398" t="s">
        <v>2885</v>
      </c>
    </row>
    <row r="399" spans="1:1" x14ac:dyDescent="0.3">
      <c r="A399" t="s">
        <v>2886</v>
      </c>
    </row>
    <row r="400" spans="1:1" x14ac:dyDescent="0.3">
      <c r="A400" t="s">
        <v>2887</v>
      </c>
    </row>
    <row r="401" spans="1:1" x14ac:dyDescent="0.3">
      <c r="A401" t="s">
        <v>2888</v>
      </c>
    </row>
    <row r="402" spans="1:1" x14ac:dyDescent="0.3">
      <c r="A402" t="s">
        <v>2889</v>
      </c>
    </row>
    <row r="403" spans="1:1" x14ac:dyDescent="0.3">
      <c r="A403" t="s">
        <v>2890</v>
      </c>
    </row>
    <row r="404" spans="1:1" x14ac:dyDescent="0.3">
      <c r="A404" t="s">
        <v>2891</v>
      </c>
    </row>
    <row r="405" spans="1:1" x14ac:dyDescent="0.3">
      <c r="A405" t="s">
        <v>2892</v>
      </c>
    </row>
    <row r="406" spans="1:1" x14ac:dyDescent="0.3">
      <c r="A406" t="s">
        <v>2893</v>
      </c>
    </row>
    <row r="407" spans="1:1" x14ac:dyDescent="0.3">
      <c r="A407" t="s">
        <v>940</v>
      </c>
    </row>
    <row r="408" spans="1:1" x14ac:dyDescent="0.3">
      <c r="A408" t="s">
        <v>626</v>
      </c>
    </row>
    <row r="409" spans="1:1" x14ac:dyDescent="0.3">
      <c r="A409" t="s">
        <v>2894</v>
      </c>
    </row>
    <row r="410" spans="1:1" x14ac:dyDescent="0.3">
      <c r="A410" t="s">
        <v>2895</v>
      </c>
    </row>
    <row r="411" spans="1:1" x14ac:dyDescent="0.3">
      <c r="A411" t="s">
        <v>185</v>
      </c>
    </row>
    <row r="412" spans="1:1" x14ac:dyDescent="0.3">
      <c r="A412" t="s">
        <v>2896</v>
      </c>
    </row>
    <row r="413" spans="1:1" x14ac:dyDescent="0.3">
      <c r="A413" t="s">
        <v>2897</v>
      </c>
    </row>
    <row r="414" spans="1:1" x14ac:dyDescent="0.3">
      <c r="A414" t="s">
        <v>2898</v>
      </c>
    </row>
    <row r="415" spans="1:1" x14ac:dyDescent="0.3">
      <c r="A415" t="s">
        <v>2899</v>
      </c>
    </row>
    <row r="416" spans="1:1" x14ac:dyDescent="0.3">
      <c r="A416" t="s">
        <v>2900</v>
      </c>
    </row>
    <row r="417" spans="1:1" x14ac:dyDescent="0.3">
      <c r="A417" t="s">
        <v>2901</v>
      </c>
    </row>
    <row r="418" spans="1:1" x14ac:dyDescent="0.3">
      <c r="A418" t="s">
        <v>2902</v>
      </c>
    </row>
    <row r="419" spans="1:1" x14ac:dyDescent="0.3">
      <c r="A419" t="s">
        <v>2903</v>
      </c>
    </row>
    <row r="420" spans="1:1" x14ac:dyDescent="0.3">
      <c r="A420" t="s">
        <v>2904</v>
      </c>
    </row>
    <row r="421" spans="1:1" x14ac:dyDescent="0.3">
      <c r="A421" t="s">
        <v>2905</v>
      </c>
    </row>
    <row r="422" spans="1:1" x14ac:dyDescent="0.3">
      <c r="A422" t="s">
        <v>2906</v>
      </c>
    </row>
    <row r="423" spans="1:1" x14ac:dyDescent="0.3">
      <c r="A423" t="s">
        <v>2907</v>
      </c>
    </row>
    <row r="424" spans="1:1" x14ac:dyDescent="0.3">
      <c r="A424" t="s">
        <v>2908</v>
      </c>
    </row>
    <row r="425" spans="1:1" x14ac:dyDescent="0.3">
      <c r="A425" t="s">
        <v>2909</v>
      </c>
    </row>
    <row r="426" spans="1:1" x14ac:dyDescent="0.3">
      <c r="A426" t="s">
        <v>2910</v>
      </c>
    </row>
    <row r="427" spans="1:1" x14ac:dyDescent="0.3">
      <c r="A427" t="s">
        <v>2911</v>
      </c>
    </row>
    <row r="428" spans="1:1" x14ac:dyDescent="0.3">
      <c r="A428" t="s">
        <v>2912</v>
      </c>
    </row>
    <row r="429" spans="1:1" x14ac:dyDescent="0.3">
      <c r="A429" t="s">
        <v>2913</v>
      </c>
    </row>
    <row r="430" spans="1:1" x14ac:dyDescent="0.3">
      <c r="A430" t="s">
        <v>2914</v>
      </c>
    </row>
    <row r="431" spans="1:1" x14ac:dyDescent="0.3">
      <c r="A431" t="s">
        <v>2915</v>
      </c>
    </row>
    <row r="432" spans="1:1" x14ac:dyDescent="0.3">
      <c r="A432" t="s">
        <v>2916</v>
      </c>
    </row>
    <row r="433" spans="1:1" x14ac:dyDescent="0.3">
      <c r="A433" t="s">
        <v>2917</v>
      </c>
    </row>
    <row r="434" spans="1:1" x14ac:dyDescent="0.3">
      <c r="A434" t="s">
        <v>2918</v>
      </c>
    </row>
    <row r="435" spans="1:1" x14ac:dyDescent="0.3">
      <c r="A435" t="s">
        <v>2919</v>
      </c>
    </row>
    <row r="436" spans="1:1" x14ac:dyDescent="0.3">
      <c r="A436" t="s">
        <v>2920</v>
      </c>
    </row>
    <row r="437" spans="1:1" x14ac:dyDescent="0.3">
      <c r="A437" t="s">
        <v>2921</v>
      </c>
    </row>
    <row r="438" spans="1:1" x14ac:dyDescent="0.3">
      <c r="A438" t="s">
        <v>2922</v>
      </c>
    </row>
    <row r="439" spans="1:1" x14ac:dyDescent="0.3">
      <c r="A439" t="s">
        <v>2923</v>
      </c>
    </row>
    <row r="440" spans="1:1" x14ac:dyDescent="0.3">
      <c r="A440" t="s">
        <v>2924</v>
      </c>
    </row>
    <row r="441" spans="1:1" x14ac:dyDescent="0.3">
      <c r="A441" t="s">
        <v>2925</v>
      </c>
    </row>
    <row r="442" spans="1:1" x14ac:dyDescent="0.3">
      <c r="A442" t="s">
        <v>2926</v>
      </c>
    </row>
    <row r="443" spans="1:1" x14ac:dyDescent="0.3">
      <c r="A443" t="s">
        <v>2927</v>
      </c>
    </row>
    <row r="444" spans="1:1" x14ac:dyDescent="0.3">
      <c r="A444" t="s">
        <v>2928</v>
      </c>
    </row>
    <row r="445" spans="1:1" x14ac:dyDescent="0.3">
      <c r="A445" t="s">
        <v>2929</v>
      </c>
    </row>
    <row r="446" spans="1:1" x14ac:dyDescent="0.3">
      <c r="A446" t="s">
        <v>2930</v>
      </c>
    </row>
    <row r="447" spans="1:1" x14ac:dyDescent="0.3">
      <c r="A447" t="s">
        <v>2931</v>
      </c>
    </row>
    <row r="448" spans="1:1" x14ac:dyDescent="0.3">
      <c r="A448" t="s">
        <v>2932</v>
      </c>
    </row>
    <row r="449" spans="1:1" x14ac:dyDescent="0.3">
      <c r="A449" t="s">
        <v>2933</v>
      </c>
    </row>
    <row r="450" spans="1:1" x14ac:dyDescent="0.3">
      <c r="A450" t="s">
        <v>2934</v>
      </c>
    </row>
    <row r="451" spans="1:1" x14ac:dyDescent="0.3">
      <c r="A451" t="s">
        <v>2935</v>
      </c>
    </row>
    <row r="452" spans="1:1" x14ac:dyDescent="0.3">
      <c r="A452" t="s">
        <v>2936</v>
      </c>
    </row>
    <row r="453" spans="1:1" x14ac:dyDescent="0.3">
      <c r="A453" t="s">
        <v>2937</v>
      </c>
    </row>
    <row r="454" spans="1:1" x14ac:dyDescent="0.3">
      <c r="A454" t="s">
        <v>1308</v>
      </c>
    </row>
    <row r="455" spans="1:1" x14ac:dyDescent="0.3">
      <c r="A455" t="s">
        <v>2938</v>
      </c>
    </row>
    <row r="456" spans="1:1" x14ac:dyDescent="0.3">
      <c r="A456" t="s">
        <v>2939</v>
      </c>
    </row>
    <row r="457" spans="1:1" x14ac:dyDescent="0.3">
      <c r="A457" t="s">
        <v>1542</v>
      </c>
    </row>
    <row r="458" spans="1:1" x14ac:dyDescent="0.3">
      <c r="A458" t="s">
        <v>2940</v>
      </c>
    </row>
    <row r="459" spans="1:1" x14ac:dyDescent="0.3">
      <c r="A459" t="s">
        <v>2941</v>
      </c>
    </row>
    <row r="460" spans="1:1" x14ac:dyDescent="0.3">
      <c r="A460" t="s">
        <v>797</v>
      </c>
    </row>
    <row r="461" spans="1:1" x14ac:dyDescent="0.3">
      <c r="A461" t="s">
        <v>2942</v>
      </c>
    </row>
    <row r="462" spans="1:1" x14ac:dyDescent="0.3">
      <c r="A462" t="s">
        <v>2943</v>
      </c>
    </row>
    <row r="463" spans="1:1" x14ac:dyDescent="0.3">
      <c r="A463" t="s">
        <v>2944</v>
      </c>
    </row>
    <row r="464" spans="1:1" x14ac:dyDescent="0.3">
      <c r="A464" t="s">
        <v>2945</v>
      </c>
    </row>
    <row r="465" spans="1:1" x14ac:dyDescent="0.3">
      <c r="A465" t="s">
        <v>2946</v>
      </c>
    </row>
    <row r="466" spans="1:1" x14ac:dyDescent="0.3">
      <c r="A466" t="s">
        <v>2947</v>
      </c>
    </row>
    <row r="467" spans="1:1" x14ac:dyDescent="0.3">
      <c r="A467" t="s">
        <v>2948</v>
      </c>
    </row>
    <row r="468" spans="1:1" x14ac:dyDescent="0.3">
      <c r="A468" t="s">
        <v>2949</v>
      </c>
    </row>
    <row r="469" spans="1:1" x14ac:dyDescent="0.3">
      <c r="A469" t="s">
        <v>2950</v>
      </c>
    </row>
    <row r="470" spans="1:1" x14ac:dyDescent="0.3">
      <c r="A470" t="s">
        <v>2951</v>
      </c>
    </row>
    <row r="471" spans="1:1" x14ac:dyDescent="0.3">
      <c r="A471" t="s">
        <v>2952</v>
      </c>
    </row>
    <row r="472" spans="1:1" x14ac:dyDescent="0.3">
      <c r="A472" t="s">
        <v>2953</v>
      </c>
    </row>
    <row r="473" spans="1:1" x14ac:dyDescent="0.3">
      <c r="A473" t="s">
        <v>2954</v>
      </c>
    </row>
    <row r="474" spans="1:1" x14ac:dyDescent="0.3">
      <c r="A474" t="s">
        <v>2955</v>
      </c>
    </row>
    <row r="475" spans="1:1" x14ac:dyDescent="0.3">
      <c r="A475" t="s">
        <v>2956</v>
      </c>
    </row>
    <row r="476" spans="1:1" x14ac:dyDescent="0.3">
      <c r="A476" t="s">
        <v>2957</v>
      </c>
    </row>
    <row r="477" spans="1:1" x14ac:dyDescent="0.3">
      <c r="A477" t="s">
        <v>2958</v>
      </c>
    </row>
    <row r="478" spans="1:1" x14ac:dyDescent="0.3">
      <c r="A478" t="s">
        <v>2959</v>
      </c>
    </row>
    <row r="479" spans="1:1" x14ac:dyDescent="0.3">
      <c r="A479" t="s">
        <v>2960</v>
      </c>
    </row>
    <row r="480" spans="1:1" x14ac:dyDescent="0.3">
      <c r="A480" t="s">
        <v>2961</v>
      </c>
    </row>
    <row r="481" spans="1:1" x14ac:dyDescent="0.3">
      <c r="A481" t="s">
        <v>2962</v>
      </c>
    </row>
    <row r="482" spans="1:1" x14ac:dyDescent="0.3">
      <c r="A482" t="s">
        <v>2963</v>
      </c>
    </row>
    <row r="483" spans="1:1" x14ac:dyDescent="0.3">
      <c r="A483" t="s">
        <v>2964</v>
      </c>
    </row>
    <row r="484" spans="1:1" x14ac:dyDescent="0.3">
      <c r="A484" t="s">
        <v>2965</v>
      </c>
    </row>
    <row r="485" spans="1:1" x14ac:dyDescent="0.3">
      <c r="A485" t="s">
        <v>1501</v>
      </c>
    </row>
    <row r="486" spans="1:1" x14ac:dyDescent="0.3">
      <c r="A486" t="s">
        <v>2966</v>
      </c>
    </row>
    <row r="487" spans="1:1" x14ac:dyDescent="0.3">
      <c r="A487" t="s">
        <v>2967</v>
      </c>
    </row>
    <row r="488" spans="1:1" x14ac:dyDescent="0.3">
      <c r="A488" t="s">
        <v>2968</v>
      </c>
    </row>
    <row r="489" spans="1:1" x14ac:dyDescent="0.3">
      <c r="A489" t="s">
        <v>2969</v>
      </c>
    </row>
    <row r="490" spans="1:1" x14ac:dyDescent="0.3">
      <c r="A490" t="s">
        <v>2970</v>
      </c>
    </row>
    <row r="491" spans="1:1" x14ac:dyDescent="0.3">
      <c r="A491" t="s">
        <v>2971</v>
      </c>
    </row>
    <row r="492" spans="1:1" x14ac:dyDescent="0.3">
      <c r="A492" t="s">
        <v>2972</v>
      </c>
    </row>
    <row r="493" spans="1:1" x14ac:dyDescent="0.3">
      <c r="A493" t="s">
        <v>2973</v>
      </c>
    </row>
    <row r="494" spans="1:1" x14ac:dyDescent="0.3">
      <c r="A494" t="s">
        <v>2974</v>
      </c>
    </row>
    <row r="495" spans="1:1" x14ac:dyDescent="0.3">
      <c r="A495" t="s">
        <v>2975</v>
      </c>
    </row>
    <row r="496" spans="1:1" x14ac:dyDescent="0.3">
      <c r="A496" t="s">
        <v>2976</v>
      </c>
    </row>
    <row r="497" spans="1:1" x14ac:dyDescent="0.3">
      <c r="A497" t="s">
        <v>2977</v>
      </c>
    </row>
    <row r="498" spans="1:1" x14ac:dyDescent="0.3">
      <c r="A498" t="s">
        <v>2978</v>
      </c>
    </row>
    <row r="499" spans="1:1" x14ac:dyDescent="0.3">
      <c r="A499" t="s">
        <v>2979</v>
      </c>
    </row>
    <row r="500" spans="1:1" x14ac:dyDescent="0.3">
      <c r="A500" t="s">
        <v>2980</v>
      </c>
    </row>
    <row r="501" spans="1:1" x14ac:dyDescent="0.3">
      <c r="A501" t="s">
        <v>2981</v>
      </c>
    </row>
    <row r="502" spans="1:1" x14ac:dyDescent="0.3">
      <c r="A502" t="s">
        <v>2982</v>
      </c>
    </row>
    <row r="503" spans="1:1" x14ac:dyDescent="0.3">
      <c r="A503" t="s">
        <v>2983</v>
      </c>
    </row>
    <row r="504" spans="1:1" x14ac:dyDescent="0.3">
      <c r="A504" t="s">
        <v>2984</v>
      </c>
    </row>
    <row r="505" spans="1:1" x14ac:dyDescent="0.3">
      <c r="A505" t="s">
        <v>2985</v>
      </c>
    </row>
    <row r="506" spans="1:1" x14ac:dyDescent="0.3">
      <c r="A506" t="s">
        <v>2986</v>
      </c>
    </row>
    <row r="507" spans="1:1" x14ac:dyDescent="0.3">
      <c r="A507" t="s">
        <v>2987</v>
      </c>
    </row>
    <row r="508" spans="1:1" x14ac:dyDescent="0.3">
      <c r="A508" t="s">
        <v>2988</v>
      </c>
    </row>
    <row r="509" spans="1:1" x14ac:dyDescent="0.3">
      <c r="A509" t="s">
        <v>2989</v>
      </c>
    </row>
    <row r="510" spans="1:1" x14ac:dyDescent="0.3">
      <c r="A510" t="s">
        <v>2990</v>
      </c>
    </row>
    <row r="511" spans="1:1" x14ac:dyDescent="0.3">
      <c r="A511" t="s">
        <v>2991</v>
      </c>
    </row>
    <row r="512" spans="1:1" x14ac:dyDescent="0.3">
      <c r="A512" t="s">
        <v>2992</v>
      </c>
    </row>
    <row r="513" spans="1:1" x14ac:dyDescent="0.3">
      <c r="A513" t="s">
        <v>2993</v>
      </c>
    </row>
    <row r="514" spans="1:1" x14ac:dyDescent="0.3">
      <c r="A514" t="s">
        <v>2994</v>
      </c>
    </row>
    <row r="515" spans="1:1" x14ac:dyDescent="0.3">
      <c r="A515" t="s">
        <v>2995</v>
      </c>
    </row>
    <row r="516" spans="1:1" x14ac:dyDescent="0.3">
      <c r="A516" t="s">
        <v>2996</v>
      </c>
    </row>
    <row r="517" spans="1:1" x14ac:dyDescent="0.3">
      <c r="A517" t="s">
        <v>2997</v>
      </c>
    </row>
    <row r="518" spans="1:1" x14ac:dyDescent="0.3">
      <c r="A518" t="s">
        <v>2998</v>
      </c>
    </row>
    <row r="519" spans="1:1" x14ac:dyDescent="0.3">
      <c r="A519" t="s">
        <v>2999</v>
      </c>
    </row>
    <row r="520" spans="1:1" x14ac:dyDescent="0.3">
      <c r="A520" t="s">
        <v>3000</v>
      </c>
    </row>
    <row r="521" spans="1:1" x14ac:dyDescent="0.3">
      <c r="A521" t="s">
        <v>3001</v>
      </c>
    </row>
    <row r="522" spans="1:1" x14ac:dyDescent="0.3">
      <c r="A522" t="s">
        <v>3002</v>
      </c>
    </row>
    <row r="523" spans="1:1" x14ac:dyDescent="0.3">
      <c r="A523" t="s">
        <v>3003</v>
      </c>
    </row>
    <row r="524" spans="1:1" x14ac:dyDescent="0.3">
      <c r="A524" t="s">
        <v>3004</v>
      </c>
    </row>
    <row r="525" spans="1:1" x14ac:dyDescent="0.3">
      <c r="A525" t="s">
        <v>3005</v>
      </c>
    </row>
    <row r="526" spans="1:1" x14ac:dyDescent="0.3">
      <c r="A526" t="s">
        <v>3006</v>
      </c>
    </row>
    <row r="527" spans="1:1" x14ac:dyDescent="0.3">
      <c r="A527" t="s">
        <v>3007</v>
      </c>
    </row>
    <row r="528" spans="1:1" x14ac:dyDescent="0.3">
      <c r="A528" t="s">
        <v>3008</v>
      </c>
    </row>
    <row r="529" spans="1:1" x14ac:dyDescent="0.3">
      <c r="A529" t="s">
        <v>3009</v>
      </c>
    </row>
    <row r="530" spans="1:1" x14ac:dyDescent="0.3">
      <c r="A530" t="s">
        <v>3010</v>
      </c>
    </row>
    <row r="531" spans="1:1" x14ac:dyDescent="0.3">
      <c r="A531" t="s">
        <v>1519</v>
      </c>
    </row>
    <row r="532" spans="1:1" x14ac:dyDescent="0.3">
      <c r="A532" t="s">
        <v>3011</v>
      </c>
    </row>
    <row r="533" spans="1:1" x14ac:dyDescent="0.3">
      <c r="A533" t="s">
        <v>3012</v>
      </c>
    </row>
    <row r="534" spans="1:1" x14ac:dyDescent="0.3">
      <c r="A534" t="s">
        <v>3013</v>
      </c>
    </row>
    <row r="535" spans="1:1" x14ac:dyDescent="0.3">
      <c r="A535" t="s">
        <v>3014</v>
      </c>
    </row>
    <row r="536" spans="1:1" x14ac:dyDescent="0.3">
      <c r="A536" t="s">
        <v>946</v>
      </c>
    </row>
    <row r="537" spans="1:1" x14ac:dyDescent="0.3">
      <c r="A537" t="s">
        <v>3015</v>
      </c>
    </row>
    <row r="538" spans="1:1" x14ac:dyDescent="0.3">
      <c r="A538" t="s">
        <v>3016</v>
      </c>
    </row>
    <row r="539" spans="1:1" x14ac:dyDescent="0.3">
      <c r="A539" t="s">
        <v>3017</v>
      </c>
    </row>
    <row r="540" spans="1:1" x14ac:dyDescent="0.3">
      <c r="A540" t="s">
        <v>3018</v>
      </c>
    </row>
    <row r="541" spans="1:1" x14ac:dyDescent="0.3">
      <c r="A541" t="s">
        <v>3019</v>
      </c>
    </row>
    <row r="542" spans="1:1" x14ac:dyDescent="0.3">
      <c r="A542" t="s">
        <v>3020</v>
      </c>
    </row>
    <row r="543" spans="1:1" x14ac:dyDescent="0.3">
      <c r="A543" t="s">
        <v>3021</v>
      </c>
    </row>
    <row r="544" spans="1:1" x14ac:dyDescent="0.3">
      <c r="A544" t="s">
        <v>3022</v>
      </c>
    </row>
    <row r="545" spans="1:1" x14ac:dyDescent="0.3">
      <c r="A545" t="s">
        <v>3023</v>
      </c>
    </row>
    <row r="546" spans="1:1" x14ac:dyDescent="0.3">
      <c r="A546" t="s">
        <v>3024</v>
      </c>
    </row>
    <row r="547" spans="1:1" x14ac:dyDescent="0.3">
      <c r="A547" t="s">
        <v>3025</v>
      </c>
    </row>
    <row r="548" spans="1:1" x14ac:dyDescent="0.3">
      <c r="A548" t="s">
        <v>3026</v>
      </c>
    </row>
    <row r="549" spans="1:1" x14ac:dyDescent="0.3">
      <c r="A549" t="s">
        <v>3027</v>
      </c>
    </row>
    <row r="550" spans="1:1" x14ac:dyDescent="0.3">
      <c r="A550" t="s">
        <v>3028</v>
      </c>
    </row>
    <row r="551" spans="1:1" x14ac:dyDescent="0.3">
      <c r="A551" t="s">
        <v>3029</v>
      </c>
    </row>
    <row r="552" spans="1:1" x14ac:dyDescent="0.3">
      <c r="A552" t="s">
        <v>3030</v>
      </c>
    </row>
    <row r="553" spans="1:1" x14ac:dyDescent="0.3">
      <c r="A553" t="s">
        <v>3031</v>
      </c>
    </row>
    <row r="554" spans="1:1" x14ac:dyDescent="0.3">
      <c r="A554" t="s">
        <v>3032</v>
      </c>
    </row>
    <row r="555" spans="1:1" x14ac:dyDescent="0.3">
      <c r="A555" t="s">
        <v>3033</v>
      </c>
    </row>
    <row r="556" spans="1:1" x14ac:dyDescent="0.3">
      <c r="A556" t="s">
        <v>3034</v>
      </c>
    </row>
    <row r="557" spans="1:1" x14ac:dyDescent="0.3">
      <c r="A557" t="s">
        <v>3035</v>
      </c>
    </row>
    <row r="558" spans="1:1" x14ac:dyDescent="0.3">
      <c r="A558" t="s">
        <v>3036</v>
      </c>
    </row>
    <row r="559" spans="1:1" x14ac:dyDescent="0.3">
      <c r="A559" t="s">
        <v>3037</v>
      </c>
    </row>
    <row r="560" spans="1:1" x14ac:dyDescent="0.3">
      <c r="A560" t="s">
        <v>3038</v>
      </c>
    </row>
    <row r="561" spans="1:1" x14ac:dyDescent="0.3">
      <c r="A561" t="s">
        <v>3039</v>
      </c>
    </row>
    <row r="562" spans="1:1" x14ac:dyDescent="0.3">
      <c r="A562" t="s">
        <v>3040</v>
      </c>
    </row>
    <row r="563" spans="1:1" x14ac:dyDescent="0.3">
      <c r="A563" t="s">
        <v>3041</v>
      </c>
    </row>
    <row r="564" spans="1:1" x14ac:dyDescent="0.3">
      <c r="A564" t="s">
        <v>3042</v>
      </c>
    </row>
    <row r="565" spans="1:1" x14ac:dyDescent="0.3">
      <c r="A565" t="s">
        <v>3043</v>
      </c>
    </row>
    <row r="566" spans="1:1" x14ac:dyDescent="0.3">
      <c r="A566" t="s">
        <v>3044</v>
      </c>
    </row>
    <row r="567" spans="1:1" x14ac:dyDescent="0.3">
      <c r="A567" t="s">
        <v>3045</v>
      </c>
    </row>
    <row r="568" spans="1:1" x14ac:dyDescent="0.3">
      <c r="A568" t="s">
        <v>3046</v>
      </c>
    </row>
    <row r="569" spans="1:1" x14ac:dyDescent="0.3">
      <c r="A569" t="s">
        <v>3047</v>
      </c>
    </row>
    <row r="570" spans="1:1" x14ac:dyDescent="0.3">
      <c r="A570" t="s">
        <v>3048</v>
      </c>
    </row>
    <row r="571" spans="1:1" x14ac:dyDescent="0.3">
      <c r="A571" t="s">
        <v>3049</v>
      </c>
    </row>
    <row r="572" spans="1:1" x14ac:dyDescent="0.3">
      <c r="A572" t="s">
        <v>3050</v>
      </c>
    </row>
    <row r="573" spans="1:1" x14ac:dyDescent="0.3">
      <c r="A573" t="s">
        <v>3051</v>
      </c>
    </row>
    <row r="574" spans="1:1" x14ac:dyDescent="0.3">
      <c r="A574" t="s">
        <v>3052</v>
      </c>
    </row>
    <row r="575" spans="1:1" x14ac:dyDescent="0.3">
      <c r="A575" t="s">
        <v>3053</v>
      </c>
    </row>
    <row r="576" spans="1:1" x14ac:dyDescent="0.3">
      <c r="A576" t="s">
        <v>3054</v>
      </c>
    </row>
    <row r="577" spans="1:1" x14ac:dyDescent="0.3">
      <c r="A577" t="s">
        <v>3055</v>
      </c>
    </row>
    <row r="578" spans="1:1" x14ac:dyDescent="0.3">
      <c r="A578" t="s">
        <v>3056</v>
      </c>
    </row>
    <row r="579" spans="1:1" x14ac:dyDescent="0.3">
      <c r="A579" t="s">
        <v>3057</v>
      </c>
    </row>
    <row r="580" spans="1:1" x14ac:dyDescent="0.3">
      <c r="A580" t="s">
        <v>3058</v>
      </c>
    </row>
    <row r="581" spans="1:1" x14ac:dyDescent="0.3">
      <c r="A581" t="s">
        <v>3059</v>
      </c>
    </row>
    <row r="582" spans="1:1" x14ac:dyDescent="0.3">
      <c r="A582" t="s">
        <v>3060</v>
      </c>
    </row>
    <row r="583" spans="1:1" x14ac:dyDescent="0.3">
      <c r="A583" t="s">
        <v>3061</v>
      </c>
    </row>
    <row r="584" spans="1:1" x14ac:dyDescent="0.3">
      <c r="A584" t="s">
        <v>3062</v>
      </c>
    </row>
    <row r="585" spans="1:1" x14ac:dyDescent="0.3">
      <c r="A585" t="s">
        <v>3063</v>
      </c>
    </row>
    <row r="586" spans="1:1" x14ac:dyDescent="0.3">
      <c r="A586" t="s">
        <v>3064</v>
      </c>
    </row>
    <row r="587" spans="1:1" x14ac:dyDescent="0.3">
      <c r="A587" t="s">
        <v>3065</v>
      </c>
    </row>
    <row r="588" spans="1:1" x14ac:dyDescent="0.3">
      <c r="A588" t="s">
        <v>3066</v>
      </c>
    </row>
    <row r="589" spans="1:1" x14ac:dyDescent="0.3">
      <c r="A589" t="s">
        <v>3067</v>
      </c>
    </row>
    <row r="590" spans="1:1" x14ac:dyDescent="0.3">
      <c r="A590" t="s">
        <v>3068</v>
      </c>
    </row>
    <row r="591" spans="1:1" x14ac:dyDescent="0.3">
      <c r="A591" t="s">
        <v>3069</v>
      </c>
    </row>
    <row r="592" spans="1:1" x14ac:dyDescent="0.3">
      <c r="A592" t="s">
        <v>3070</v>
      </c>
    </row>
    <row r="593" spans="1:1" x14ac:dyDescent="0.3">
      <c r="A593" t="s">
        <v>3071</v>
      </c>
    </row>
    <row r="594" spans="1:1" x14ac:dyDescent="0.3">
      <c r="A594" t="s">
        <v>3072</v>
      </c>
    </row>
    <row r="595" spans="1:1" x14ac:dyDescent="0.3">
      <c r="A595" t="s">
        <v>3073</v>
      </c>
    </row>
    <row r="596" spans="1:1" x14ac:dyDescent="0.3">
      <c r="A596" t="s">
        <v>3074</v>
      </c>
    </row>
    <row r="597" spans="1:1" x14ac:dyDescent="0.3">
      <c r="A597" t="s">
        <v>3075</v>
      </c>
    </row>
    <row r="598" spans="1:1" x14ac:dyDescent="0.3">
      <c r="A598" t="s">
        <v>3076</v>
      </c>
    </row>
    <row r="599" spans="1:1" x14ac:dyDescent="0.3">
      <c r="A599" t="s">
        <v>3077</v>
      </c>
    </row>
    <row r="600" spans="1:1" x14ac:dyDescent="0.3">
      <c r="A600" t="s">
        <v>3078</v>
      </c>
    </row>
    <row r="601" spans="1:1" x14ac:dyDescent="0.3">
      <c r="A601" t="s">
        <v>244</v>
      </c>
    </row>
    <row r="602" spans="1:1" x14ac:dyDescent="0.3">
      <c r="A602" t="s">
        <v>3079</v>
      </c>
    </row>
    <row r="603" spans="1:1" x14ac:dyDescent="0.3">
      <c r="A603" t="s">
        <v>3080</v>
      </c>
    </row>
    <row r="604" spans="1:1" x14ac:dyDescent="0.3">
      <c r="A604" t="s">
        <v>3081</v>
      </c>
    </row>
    <row r="605" spans="1:1" x14ac:dyDescent="0.3">
      <c r="A605" t="s">
        <v>3082</v>
      </c>
    </row>
    <row r="606" spans="1:1" x14ac:dyDescent="0.3">
      <c r="A606" t="s">
        <v>3083</v>
      </c>
    </row>
    <row r="607" spans="1:1" x14ac:dyDescent="0.3">
      <c r="A607" t="s">
        <v>3084</v>
      </c>
    </row>
    <row r="608" spans="1:1" x14ac:dyDescent="0.3">
      <c r="A608" t="s">
        <v>3085</v>
      </c>
    </row>
    <row r="609" spans="1:1" x14ac:dyDescent="0.3">
      <c r="A609" t="s">
        <v>3086</v>
      </c>
    </row>
    <row r="610" spans="1:1" x14ac:dyDescent="0.3">
      <c r="A610" t="s">
        <v>3087</v>
      </c>
    </row>
    <row r="611" spans="1:1" x14ac:dyDescent="0.3">
      <c r="A611" t="s">
        <v>3088</v>
      </c>
    </row>
    <row r="612" spans="1:1" x14ac:dyDescent="0.3">
      <c r="A612" t="s">
        <v>3089</v>
      </c>
    </row>
    <row r="613" spans="1:1" x14ac:dyDescent="0.3">
      <c r="A613" t="s">
        <v>3090</v>
      </c>
    </row>
    <row r="614" spans="1:1" x14ac:dyDescent="0.3">
      <c r="A614" t="s">
        <v>3091</v>
      </c>
    </row>
    <row r="615" spans="1:1" x14ac:dyDescent="0.3">
      <c r="A615" t="s">
        <v>3092</v>
      </c>
    </row>
    <row r="616" spans="1:1" x14ac:dyDescent="0.3">
      <c r="A616" t="s">
        <v>3093</v>
      </c>
    </row>
    <row r="617" spans="1:1" x14ac:dyDescent="0.3">
      <c r="A617" t="s">
        <v>3094</v>
      </c>
    </row>
    <row r="618" spans="1:1" x14ac:dyDescent="0.3">
      <c r="A618" t="s">
        <v>3095</v>
      </c>
    </row>
    <row r="619" spans="1:1" x14ac:dyDescent="0.3">
      <c r="A619" t="s">
        <v>3096</v>
      </c>
    </row>
    <row r="620" spans="1:1" x14ac:dyDescent="0.3">
      <c r="A620" t="s">
        <v>3097</v>
      </c>
    </row>
    <row r="621" spans="1:1" x14ac:dyDescent="0.3">
      <c r="A621" t="s">
        <v>3098</v>
      </c>
    </row>
    <row r="622" spans="1:1" x14ac:dyDescent="0.3">
      <c r="A622" t="s">
        <v>3099</v>
      </c>
    </row>
    <row r="623" spans="1:1" x14ac:dyDescent="0.3">
      <c r="A623" t="s">
        <v>3100</v>
      </c>
    </row>
    <row r="624" spans="1:1" x14ac:dyDescent="0.3">
      <c r="A624" t="s">
        <v>3101</v>
      </c>
    </row>
    <row r="625" spans="1:1" x14ac:dyDescent="0.3">
      <c r="A625" t="s">
        <v>249</v>
      </c>
    </row>
    <row r="626" spans="1:1" x14ac:dyDescent="0.3">
      <c r="A626" t="s">
        <v>1361</v>
      </c>
    </row>
    <row r="627" spans="1:1" x14ac:dyDescent="0.3">
      <c r="A627" t="s">
        <v>3102</v>
      </c>
    </row>
    <row r="628" spans="1:1" x14ac:dyDescent="0.3">
      <c r="A628" t="s">
        <v>3103</v>
      </c>
    </row>
    <row r="629" spans="1:1" x14ac:dyDescent="0.3">
      <c r="A629" t="s">
        <v>3104</v>
      </c>
    </row>
    <row r="630" spans="1:1" x14ac:dyDescent="0.3">
      <c r="A630" t="s">
        <v>3105</v>
      </c>
    </row>
    <row r="631" spans="1:1" x14ac:dyDescent="0.3">
      <c r="A631" t="s">
        <v>3106</v>
      </c>
    </row>
    <row r="632" spans="1:1" x14ac:dyDescent="0.3">
      <c r="A632" t="s">
        <v>3107</v>
      </c>
    </row>
    <row r="633" spans="1:1" x14ac:dyDescent="0.3">
      <c r="A633" t="s">
        <v>3108</v>
      </c>
    </row>
    <row r="634" spans="1:1" x14ac:dyDescent="0.3">
      <c r="A634" t="s">
        <v>3109</v>
      </c>
    </row>
    <row r="635" spans="1:1" x14ac:dyDescent="0.3">
      <c r="A635" t="s">
        <v>257</v>
      </c>
    </row>
    <row r="636" spans="1:1" x14ac:dyDescent="0.3">
      <c r="A636" t="s">
        <v>3110</v>
      </c>
    </row>
    <row r="637" spans="1:1" x14ac:dyDescent="0.3">
      <c r="A637" t="s">
        <v>3111</v>
      </c>
    </row>
    <row r="638" spans="1:1" x14ac:dyDescent="0.3">
      <c r="A638" t="s">
        <v>3112</v>
      </c>
    </row>
    <row r="639" spans="1:1" x14ac:dyDescent="0.3">
      <c r="A639" t="s">
        <v>3113</v>
      </c>
    </row>
    <row r="640" spans="1:1" x14ac:dyDescent="0.3">
      <c r="A640" t="s">
        <v>3114</v>
      </c>
    </row>
    <row r="641" spans="1:1" x14ac:dyDescent="0.3">
      <c r="A641" t="s">
        <v>3115</v>
      </c>
    </row>
    <row r="642" spans="1:1" x14ac:dyDescent="0.3">
      <c r="A642" t="s">
        <v>3116</v>
      </c>
    </row>
    <row r="643" spans="1:1" x14ac:dyDescent="0.3">
      <c r="A643" t="s">
        <v>3117</v>
      </c>
    </row>
    <row r="644" spans="1:1" x14ac:dyDescent="0.3">
      <c r="A644" t="s">
        <v>3118</v>
      </c>
    </row>
    <row r="645" spans="1:1" x14ac:dyDescent="0.3">
      <c r="A645" t="s">
        <v>3119</v>
      </c>
    </row>
    <row r="646" spans="1:1" x14ac:dyDescent="0.3">
      <c r="A646" t="s">
        <v>3120</v>
      </c>
    </row>
    <row r="647" spans="1:1" x14ac:dyDescent="0.3">
      <c r="A647" t="s">
        <v>3121</v>
      </c>
    </row>
    <row r="648" spans="1:1" x14ac:dyDescent="0.3">
      <c r="A648" t="s">
        <v>3122</v>
      </c>
    </row>
    <row r="649" spans="1:1" x14ac:dyDescent="0.3">
      <c r="A649" t="s">
        <v>3123</v>
      </c>
    </row>
    <row r="650" spans="1:1" x14ac:dyDescent="0.3">
      <c r="A650" t="s">
        <v>3124</v>
      </c>
    </row>
    <row r="651" spans="1:1" x14ac:dyDescent="0.3">
      <c r="A651" t="s">
        <v>3125</v>
      </c>
    </row>
    <row r="652" spans="1:1" x14ac:dyDescent="0.3">
      <c r="A652" t="s">
        <v>3126</v>
      </c>
    </row>
    <row r="653" spans="1:1" x14ac:dyDescent="0.3">
      <c r="A653" t="s">
        <v>3127</v>
      </c>
    </row>
    <row r="654" spans="1:1" x14ac:dyDescent="0.3">
      <c r="A654" t="s">
        <v>3128</v>
      </c>
    </row>
    <row r="655" spans="1:1" x14ac:dyDescent="0.3">
      <c r="A655" t="s">
        <v>3129</v>
      </c>
    </row>
    <row r="656" spans="1:1" x14ac:dyDescent="0.3">
      <c r="A656" t="s">
        <v>3130</v>
      </c>
    </row>
    <row r="657" spans="1:1" x14ac:dyDescent="0.3">
      <c r="A657" t="s">
        <v>3131</v>
      </c>
    </row>
    <row r="658" spans="1:1" x14ac:dyDescent="0.3">
      <c r="A658" t="s">
        <v>3132</v>
      </c>
    </row>
    <row r="659" spans="1:1" x14ac:dyDescent="0.3">
      <c r="A659" t="s">
        <v>3133</v>
      </c>
    </row>
    <row r="660" spans="1:1" x14ac:dyDescent="0.3">
      <c r="A660" t="s">
        <v>3134</v>
      </c>
    </row>
    <row r="661" spans="1:1" x14ac:dyDescent="0.3">
      <c r="A661" t="s">
        <v>3135</v>
      </c>
    </row>
    <row r="662" spans="1:1" x14ac:dyDescent="0.3">
      <c r="A662" t="s">
        <v>3136</v>
      </c>
    </row>
    <row r="663" spans="1:1" x14ac:dyDescent="0.3">
      <c r="A663" t="s">
        <v>3137</v>
      </c>
    </row>
    <row r="664" spans="1:1" x14ac:dyDescent="0.3">
      <c r="A664" t="s">
        <v>3138</v>
      </c>
    </row>
    <row r="665" spans="1:1" x14ac:dyDescent="0.3">
      <c r="A665" t="s">
        <v>3139</v>
      </c>
    </row>
    <row r="666" spans="1:1" x14ac:dyDescent="0.3">
      <c r="A666" t="s">
        <v>3140</v>
      </c>
    </row>
    <row r="667" spans="1:1" x14ac:dyDescent="0.3">
      <c r="A667" t="s">
        <v>3141</v>
      </c>
    </row>
    <row r="668" spans="1:1" x14ac:dyDescent="0.3">
      <c r="A668" t="s">
        <v>3142</v>
      </c>
    </row>
    <row r="669" spans="1:1" x14ac:dyDescent="0.3">
      <c r="A669" t="s">
        <v>3143</v>
      </c>
    </row>
    <row r="670" spans="1:1" x14ac:dyDescent="0.3">
      <c r="A670" t="s">
        <v>3144</v>
      </c>
    </row>
    <row r="671" spans="1:1" x14ac:dyDescent="0.3">
      <c r="A671" t="s">
        <v>3145</v>
      </c>
    </row>
    <row r="672" spans="1:1" x14ac:dyDescent="0.3">
      <c r="A672" t="s">
        <v>3146</v>
      </c>
    </row>
    <row r="673" spans="1:1" x14ac:dyDescent="0.3">
      <c r="A673" t="s">
        <v>3147</v>
      </c>
    </row>
    <row r="674" spans="1:1" x14ac:dyDescent="0.3">
      <c r="A674" t="s">
        <v>3148</v>
      </c>
    </row>
    <row r="675" spans="1:1" x14ac:dyDescent="0.3">
      <c r="A675" t="s">
        <v>3149</v>
      </c>
    </row>
    <row r="676" spans="1:1" x14ac:dyDescent="0.3">
      <c r="A676" t="s">
        <v>3150</v>
      </c>
    </row>
    <row r="677" spans="1:1" x14ac:dyDescent="0.3">
      <c r="A677" t="s">
        <v>3151</v>
      </c>
    </row>
    <row r="678" spans="1:1" x14ac:dyDescent="0.3">
      <c r="A678" t="s">
        <v>3152</v>
      </c>
    </row>
    <row r="679" spans="1:1" x14ac:dyDescent="0.3">
      <c r="A679" t="s">
        <v>3153</v>
      </c>
    </row>
    <row r="680" spans="1:1" x14ac:dyDescent="0.3">
      <c r="A680" t="s">
        <v>805</v>
      </c>
    </row>
    <row r="681" spans="1:1" x14ac:dyDescent="0.3">
      <c r="A681" t="s">
        <v>3154</v>
      </c>
    </row>
    <row r="682" spans="1:1" x14ac:dyDescent="0.3">
      <c r="A682" t="s">
        <v>3155</v>
      </c>
    </row>
    <row r="683" spans="1:1" x14ac:dyDescent="0.3">
      <c r="A683" t="s">
        <v>3156</v>
      </c>
    </row>
    <row r="684" spans="1:1" x14ac:dyDescent="0.3">
      <c r="A684" t="s">
        <v>3157</v>
      </c>
    </row>
    <row r="685" spans="1:1" x14ac:dyDescent="0.3">
      <c r="A685" t="s">
        <v>3158</v>
      </c>
    </row>
    <row r="686" spans="1:1" x14ac:dyDescent="0.3">
      <c r="A686" t="s">
        <v>3159</v>
      </c>
    </row>
    <row r="687" spans="1:1" x14ac:dyDescent="0.3">
      <c r="A687" t="s">
        <v>3160</v>
      </c>
    </row>
    <row r="688" spans="1:1" x14ac:dyDescent="0.3">
      <c r="A688" t="s">
        <v>3161</v>
      </c>
    </row>
    <row r="689" spans="1:1" x14ac:dyDescent="0.3">
      <c r="A689" t="s">
        <v>3162</v>
      </c>
    </row>
    <row r="690" spans="1:1" x14ac:dyDescent="0.3">
      <c r="A690" t="s">
        <v>3163</v>
      </c>
    </row>
    <row r="691" spans="1:1" x14ac:dyDescent="0.3">
      <c r="A691" t="s">
        <v>1392</v>
      </c>
    </row>
    <row r="692" spans="1:1" x14ac:dyDescent="0.3">
      <c r="A692" t="s">
        <v>3164</v>
      </c>
    </row>
    <row r="693" spans="1:1" x14ac:dyDescent="0.3">
      <c r="A693" t="s">
        <v>3165</v>
      </c>
    </row>
    <row r="694" spans="1:1" x14ac:dyDescent="0.3">
      <c r="A694" t="s">
        <v>3166</v>
      </c>
    </row>
    <row r="695" spans="1:1" x14ac:dyDescent="0.3">
      <c r="A695" t="s">
        <v>3167</v>
      </c>
    </row>
    <row r="696" spans="1:1" x14ac:dyDescent="0.3">
      <c r="A696" t="s">
        <v>3168</v>
      </c>
    </row>
    <row r="697" spans="1:1" x14ac:dyDescent="0.3">
      <c r="A697" t="s">
        <v>3169</v>
      </c>
    </row>
    <row r="698" spans="1:1" x14ac:dyDescent="0.3">
      <c r="A698" t="s">
        <v>3170</v>
      </c>
    </row>
    <row r="699" spans="1:1" x14ac:dyDescent="0.3">
      <c r="A699" t="s">
        <v>3171</v>
      </c>
    </row>
    <row r="700" spans="1:1" x14ac:dyDescent="0.3">
      <c r="A700" t="s">
        <v>3172</v>
      </c>
    </row>
    <row r="701" spans="1:1" x14ac:dyDescent="0.3">
      <c r="A701" t="s">
        <v>3173</v>
      </c>
    </row>
    <row r="702" spans="1:1" x14ac:dyDescent="0.3">
      <c r="A702" t="s">
        <v>3174</v>
      </c>
    </row>
    <row r="703" spans="1:1" x14ac:dyDescent="0.3">
      <c r="A703" t="s">
        <v>950</v>
      </c>
    </row>
    <row r="704" spans="1:1" x14ac:dyDescent="0.3">
      <c r="A704" t="s">
        <v>3175</v>
      </c>
    </row>
    <row r="705" spans="1:1" x14ac:dyDescent="0.3">
      <c r="A705" t="s">
        <v>3176</v>
      </c>
    </row>
    <row r="706" spans="1:1" x14ac:dyDescent="0.3">
      <c r="A706" t="s">
        <v>3177</v>
      </c>
    </row>
    <row r="707" spans="1:1" x14ac:dyDescent="0.3">
      <c r="A707" t="s">
        <v>3178</v>
      </c>
    </row>
    <row r="708" spans="1:1" x14ac:dyDescent="0.3">
      <c r="A708" t="s">
        <v>3179</v>
      </c>
    </row>
    <row r="709" spans="1:1" x14ac:dyDescent="0.3">
      <c r="A709" t="s">
        <v>3180</v>
      </c>
    </row>
    <row r="710" spans="1:1" x14ac:dyDescent="0.3">
      <c r="A710" t="s">
        <v>3181</v>
      </c>
    </row>
    <row r="711" spans="1:1" x14ac:dyDescent="0.3">
      <c r="A711" t="s">
        <v>3182</v>
      </c>
    </row>
    <row r="712" spans="1:1" x14ac:dyDescent="0.3">
      <c r="A712" t="s">
        <v>3183</v>
      </c>
    </row>
    <row r="713" spans="1:1" x14ac:dyDescent="0.3">
      <c r="A713" t="s">
        <v>3184</v>
      </c>
    </row>
    <row r="714" spans="1:1" x14ac:dyDescent="0.3">
      <c r="A714" t="s">
        <v>3185</v>
      </c>
    </row>
    <row r="715" spans="1:1" x14ac:dyDescent="0.3">
      <c r="A715" t="s">
        <v>3186</v>
      </c>
    </row>
    <row r="716" spans="1:1" x14ac:dyDescent="0.3">
      <c r="A716" t="s">
        <v>3187</v>
      </c>
    </row>
    <row r="717" spans="1:1" x14ac:dyDescent="0.3">
      <c r="A717" t="s">
        <v>3188</v>
      </c>
    </row>
    <row r="718" spans="1:1" x14ac:dyDescent="0.3">
      <c r="A718" t="s">
        <v>3189</v>
      </c>
    </row>
    <row r="719" spans="1:1" x14ac:dyDescent="0.3">
      <c r="A719" t="s">
        <v>3190</v>
      </c>
    </row>
    <row r="720" spans="1:1" x14ac:dyDescent="0.3">
      <c r="A720" t="s">
        <v>3191</v>
      </c>
    </row>
    <row r="721" spans="1:1" x14ac:dyDescent="0.3">
      <c r="A721" t="s">
        <v>3192</v>
      </c>
    </row>
    <row r="722" spans="1:1" x14ac:dyDescent="0.3">
      <c r="A722" t="s">
        <v>3193</v>
      </c>
    </row>
    <row r="723" spans="1:1" x14ac:dyDescent="0.3">
      <c r="A723" t="s">
        <v>3194</v>
      </c>
    </row>
    <row r="724" spans="1:1" x14ac:dyDescent="0.3">
      <c r="A724" t="s">
        <v>3195</v>
      </c>
    </row>
    <row r="725" spans="1:1" x14ac:dyDescent="0.3">
      <c r="A725" t="s">
        <v>3196</v>
      </c>
    </row>
    <row r="726" spans="1:1" x14ac:dyDescent="0.3">
      <c r="A726" t="s">
        <v>3197</v>
      </c>
    </row>
    <row r="727" spans="1:1" x14ac:dyDescent="0.3">
      <c r="A727" t="s">
        <v>3198</v>
      </c>
    </row>
    <row r="728" spans="1:1" x14ac:dyDescent="0.3">
      <c r="A728" t="s">
        <v>3199</v>
      </c>
    </row>
    <row r="729" spans="1:1" x14ac:dyDescent="0.3">
      <c r="A729" t="s">
        <v>592</v>
      </c>
    </row>
    <row r="730" spans="1:1" x14ac:dyDescent="0.3">
      <c r="A730" t="s">
        <v>3200</v>
      </c>
    </row>
    <row r="731" spans="1:1" x14ac:dyDescent="0.3">
      <c r="A731" t="s">
        <v>3201</v>
      </c>
    </row>
    <row r="732" spans="1:1" x14ac:dyDescent="0.3">
      <c r="A732" t="s">
        <v>3202</v>
      </c>
    </row>
    <row r="733" spans="1:1" x14ac:dyDescent="0.3">
      <c r="A733" t="s">
        <v>3203</v>
      </c>
    </row>
    <row r="734" spans="1:1" x14ac:dyDescent="0.3">
      <c r="A734" t="s">
        <v>3204</v>
      </c>
    </row>
    <row r="735" spans="1:1" x14ac:dyDescent="0.3">
      <c r="A735" t="s">
        <v>3205</v>
      </c>
    </row>
    <row r="736" spans="1:1" x14ac:dyDescent="0.3">
      <c r="A736" t="s">
        <v>3206</v>
      </c>
    </row>
    <row r="737" spans="1:1" x14ac:dyDescent="0.3">
      <c r="A737" t="s">
        <v>3207</v>
      </c>
    </row>
    <row r="738" spans="1:1" x14ac:dyDescent="0.3">
      <c r="A738" t="s">
        <v>3208</v>
      </c>
    </row>
    <row r="739" spans="1:1" x14ac:dyDescent="0.3">
      <c r="A739" t="s">
        <v>3209</v>
      </c>
    </row>
    <row r="740" spans="1:1" x14ac:dyDescent="0.3">
      <c r="A740" t="s">
        <v>3210</v>
      </c>
    </row>
    <row r="741" spans="1:1" x14ac:dyDescent="0.3">
      <c r="A741" t="s">
        <v>3211</v>
      </c>
    </row>
    <row r="742" spans="1:1" x14ac:dyDescent="0.3">
      <c r="A742" t="s">
        <v>3212</v>
      </c>
    </row>
    <row r="743" spans="1:1" x14ac:dyDescent="0.3">
      <c r="A743" t="s">
        <v>3213</v>
      </c>
    </row>
    <row r="744" spans="1:1" x14ac:dyDescent="0.3">
      <c r="A744" t="s">
        <v>3214</v>
      </c>
    </row>
    <row r="745" spans="1:1" x14ac:dyDescent="0.3">
      <c r="A745" t="s">
        <v>3215</v>
      </c>
    </row>
    <row r="746" spans="1:1" x14ac:dyDescent="0.3">
      <c r="A746" t="s">
        <v>505</v>
      </c>
    </row>
    <row r="747" spans="1:1" x14ac:dyDescent="0.3">
      <c r="A747" t="s">
        <v>3216</v>
      </c>
    </row>
    <row r="748" spans="1:1" x14ac:dyDescent="0.3">
      <c r="A748" t="s">
        <v>3217</v>
      </c>
    </row>
    <row r="749" spans="1:1" x14ac:dyDescent="0.3">
      <c r="A749" t="s">
        <v>3218</v>
      </c>
    </row>
    <row r="750" spans="1:1" x14ac:dyDescent="0.3">
      <c r="A750" t="s">
        <v>3219</v>
      </c>
    </row>
    <row r="751" spans="1:1" x14ac:dyDescent="0.3">
      <c r="A751" t="s">
        <v>3220</v>
      </c>
    </row>
    <row r="752" spans="1:1" x14ac:dyDescent="0.3">
      <c r="A752" t="s">
        <v>3221</v>
      </c>
    </row>
    <row r="753" spans="1:1" x14ac:dyDescent="0.3">
      <c r="A753" t="s">
        <v>3222</v>
      </c>
    </row>
    <row r="754" spans="1:1" x14ac:dyDescent="0.3">
      <c r="A754" t="s">
        <v>3223</v>
      </c>
    </row>
    <row r="755" spans="1:1" x14ac:dyDescent="0.3">
      <c r="A755" t="s">
        <v>3224</v>
      </c>
    </row>
    <row r="756" spans="1:1" x14ac:dyDescent="0.3">
      <c r="A756" t="s">
        <v>3225</v>
      </c>
    </row>
    <row r="757" spans="1:1" x14ac:dyDescent="0.3">
      <c r="A757" t="s">
        <v>3226</v>
      </c>
    </row>
    <row r="758" spans="1:1" x14ac:dyDescent="0.3">
      <c r="A758" t="s">
        <v>3227</v>
      </c>
    </row>
    <row r="759" spans="1:1" x14ac:dyDescent="0.3">
      <c r="A759" t="s">
        <v>3228</v>
      </c>
    </row>
    <row r="760" spans="1:1" x14ac:dyDescent="0.3">
      <c r="A760" t="s">
        <v>3229</v>
      </c>
    </row>
    <row r="761" spans="1:1" x14ac:dyDescent="0.3">
      <c r="A761" t="s">
        <v>3230</v>
      </c>
    </row>
    <row r="762" spans="1:1" x14ac:dyDescent="0.3">
      <c r="A762" t="s">
        <v>3231</v>
      </c>
    </row>
    <row r="763" spans="1:1" x14ac:dyDescent="0.3">
      <c r="A763" t="s">
        <v>3232</v>
      </c>
    </row>
    <row r="764" spans="1:1" x14ac:dyDescent="0.3">
      <c r="A764" t="s">
        <v>3233</v>
      </c>
    </row>
    <row r="765" spans="1:1" x14ac:dyDescent="0.3">
      <c r="A765" t="s">
        <v>3234</v>
      </c>
    </row>
    <row r="766" spans="1:1" x14ac:dyDescent="0.3">
      <c r="A766" t="s">
        <v>3235</v>
      </c>
    </row>
    <row r="767" spans="1:1" x14ac:dyDescent="0.3">
      <c r="A767" t="s">
        <v>3236</v>
      </c>
    </row>
    <row r="768" spans="1:1" x14ac:dyDescent="0.3">
      <c r="A768" t="s">
        <v>3237</v>
      </c>
    </row>
    <row r="769" spans="1:1" x14ac:dyDescent="0.3">
      <c r="A769" t="s">
        <v>3238</v>
      </c>
    </row>
    <row r="770" spans="1:1" x14ac:dyDescent="0.3">
      <c r="A770" t="s">
        <v>3239</v>
      </c>
    </row>
    <row r="771" spans="1:1" x14ac:dyDescent="0.3">
      <c r="A771" t="s">
        <v>3240</v>
      </c>
    </row>
    <row r="772" spans="1:1" x14ac:dyDescent="0.3">
      <c r="A772" t="s">
        <v>3241</v>
      </c>
    </row>
    <row r="773" spans="1:1" x14ac:dyDescent="0.3">
      <c r="A773" t="s">
        <v>3242</v>
      </c>
    </row>
    <row r="774" spans="1:1" x14ac:dyDescent="0.3">
      <c r="A774" t="s">
        <v>3243</v>
      </c>
    </row>
    <row r="775" spans="1:1" x14ac:dyDescent="0.3">
      <c r="A775" t="s">
        <v>3244</v>
      </c>
    </row>
    <row r="776" spans="1:1" x14ac:dyDescent="0.3">
      <c r="A776" t="s">
        <v>3245</v>
      </c>
    </row>
    <row r="777" spans="1:1" x14ac:dyDescent="0.3">
      <c r="A777" t="s">
        <v>3246</v>
      </c>
    </row>
    <row r="778" spans="1:1" x14ac:dyDescent="0.3">
      <c r="A778" t="s">
        <v>3247</v>
      </c>
    </row>
    <row r="779" spans="1:1" x14ac:dyDescent="0.3">
      <c r="A779" t="s">
        <v>3248</v>
      </c>
    </row>
    <row r="780" spans="1:1" x14ac:dyDescent="0.3">
      <c r="A780" t="s">
        <v>3249</v>
      </c>
    </row>
    <row r="781" spans="1:1" x14ac:dyDescent="0.3">
      <c r="A781" t="s">
        <v>3250</v>
      </c>
    </row>
    <row r="782" spans="1:1" x14ac:dyDescent="0.3">
      <c r="A782" t="s">
        <v>3251</v>
      </c>
    </row>
    <row r="783" spans="1:1" x14ac:dyDescent="0.3">
      <c r="A783" t="s">
        <v>3252</v>
      </c>
    </row>
    <row r="784" spans="1:1" x14ac:dyDescent="0.3">
      <c r="A784" t="s">
        <v>3253</v>
      </c>
    </row>
    <row r="785" spans="1:1" x14ac:dyDescent="0.3">
      <c r="A785" t="s">
        <v>3254</v>
      </c>
    </row>
    <row r="786" spans="1:1" x14ac:dyDescent="0.3">
      <c r="A786" t="s">
        <v>3255</v>
      </c>
    </row>
    <row r="787" spans="1:1" x14ac:dyDescent="0.3">
      <c r="A787" t="s">
        <v>3256</v>
      </c>
    </row>
    <row r="788" spans="1:1" x14ac:dyDescent="0.3">
      <c r="A788" t="s">
        <v>3257</v>
      </c>
    </row>
    <row r="789" spans="1:1" x14ac:dyDescent="0.3">
      <c r="A789" t="s">
        <v>3258</v>
      </c>
    </row>
    <row r="790" spans="1:1" x14ac:dyDescent="0.3">
      <c r="A790" t="s">
        <v>3259</v>
      </c>
    </row>
    <row r="791" spans="1:1" x14ac:dyDescent="0.3">
      <c r="A791" t="s">
        <v>3260</v>
      </c>
    </row>
    <row r="792" spans="1:1" x14ac:dyDescent="0.3">
      <c r="A792" t="s">
        <v>3261</v>
      </c>
    </row>
    <row r="793" spans="1:1" x14ac:dyDescent="0.3">
      <c r="A793" t="s">
        <v>3262</v>
      </c>
    </row>
    <row r="794" spans="1:1" x14ac:dyDescent="0.3">
      <c r="A794" t="s">
        <v>3263</v>
      </c>
    </row>
    <row r="795" spans="1:1" x14ac:dyDescent="0.3">
      <c r="A795" t="s">
        <v>3264</v>
      </c>
    </row>
    <row r="796" spans="1:1" x14ac:dyDescent="0.3">
      <c r="A796" t="s">
        <v>3265</v>
      </c>
    </row>
    <row r="797" spans="1:1" x14ac:dyDescent="0.3">
      <c r="A797" t="s">
        <v>3266</v>
      </c>
    </row>
    <row r="798" spans="1:1" x14ac:dyDescent="0.3">
      <c r="A798" t="s">
        <v>3267</v>
      </c>
    </row>
    <row r="799" spans="1:1" x14ac:dyDescent="0.3">
      <c r="A799" t="s">
        <v>3268</v>
      </c>
    </row>
    <row r="800" spans="1:1" x14ac:dyDescent="0.3">
      <c r="A800" t="s">
        <v>3269</v>
      </c>
    </row>
    <row r="801" spans="1:1" x14ac:dyDescent="0.3">
      <c r="A801" t="s">
        <v>959</v>
      </c>
    </row>
    <row r="802" spans="1:1" x14ac:dyDescent="0.3">
      <c r="A802" t="s">
        <v>3270</v>
      </c>
    </row>
    <row r="803" spans="1:1" x14ac:dyDescent="0.3">
      <c r="A803" t="s">
        <v>3271</v>
      </c>
    </row>
    <row r="804" spans="1:1" x14ac:dyDescent="0.3">
      <c r="A804" t="s">
        <v>3272</v>
      </c>
    </row>
    <row r="805" spans="1:1" x14ac:dyDescent="0.3">
      <c r="A805" t="s">
        <v>3273</v>
      </c>
    </row>
    <row r="806" spans="1:1" x14ac:dyDescent="0.3">
      <c r="A806" t="s">
        <v>3274</v>
      </c>
    </row>
    <row r="807" spans="1:1" x14ac:dyDescent="0.3">
      <c r="A807" t="s">
        <v>3275</v>
      </c>
    </row>
    <row r="808" spans="1:1" x14ac:dyDescent="0.3">
      <c r="A808" t="s">
        <v>3276</v>
      </c>
    </row>
    <row r="809" spans="1:1" x14ac:dyDescent="0.3">
      <c r="A809" t="s">
        <v>3277</v>
      </c>
    </row>
    <row r="810" spans="1:1" x14ac:dyDescent="0.3">
      <c r="A810" t="s">
        <v>3278</v>
      </c>
    </row>
    <row r="811" spans="1:1" x14ac:dyDescent="0.3">
      <c r="A811" t="s">
        <v>3279</v>
      </c>
    </row>
    <row r="812" spans="1:1" x14ac:dyDescent="0.3">
      <c r="A812" t="s">
        <v>3280</v>
      </c>
    </row>
    <row r="813" spans="1:1" x14ac:dyDescent="0.3">
      <c r="A813" t="s">
        <v>3281</v>
      </c>
    </row>
    <row r="814" spans="1:1" x14ac:dyDescent="0.3">
      <c r="A814" t="s">
        <v>3282</v>
      </c>
    </row>
    <row r="815" spans="1:1" x14ac:dyDescent="0.3">
      <c r="A815" t="s">
        <v>3283</v>
      </c>
    </row>
    <row r="816" spans="1:1" x14ac:dyDescent="0.3">
      <c r="A816" t="s">
        <v>637</v>
      </c>
    </row>
    <row r="817" spans="1:1" x14ac:dyDescent="0.3">
      <c r="A817" t="s">
        <v>3284</v>
      </c>
    </row>
    <row r="818" spans="1:1" x14ac:dyDescent="0.3">
      <c r="A818" t="s">
        <v>3285</v>
      </c>
    </row>
    <row r="819" spans="1:1" x14ac:dyDescent="0.3">
      <c r="A819" t="s">
        <v>3286</v>
      </c>
    </row>
    <row r="820" spans="1:1" x14ac:dyDescent="0.3">
      <c r="A820" t="s">
        <v>3287</v>
      </c>
    </row>
    <row r="821" spans="1:1" x14ac:dyDescent="0.3">
      <c r="A821" t="s">
        <v>3288</v>
      </c>
    </row>
    <row r="822" spans="1:1" x14ac:dyDescent="0.3">
      <c r="A822" t="s">
        <v>3289</v>
      </c>
    </row>
    <row r="823" spans="1:1" x14ac:dyDescent="0.3">
      <c r="A823" t="s">
        <v>3290</v>
      </c>
    </row>
    <row r="824" spans="1:1" x14ac:dyDescent="0.3">
      <c r="A824" t="s">
        <v>3291</v>
      </c>
    </row>
    <row r="825" spans="1:1" x14ac:dyDescent="0.3">
      <c r="A825" t="s">
        <v>3292</v>
      </c>
    </row>
    <row r="826" spans="1:1" x14ac:dyDescent="0.3">
      <c r="A826" t="s">
        <v>3293</v>
      </c>
    </row>
    <row r="827" spans="1:1" x14ac:dyDescent="0.3">
      <c r="A827" t="s">
        <v>3294</v>
      </c>
    </row>
    <row r="828" spans="1:1" x14ac:dyDescent="0.3">
      <c r="A828" t="s">
        <v>3295</v>
      </c>
    </row>
    <row r="829" spans="1:1" x14ac:dyDescent="0.3">
      <c r="A829" t="s">
        <v>3296</v>
      </c>
    </row>
    <row r="830" spans="1:1" x14ac:dyDescent="0.3">
      <c r="A830" t="s">
        <v>625</v>
      </c>
    </row>
    <row r="831" spans="1:1" x14ac:dyDescent="0.3">
      <c r="A831" t="s">
        <v>1531</v>
      </c>
    </row>
    <row r="832" spans="1:1" x14ac:dyDescent="0.3">
      <c r="A832" t="s">
        <v>3297</v>
      </c>
    </row>
    <row r="833" spans="1:1" x14ac:dyDescent="0.3">
      <c r="A833" t="s">
        <v>3298</v>
      </c>
    </row>
    <row r="834" spans="1:1" x14ac:dyDescent="0.3">
      <c r="A834" t="s">
        <v>3299</v>
      </c>
    </row>
    <row r="835" spans="1:1" x14ac:dyDescent="0.3">
      <c r="A835" t="s">
        <v>3300</v>
      </c>
    </row>
    <row r="836" spans="1:1" x14ac:dyDescent="0.3">
      <c r="A836" t="s">
        <v>1532</v>
      </c>
    </row>
    <row r="837" spans="1:1" x14ac:dyDescent="0.3">
      <c r="A837" t="s">
        <v>3301</v>
      </c>
    </row>
    <row r="838" spans="1:1" x14ac:dyDescent="0.3">
      <c r="A838" t="s">
        <v>3302</v>
      </c>
    </row>
    <row r="839" spans="1:1" x14ac:dyDescent="0.3">
      <c r="A839" t="s">
        <v>3303</v>
      </c>
    </row>
    <row r="840" spans="1:1" x14ac:dyDescent="0.3">
      <c r="A840" t="s">
        <v>3304</v>
      </c>
    </row>
    <row r="841" spans="1:1" x14ac:dyDescent="0.3">
      <c r="A841" t="s">
        <v>3305</v>
      </c>
    </row>
    <row r="842" spans="1:1" x14ac:dyDescent="0.3">
      <c r="A842" t="s">
        <v>3306</v>
      </c>
    </row>
    <row r="843" spans="1:1" x14ac:dyDescent="0.3">
      <c r="A843" t="s">
        <v>3307</v>
      </c>
    </row>
    <row r="844" spans="1:1" x14ac:dyDescent="0.3">
      <c r="A844" t="s">
        <v>3308</v>
      </c>
    </row>
    <row r="845" spans="1:1" x14ac:dyDescent="0.3">
      <c r="A845" t="s">
        <v>3309</v>
      </c>
    </row>
    <row r="846" spans="1:1" x14ac:dyDescent="0.3">
      <c r="A846" t="s">
        <v>3310</v>
      </c>
    </row>
    <row r="847" spans="1:1" x14ac:dyDescent="0.3">
      <c r="A847" t="s">
        <v>3311</v>
      </c>
    </row>
    <row r="848" spans="1:1" x14ac:dyDescent="0.3">
      <c r="A848" t="s">
        <v>3312</v>
      </c>
    </row>
    <row r="849" spans="1:1" x14ac:dyDescent="0.3">
      <c r="A849" t="s">
        <v>3313</v>
      </c>
    </row>
    <row r="850" spans="1:1" x14ac:dyDescent="0.3">
      <c r="A850" t="s">
        <v>3314</v>
      </c>
    </row>
    <row r="851" spans="1:1" x14ac:dyDescent="0.3">
      <c r="A851" t="s">
        <v>3315</v>
      </c>
    </row>
    <row r="852" spans="1:1" x14ac:dyDescent="0.3">
      <c r="A852" t="s">
        <v>3316</v>
      </c>
    </row>
    <row r="853" spans="1:1" x14ac:dyDescent="0.3">
      <c r="A853" t="s">
        <v>3317</v>
      </c>
    </row>
    <row r="854" spans="1:1" x14ac:dyDescent="0.3">
      <c r="A854" t="s">
        <v>3318</v>
      </c>
    </row>
    <row r="855" spans="1:1" x14ac:dyDescent="0.3">
      <c r="A855" t="s">
        <v>3319</v>
      </c>
    </row>
    <row r="856" spans="1:1" x14ac:dyDescent="0.3">
      <c r="A856" t="s">
        <v>3320</v>
      </c>
    </row>
    <row r="857" spans="1:1" x14ac:dyDescent="0.3">
      <c r="A857" t="s">
        <v>3321</v>
      </c>
    </row>
    <row r="858" spans="1:1" x14ac:dyDescent="0.3">
      <c r="A858" t="s">
        <v>3322</v>
      </c>
    </row>
    <row r="859" spans="1:1" x14ac:dyDescent="0.3">
      <c r="A859" t="s">
        <v>3323</v>
      </c>
    </row>
    <row r="860" spans="1:1" x14ac:dyDescent="0.3">
      <c r="A860" t="s">
        <v>3324</v>
      </c>
    </row>
    <row r="861" spans="1:1" x14ac:dyDescent="0.3">
      <c r="A861" t="s">
        <v>3325</v>
      </c>
    </row>
    <row r="862" spans="1:1" x14ac:dyDescent="0.3">
      <c r="A862" t="s">
        <v>3326</v>
      </c>
    </row>
    <row r="863" spans="1:1" x14ac:dyDescent="0.3">
      <c r="A863" t="s">
        <v>3327</v>
      </c>
    </row>
    <row r="864" spans="1:1" x14ac:dyDescent="0.3">
      <c r="A864" t="s">
        <v>365</v>
      </c>
    </row>
    <row r="865" spans="1:1" x14ac:dyDescent="0.3">
      <c r="A865" t="s">
        <v>3328</v>
      </c>
    </row>
    <row r="866" spans="1:1" x14ac:dyDescent="0.3">
      <c r="A866" t="s">
        <v>3329</v>
      </c>
    </row>
    <row r="867" spans="1:1" x14ac:dyDescent="0.3">
      <c r="A867" t="s">
        <v>3330</v>
      </c>
    </row>
    <row r="868" spans="1:1" x14ac:dyDescent="0.3">
      <c r="A868" t="s">
        <v>3331</v>
      </c>
    </row>
    <row r="869" spans="1:1" x14ac:dyDescent="0.3">
      <c r="A869" t="s">
        <v>3332</v>
      </c>
    </row>
    <row r="870" spans="1:1" x14ac:dyDescent="0.3">
      <c r="A870" t="s">
        <v>3333</v>
      </c>
    </row>
    <row r="871" spans="1:1" x14ac:dyDescent="0.3">
      <c r="A871" t="s">
        <v>3334</v>
      </c>
    </row>
    <row r="872" spans="1:1" x14ac:dyDescent="0.3">
      <c r="A872" t="s">
        <v>3335</v>
      </c>
    </row>
    <row r="873" spans="1:1" x14ac:dyDescent="0.3">
      <c r="A873" t="s">
        <v>3336</v>
      </c>
    </row>
    <row r="874" spans="1:1" x14ac:dyDescent="0.3">
      <c r="A874" t="s">
        <v>3337</v>
      </c>
    </row>
    <row r="875" spans="1:1" x14ac:dyDescent="0.3">
      <c r="A875" t="s">
        <v>3338</v>
      </c>
    </row>
    <row r="876" spans="1:1" x14ac:dyDescent="0.3">
      <c r="A876" t="s">
        <v>3339</v>
      </c>
    </row>
    <row r="877" spans="1:1" x14ac:dyDescent="0.3">
      <c r="A877" t="s">
        <v>3340</v>
      </c>
    </row>
    <row r="878" spans="1:1" x14ac:dyDescent="0.3">
      <c r="A878" t="s">
        <v>3341</v>
      </c>
    </row>
    <row r="879" spans="1:1" x14ac:dyDescent="0.3">
      <c r="A879" t="s">
        <v>3342</v>
      </c>
    </row>
    <row r="880" spans="1:1" x14ac:dyDescent="0.3">
      <c r="A880" t="s">
        <v>3343</v>
      </c>
    </row>
    <row r="881" spans="1:1" x14ac:dyDescent="0.3">
      <c r="A881" t="s">
        <v>3344</v>
      </c>
    </row>
    <row r="882" spans="1:1" x14ac:dyDescent="0.3">
      <c r="A882" t="s">
        <v>3345</v>
      </c>
    </row>
    <row r="883" spans="1:1" x14ac:dyDescent="0.3">
      <c r="A883" t="s">
        <v>3346</v>
      </c>
    </row>
    <row r="884" spans="1:1" x14ac:dyDescent="0.3">
      <c r="A884" t="s">
        <v>3347</v>
      </c>
    </row>
    <row r="885" spans="1:1" x14ac:dyDescent="0.3">
      <c r="A885" t="s">
        <v>3348</v>
      </c>
    </row>
    <row r="886" spans="1:1" x14ac:dyDescent="0.3">
      <c r="A886" t="s">
        <v>3349</v>
      </c>
    </row>
    <row r="887" spans="1:1" x14ac:dyDescent="0.3">
      <c r="A887" t="s">
        <v>3350</v>
      </c>
    </row>
    <row r="888" spans="1:1" x14ac:dyDescent="0.3">
      <c r="A888" t="s">
        <v>3351</v>
      </c>
    </row>
    <row r="889" spans="1:1" x14ac:dyDescent="0.3">
      <c r="A889" t="s">
        <v>3352</v>
      </c>
    </row>
    <row r="890" spans="1:1" x14ac:dyDescent="0.3">
      <c r="A890" t="s">
        <v>3353</v>
      </c>
    </row>
    <row r="891" spans="1:1" x14ac:dyDescent="0.3">
      <c r="A891" t="s">
        <v>3354</v>
      </c>
    </row>
    <row r="892" spans="1:1" x14ac:dyDescent="0.3">
      <c r="A892" t="s">
        <v>3355</v>
      </c>
    </row>
    <row r="893" spans="1:1" x14ac:dyDescent="0.3">
      <c r="A893" t="s">
        <v>3356</v>
      </c>
    </row>
    <row r="894" spans="1:1" x14ac:dyDescent="0.3">
      <c r="A894" t="s">
        <v>3357</v>
      </c>
    </row>
    <row r="895" spans="1:1" x14ac:dyDescent="0.3">
      <c r="A895" t="s">
        <v>3358</v>
      </c>
    </row>
    <row r="896" spans="1:1" x14ac:dyDescent="0.3">
      <c r="A896" t="s">
        <v>3359</v>
      </c>
    </row>
    <row r="897" spans="1:1" x14ac:dyDescent="0.3">
      <c r="A897" t="s">
        <v>3360</v>
      </c>
    </row>
    <row r="898" spans="1:1" x14ac:dyDescent="0.3">
      <c r="A898" t="s">
        <v>3361</v>
      </c>
    </row>
    <row r="899" spans="1:1" x14ac:dyDescent="0.3">
      <c r="A899" t="s">
        <v>3362</v>
      </c>
    </row>
    <row r="900" spans="1:1" x14ac:dyDescent="0.3">
      <c r="A900" t="s">
        <v>3363</v>
      </c>
    </row>
    <row r="901" spans="1:1" x14ac:dyDescent="0.3">
      <c r="A901" t="s">
        <v>964</v>
      </c>
    </row>
    <row r="902" spans="1:1" x14ac:dyDescent="0.3">
      <c r="A902" t="s">
        <v>3364</v>
      </c>
    </row>
    <row r="903" spans="1:1" x14ac:dyDescent="0.3">
      <c r="A903" t="s">
        <v>966</v>
      </c>
    </row>
    <row r="904" spans="1:1" x14ac:dyDescent="0.3">
      <c r="A904" t="s">
        <v>3365</v>
      </c>
    </row>
    <row r="905" spans="1:1" x14ac:dyDescent="0.3">
      <c r="A905" t="s">
        <v>3366</v>
      </c>
    </row>
    <row r="906" spans="1:1" x14ac:dyDescent="0.3">
      <c r="A906" t="s">
        <v>3367</v>
      </c>
    </row>
    <row r="907" spans="1:1" x14ac:dyDescent="0.3">
      <c r="A907" t="s">
        <v>3368</v>
      </c>
    </row>
    <row r="908" spans="1:1" x14ac:dyDescent="0.3">
      <c r="A908" t="s">
        <v>3369</v>
      </c>
    </row>
    <row r="909" spans="1:1" x14ac:dyDescent="0.3">
      <c r="A909" t="s">
        <v>3370</v>
      </c>
    </row>
    <row r="910" spans="1:1" x14ac:dyDescent="0.3">
      <c r="A910" t="s">
        <v>3371</v>
      </c>
    </row>
    <row r="911" spans="1:1" x14ac:dyDescent="0.3">
      <c r="A911" t="s">
        <v>3372</v>
      </c>
    </row>
    <row r="912" spans="1:1" x14ac:dyDescent="0.3">
      <c r="A912" t="s">
        <v>3373</v>
      </c>
    </row>
    <row r="913" spans="1:1" x14ac:dyDescent="0.3">
      <c r="A913" t="s">
        <v>3374</v>
      </c>
    </row>
    <row r="914" spans="1:1" x14ac:dyDescent="0.3">
      <c r="A914" t="s">
        <v>3375</v>
      </c>
    </row>
    <row r="915" spans="1:1" x14ac:dyDescent="0.3">
      <c r="A915" t="s">
        <v>3376</v>
      </c>
    </row>
    <row r="916" spans="1:1" x14ac:dyDescent="0.3">
      <c r="A916" t="s">
        <v>1096</v>
      </c>
    </row>
    <row r="917" spans="1:1" x14ac:dyDescent="0.3">
      <c r="A917" t="s">
        <v>3377</v>
      </c>
    </row>
    <row r="918" spans="1:1" x14ac:dyDescent="0.3">
      <c r="A918" t="s">
        <v>3378</v>
      </c>
    </row>
    <row r="919" spans="1:1" x14ac:dyDescent="0.3">
      <c r="A919" t="s">
        <v>3379</v>
      </c>
    </row>
    <row r="920" spans="1:1" x14ac:dyDescent="0.3">
      <c r="A920" t="s">
        <v>3380</v>
      </c>
    </row>
    <row r="921" spans="1:1" x14ac:dyDescent="0.3">
      <c r="A921" t="s">
        <v>3381</v>
      </c>
    </row>
    <row r="922" spans="1:1" x14ac:dyDescent="0.3">
      <c r="A922" t="s">
        <v>3382</v>
      </c>
    </row>
    <row r="923" spans="1:1" x14ac:dyDescent="0.3">
      <c r="A923" t="s">
        <v>3383</v>
      </c>
    </row>
    <row r="924" spans="1:1" x14ac:dyDescent="0.3">
      <c r="A924" t="s">
        <v>3384</v>
      </c>
    </row>
    <row r="925" spans="1:1" x14ac:dyDescent="0.3">
      <c r="A925" t="s">
        <v>3385</v>
      </c>
    </row>
    <row r="926" spans="1:1" x14ac:dyDescent="0.3">
      <c r="A926" t="s">
        <v>3386</v>
      </c>
    </row>
    <row r="927" spans="1:1" x14ac:dyDescent="0.3">
      <c r="A927" t="s">
        <v>3387</v>
      </c>
    </row>
    <row r="928" spans="1:1" x14ac:dyDescent="0.3">
      <c r="A928" t="s">
        <v>3388</v>
      </c>
    </row>
    <row r="929" spans="1:1" x14ac:dyDescent="0.3">
      <c r="A929" t="s">
        <v>3389</v>
      </c>
    </row>
    <row r="930" spans="1:1" x14ac:dyDescent="0.3">
      <c r="A930" t="s">
        <v>3390</v>
      </c>
    </row>
    <row r="931" spans="1:1" x14ac:dyDescent="0.3">
      <c r="A931" t="s">
        <v>3391</v>
      </c>
    </row>
    <row r="932" spans="1:1" x14ac:dyDescent="0.3">
      <c r="A932" t="s">
        <v>3392</v>
      </c>
    </row>
    <row r="933" spans="1:1" x14ac:dyDescent="0.3">
      <c r="A933" t="s">
        <v>3393</v>
      </c>
    </row>
    <row r="934" spans="1:1" x14ac:dyDescent="0.3">
      <c r="A934" t="s">
        <v>3394</v>
      </c>
    </row>
    <row r="935" spans="1:1" x14ac:dyDescent="0.3">
      <c r="A935" t="s">
        <v>3395</v>
      </c>
    </row>
    <row r="936" spans="1:1" x14ac:dyDescent="0.3">
      <c r="A936" t="s">
        <v>3396</v>
      </c>
    </row>
    <row r="937" spans="1:1" x14ac:dyDescent="0.3">
      <c r="A937" t="s">
        <v>3397</v>
      </c>
    </row>
    <row r="938" spans="1:1" x14ac:dyDescent="0.3">
      <c r="A938" t="s">
        <v>3398</v>
      </c>
    </row>
    <row r="939" spans="1:1" x14ac:dyDescent="0.3">
      <c r="A939" t="s">
        <v>3399</v>
      </c>
    </row>
    <row r="940" spans="1:1" x14ac:dyDescent="0.3">
      <c r="A940" t="s">
        <v>3400</v>
      </c>
    </row>
    <row r="941" spans="1:1" x14ac:dyDescent="0.3">
      <c r="A941" t="s">
        <v>3401</v>
      </c>
    </row>
    <row r="942" spans="1:1" x14ac:dyDescent="0.3">
      <c r="A942" t="s">
        <v>3402</v>
      </c>
    </row>
    <row r="943" spans="1:1" x14ac:dyDescent="0.3">
      <c r="A943" t="s">
        <v>3403</v>
      </c>
    </row>
    <row r="944" spans="1:1" x14ac:dyDescent="0.3">
      <c r="A944" t="s">
        <v>3404</v>
      </c>
    </row>
    <row r="945" spans="1:1" x14ac:dyDescent="0.3">
      <c r="A945" t="s">
        <v>3405</v>
      </c>
    </row>
    <row r="946" spans="1:1" x14ac:dyDescent="0.3">
      <c r="A946" t="s">
        <v>3406</v>
      </c>
    </row>
    <row r="947" spans="1:1" x14ac:dyDescent="0.3">
      <c r="A947" t="s">
        <v>3407</v>
      </c>
    </row>
    <row r="948" spans="1:1" x14ac:dyDescent="0.3">
      <c r="A948" t="s">
        <v>3408</v>
      </c>
    </row>
    <row r="949" spans="1:1" x14ac:dyDescent="0.3">
      <c r="A949" t="s">
        <v>3409</v>
      </c>
    </row>
    <row r="950" spans="1:1" x14ac:dyDescent="0.3">
      <c r="A950" t="s">
        <v>3410</v>
      </c>
    </row>
    <row r="951" spans="1:1" x14ac:dyDescent="0.3">
      <c r="A951" t="s">
        <v>3411</v>
      </c>
    </row>
    <row r="952" spans="1:1" x14ac:dyDescent="0.3">
      <c r="A952" t="s">
        <v>3412</v>
      </c>
    </row>
    <row r="953" spans="1:1" x14ac:dyDescent="0.3">
      <c r="A953" t="s">
        <v>3413</v>
      </c>
    </row>
    <row r="954" spans="1:1" x14ac:dyDescent="0.3">
      <c r="A954" t="s">
        <v>3414</v>
      </c>
    </row>
    <row r="955" spans="1:1" x14ac:dyDescent="0.3">
      <c r="A955" t="s">
        <v>1533</v>
      </c>
    </row>
    <row r="956" spans="1:1" x14ac:dyDescent="0.3">
      <c r="A956" t="s">
        <v>969</v>
      </c>
    </row>
    <row r="957" spans="1:1" x14ac:dyDescent="0.3">
      <c r="A957" t="s">
        <v>3415</v>
      </c>
    </row>
    <row r="958" spans="1:1" x14ac:dyDescent="0.3">
      <c r="A958" t="s">
        <v>3416</v>
      </c>
    </row>
    <row r="959" spans="1:1" x14ac:dyDescent="0.3">
      <c r="A959" t="s">
        <v>3417</v>
      </c>
    </row>
    <row r="960" spans="1:1" x14ac:dyDescent="0.3">
      <c r="A960" t="s">
        <v>3418</v>
      </c>
    </row>
    <row r="961" spans="1:1" x14ac:dyDescent="0.3">
      <c r="A961" t="s">
        <v>3419</v>
      </c>
    </row>
    <row r="962" spans="1:1" x14ac:dyDescent="0.3">
      <c r="A962" t="s">
        <v>3420</v>
      </c>
    </row>
    <row r="963" spans="1:1" x14ac:dyDescent="0.3">
      <c r="A963" t="s">
        <v>3421</v>
      </c>
    </row>
    <row r="964" spans="1:1" x14ac:dyDescent="0.3">
      <c r="A964" t="s">
        <v>836</v>
      </c>
    </row>
    <row r="965" spans="1:1" x14ac:dyDescent="0.3">
      <c r="A965" t="s">
        <v>3422</v>
      </c>
    </row>
    <row r="966" spans="1:1" x14ac:dyDescent="0.3">
      <c r="A966" t="s">
        <v>3423</v>
      </c>
    </row>
    <row r="967" spans="1:1" x14ac:dyDescent="0.3">
      <c r="A967" t="s">
        <v>3424</v>
      </c>
    </row>
    <row r="968" spans="1:1" x14ac:dyDescent="0.3">
      <c r="A968" t="s">
        <v>3425</v>
      </c>
    </row>
    <row r="969" spans="1:1" x14ac:dyDescent="0.3">
      <c r="A969" t="s">
        <v>3426</v>
      </c>
    </row>
    <row r="970" spans="1:1" x14ac:dyDescent="0.3">
      <c r="A970" t="s">
        <v>3427</v>
      </c>
    </row>
    <row r="971" spans="1:1" x14ac:dyDescent="0.3">
      <c r="A971" t="s">
        <v>3428</v>
      </c>
    </row>
    <row r="972" spans="1:1" x14ac:dyDescent="0.3">
      <c r="A972" t="s">
        <v>3429</v>
      </c>
    </row>
    <row r="973" spans="1:1" x14ac:dyDescent="0.3">
      <c r="A973" t="s">
        <v>3430</v>
      </c>
    </row>
    <row r="974" spans="1:1" x14ac:dyDescent="0.3">
      <c r="A974" t="s">
        <v>3431</v>
      </c>
    </row>
    <row r="975" spans="1:1" x14ac:dyDescent="0.3">
      <c r="A975" t="s">
        <v>3432</v>
      </c>
    </row>
    <row r="976" spans="1:1" x14ac:dyDescent="0.3">
      <c r="A976" t="s">
        <v>3433</v>
      </c>
    </row>
    <row r="977" spans="1:1" x14ac:dyDescent="0.3">
      <c r="A977" t="s">
        <v>411</v>
      </c>
    </row>
    <row r="978" spans="1:1" x14ac:dyDescent="0.3">
      <c r="A978" t="s">
        <v>3434</v>
      </c>
    </row>
    <row r="979" spans="1:1" x14ac:dyDescent="0.3">
      <c r="A979" t="s">
        <v>841</v>
      </c>
    </row>
    <row r="980" spans="1:1" x14ac:dyDescent="0.3">
      <c r="A980" t="s">
        <v>3435</v>
      </c>
    </row>
    <row r="981" spans="1:1" x14ac:dyDescent="0.3">
      <c r="A981" t="s">
        <v>3436</v>
      </c>
    </row>
    <row r="982" spans="1:1" x14ac:dyDescent="0.3">
      <c r="A982" t="s">
        <v>3437</v>
      </c>
    </row>
    <row r="983" spans="1:1" x14ac:dyDescent="0.3">
      <c r="A983" t="s">
        <v>3438</v>
      </c>
    </row>
    <row r="984" spans="1:1" x14ac:dyDescent="0.3">
      <c r="A984" t="s">
        <v>845</v>
      </c>
    </row>
    <row r="985" spans="1:1" x14ac:dyDescent="0.3">
      <c r="A985" t="s">
        <v>3439</v>
      </c>
    </row>
    <row r="986" spans="1:1" x14ac:dyDescent="0.3">
      <c r="A986" t="s">
        <v>3440</v>
      </c>
    </row>
    <row r="987" spans="1:1" x14ac:dyDescent="0.3">
      <c r="A987" t="s">
        <v>3441</v>
      </c>
    </row>
    <row r="988" spans="1:1" x14ac:dyDescent="0.3">
      <c r="A988" t="s">
        <v>3442</v>
      </c>
    </row>
    <row r="989" spans="1:1" x14ac:dyDescent="0.3">
      <c r="A989" t="s">
        <v>3443</v>
      </c>
    </row>
    <row r="990" spans="1:1" x14ac:dyDescent="0.3">
      <c r="A990" t="s">
        <v>3444</v>
      </c>
    </row>
    <row r="991" spans="1:1" x14ac:dyDescent="0.3">
      <c r="A991" t="s">
        <v>3445</v>
      </c>
    </row>
    <row r="992" spans="1:1" x14ac:dyDescent="0.3">
      <c r="A992" t="s">
        <v>3446</v>
      </c>
    </row>
    <row r="993" spans="1:1" x14ac:dyDescent="0.3">
      <c r="A993" t="s">
        <v>3447</v>
      </c>
    </row>
    <row r="994" spans="1:1" x14ac:dyDescent="0.3">
      <c r="A994" t="s">
        <v>3448</v>
      </c>
    </row>
    <row r="995" spans="1:1" x14ac:dyDescent="0.3">
      <c r="A995" t="s">
        <v>3449</v>
      </c>
    </row>
    <row r="996" spans="1:1" x14ac:dyDescent="0.3">
      <c r="A996" t="s">
        <v>3450</v>
      </c>
    </row>
    <row r="997" spans="1:1" x14ac:dyDescent="0.3">
      <c r="A997" t="s">
        <v>3451</v>
      </c>
    </row>
    <row r="998" spans="1:1" x14ac:dyDescent="0.3">
      <c r="A998" t="s">
        <v>3452</v>
      </c>
    </row>
    <row r="999" spans="1:1" x14ac:dyDescent="0.3">
      <c r="A999" t="s">
        <v>3453</v>
      </c>
    </row>
    <row r="1000" spans="1:1" x14ac:dyDescent="0.3">
      <c r="A1000" t="s">
        <v>3454</v>
      </c>
    </row>
    <row r="1001" spans="1:1" x14ac:dyDescent="0.3">
      <c r="A1001" t="s">
        <v>3455</v>
      </c>
    </row>
    <row r="1002" spans="1:1" x14ac:dyDescent="0.3">
      <c r="A1002" t="s">
        <v>3456</v>
      </c>
    </row>
    <row r="1003" spans="1:1" x14ac:dyDescent="0.3">
      <c r="A1003" t="s">
        <v>3457</v>
      </c>
    </row>
    <row r="1004" spans="1:1" x14ac:dyDescent="0.3">
      <c r="A1004" t="s">
        <v>3458</v>
      </c>
    </row>
    <row r="1005" spans="1:1" x14ac:dyDescent="0.3">
      <c r="A1005" t="s">
        <v>3459</v>
      </c>
    </row>
    <row r="1006" spans="1:1" x14ac:dyDescent="0.3">
      <c r="A1006" t="s">
        <v>3460</v>
      </c>
    </row>
    <row r="1007" spans="1:1" x14ac:dyDescent="0.3">
      <c r="A1007" t="s">
        <v>3461</v>
      </c>
    </row>
    <row r="1008" spans="1:1" x14ac:dyDescent="0.3">
      <c r="A1008" t="s">
        <v>3462</v>
      </c>
    </row>
    <row r="1009" spans="1:1" x14ac:dyDescent="0.3">
      <c r="A1009" t="s">
        <v>3463</v>
      </c>
    </row>
    <row r="1010" spans="1:1" x14ac:dyDescent="0.3">
      <c r="A1010" t="s">
        <v>3464</v>
      </c>
    </row>
    <row r="1011" spans="1:1" x14ac:dyDescent="0.3">
      <c r="A1011" t="s">
        <v>3465</v>
      </c>
    </row>
    <row r="1012" spans="1:1" x14ac:dyDescent="0.3">
      <c r="A1012" t="s">
        <v>3466</v>
      </c>
    </row>
    <row r="1013" spans="1:1" x14ac:dyDescent="0.3">
      <c r="A1013" t="s">
        <v>3467</v>
      </c>
    </row>
    <row r="1014" spans="1:1" x14ac:dyDescent="0.3">
      <c r="A1014" t="s">
        <v>3468</v>
      </c>
    </row>
    <row r="1015" spans="1:1" x14ac:dyDescent="0.3">
      <c r="A1015" t="s">
        <v>3469</v>
      </c>
    </row>
    <row r="1016" spans="1:1" x14ac:dyDescent="0.3">
      <c r="A1016" t="s">
        <v>3470</v>
      </c>
    </row>
    <row r="1017" spans="1:1" x14ac:dyDescent="0.3">
      <c r="A1017" t="s">
        <v>859</v>
      </c>
    </row>
    <row r="1018" spans="1:1" x14ac:dyDescent="0.3">
      <c r="A1018" t="s">
        <v>3471</v>
      </c>
    </row>
    <row r="1019" spans="1:1" x14ac:dyDescent="0.3">
      <c r="A1019" t="s">
        <v>3472</v>
      </c>
    </row>
    <row r="1020" spans="1:1" x14ac:dyDescent="0.3">
      <c r="A1020" t="s">
        <v>3473</v>
      </c>
    </row>
    <row r="1021" spans="1:1" x14ac:dyDescent="0.3">
      <c r="A1021" t="s">
        <v>3474</v>
      </c>
    </row>
    <row r="1022" spans="1:1" x14ac:dyDescent="0.3">
      <c r="A1022" t="s">
        <v>3475</v>
      </c>
    </row>
    <row r="1023" spans="1:1" x14ac:dyDescent="0.3">
      <c r="A1023" t="s">
        <v>3476</v>
      </c>
    </row>
    <row r="1024" spans="1:1" x14ac:dyDescent="0.3">
      <c r="A1024" t="s">
        <v>3477</v>
      </c>
    </row>
    <row r="1025" spans="1:1" x14ac:dyDescent="0.3">
      <c r="A1025" t="s">
        <v>3478</v>
      </c>
    </row>
    <row r="1026" spans="1:1" x14ac:dyDescent="0.3">
      <c r="A1026" t="s">
        <v>3479</v>
      </c>
    </row>
    <row r="1027" spans="1:1" x14ac:dyDescent="0.3">
      <c r="A1027" t="s">
        <v>3480</v>
      </c>
    </row>
    <row r="1028" spans="1:1" x14ac:dyDescent="0.3">
      <c r="A1028" t="s">
        <v>3481</v>
      </c>
    </row>
    <row r="1029" spans="1:1" x14ac:dyDescent="0.3">
      <c r="A1029" t="s">
        <v>3482</v>
      </c>
    </row>
    <row r="1030" spans="1:1" x14ac:dyDescent="0.3">
      <c r="A1030" t="s">
        <v>3483</v>
      </c>
    </row>
    <row r="1031" spans="1:1" x14ac:dyDescent="0.3">
      <c r="A1031" t="s">
        <v>1016</v>
      </c>
    </row>
    <row r="1032" spans="1:1" x14ac:dyDescent="0.3">
      <c r="A1032" t="s">
        <v>3484</v>
      </c>
    </row>
    <row r="1033" spans="1:1" x14ac:dyDescent="0.3">
      <c r="A1033" t="s">
        <v>871</v>
      </c>
    </row>
    <row r="1034" spans="1:1" x14ac:dyDescent="0.3">
      <c r="A1034" t="s">
        <v>433</v>
      </c>
    </row>
    <row r="1035" spans="1:1" x14ac:dyDescent="0.3">
      <c r="A1035" t="s">
        <v>3485</v>
      </c>
    </row>
    <row r="1036" spans="1:1" x14ac:dyDescent="0.3">
      <c r="A1036" t="s">
        <v>3486</v>
      </c>
    </row>
    <row r="1037" spans="1:1" x14ac:dyDescent="0.3">
      <c r="A1037" t="s">
        <v>3487</v>
      </c>
    </row>
    <row r="1038" spans="1:1" x14ac:dyDescent="0.3">
      <c r="A1038" t="s">
        <v>3488</v>
      </c>
    </row>
    <row r="1039" spans="1:1" x14ac:dyDescent="0.3">
      <c r="A1039" t="s">
        <v>3489</v>
      </c>
    </row>
    <row r="1040" spans="1:1" x14ac:dyDescent="0.3">
      <c r="A1040" t="s">
        <v>3490</v>
      </c>
    </row>
    <row r="1041" spans="1:1" x14ac:dyDescent="0.3">
      <c r="A1041" t="s">
        <v>3491</v>
      </c>
    </row>
    <row r="1042" spans="1:1" x14ac:dyDescent="0.3">
      <c r="A1042" t="s">
        <v>3492</v>
      </c>
    </row>
    <row r="1043" spans="1:1" x14ac:dyDescent="0.3">
      <c r="A1043" t="s">
        <v>3493</v>
      </c>
    </row>
    <row r="1044" spans="1:1" x14ac:dyDescent="0.3">
      <c r="A1044" t="s">
        <v>3494</v>
      </c>
    </row>
    <row r="1045" spans="1:1" x14ac:dyDescent="0.3">
      <c r="A1045" t="s">
        <v>3495</v>
      </c>
    </row>
    <row r="1046" spans="1:1" x14ac:dyDescent="0.3">
      <c r="A1046" t="s">
        <v>3496</v>
      </c>
    </row>
    <row r="1047" spans="1:1" x14ac:dyDescent="0.3">
      <c r="A1047" t="s">
        <v>3497</v>
      </c>
    </row>
    <row r="1048" spans="1:1" x14ac:dyDescent="0.3">
      <c r="A1048" t="s">
        <v>3498</v>
      </c>
    </row>
    <row r="1049" spans="1:1" x14ac:dyDescent="0.3">
      <c r="A1049" t="s">
        <v>3499</v>
      </c>
    </row>
    <row r="1050" spans="1:1" x14ac:dyDescent="0.3">
      <c r="A1050" t="s">
        <v>3500</v>
      </c>
    </row>
    <row r="1051" spans="1:1" x14ac:dyDescent="0.3">
      <c r="A1051" t="s">
        <v>3501</v>
      </c>
    </row>
    <row r="1052" spans="1:1" x14ac:dyDescent="0.3">
      <c r="A1052" t="s">
        <v>3502</v>
      </c>
    </row>
    <row r="1053" spans="1:1" x14ac:dyDescent="0.3">
      <c r="A1053" t="s">
        <v>3503</v>
      </c>
    </row>
    <row r="1054" spans="1:1" x14ac:dyDescent="0.3">
      <c r="A1054" t="s">
        <v>3504</v>
      </c>
    </row>
    <row r="1055" spans="1:1" x14ac:dyDescent="0.3">
      <c r="A1055" t="s">
        <v>3505</v>
      </c>
    </row>
    <row r="1056" spans="1:1" x14ac:dyDescent="0.3">
      <c r="A1056" t="s">
        <v>3506</v>
      </c>
    </row>
    <row r="1057" spans="1:1" x14ac:dyDescent="0.3">
      <c r="A1057" t="s">
        <v>3507</v>
      </c>
    </row>
    <row r="1058" spans="1:1" x14ac:dyDescent="0.3">
      <c r="A1058" t="s">
        <v>3508</v>
      </c>
    </row>
    <row r="1059" spans="1:1" x14ac:dyDescent="0.3">
      <c r="A1059" t="s">
        <v>3509</v>
      </c>
    </row>
    <row r="1060" spans="1:1" x14ac:dyDescent="0.3">
      <c r="A1060" t="s">
        <v>3510</v>
      </c>
    </row>
    <row r="1061" spans="1:1" x14ac:dyDescent="0.3">
      <c r="A1061" t="s">
        <v>3511</v>
      </c>
    </row>
    <row r="1062" spans="1:1" x14ac:dyDescent="0.3">
      <c r="A1062" t="s">
        <v>3512</v>
      </c>
    </row>
    <row r="1063" spans="1:1" x14ac:dyDescent="0.3">
      <c r="A1063" t="s">
        <v>3513</v>
      </c>
    </row>
    <row r="1064" spans="1:1" x14ac:dyDescent="0.3">
      <c r="A1064" t="s">
        <v>1550</v>
      </c>
    </row>
    <row r="1065" spans="1:1" x14ac:dyDescent="0.3">
      <c r="A1065" t="s">
        <v>3514</v>
      </c>
    </row>
    <row r="1066" spans="1:1" x14ac:dyDescent="0.3">
      <c r="A1066" t="s">
        <v>3515</v>
      </c>
    </row>
    <row r="1067" spans="1:1" x14ac:dyDescent="0.3">
      <c r="A1067" t="s">
        <v>3516</v>
      </c>
    </row>
    <row r="1068" spans="1:1" x14ac:dyDescent="0.3">
      <c r="A1068" t="s">
        <v>3517</v>
      </c>
    </row>
    <row r="1069" spans="1:1" x14ac:dyDescent="0.3">
      <c r="A1069" t="s">
        <v>3518</v>
      </c>
    </row>
    <row r="1070" spans="1:1" x14ac:dyDescent="0.3">
      <c r="A1070" t="s">
        <v>3519</v>
      </c>
    </row>
    <row r="1071" spans="1:1" x14ac:dyDescent="0.3">
      <c r="A1071" t="s">
        <v>3520</v>
      </c>
    </row>
    <row r="1072" spans="1:1" x14ac:dyDescent="0.3">
      <c r="A1072" t="s">
        <v>3521</v>
      </c>
    </row>
    <row r="1073" spans="1:1" x14ac:dyDescent="0.3">
      <c r="A1073" t="s">
        <v>1147</v>
      </c>
    </row>
    <row r="1074" spans="1:1" x14ac:dyDescent="0.3">
      <c r="A1074" t="s">
        <v>3522</v>
      </c>
    </row>
    <row r="1075" spans="1:1" x14ac:dyDescent="0.3">
      <c r="A1075" t="s">
        <v>3523</v>
      </c>
    </row>
    <row r="1076" spans="1:1" x14ac:dyDescent="0.3">
      <c r="A1076" t="s">
        <v>3524</v>
      </c>
    </row>
    <row r="1077" spans="1:1" x14ac:dyDescent="0.3">
      <c r="A1077" t="s">
        <v>3525</v>
      </c>
    </row>
    <row r="1078" spans="1:1" x14ac:dyDescent="0.3">
      <c r="A1078" t="s">
        <v>3526</v>
      </c>
    </row>
    <row r="1079" spans="1:1" x14ac:dyDescent="0.3">
      <c r="A1079" t="s">
        <v>3527</v>
      </c>
    </row>
    <row r="1080" spans="1:1" x14ac:dyDescent="0.3">
      <c r="A1080" t="s">
        <v>3528</v>
      </c>
    </row>
    <row r="1081" spans="1:1" x14ac:dyDescent="0.3">
      <c r="A1081" t="s">
        <v>3529</v>
      </c>
    </row>
    <row r="1082" spans="1:1" x14ac:dyDescent="0.3">
      <c r="A1082" t="s">
        <v>3530</v>
      </c>
    </row>
    <row r="1083" spans="1:1" x14ac:dyDescent="0.3">
      <c r="A1083" t="s">
        <v>3531</v>
      </c>
    </row>
    <row r="1084" spans="1:1" x14ac:dyDescent="0.3">
      <c r="A1084" t="s">
        <v>3532</v>
      </c>
    </row>
    <row r="1085" spans="1:1" x14ac:dyDescent="0.3">
      <c r="A1085" t="s">
        <v>3533</v>
      </c>
    </row>
    <row r="1086" spans="1:1" x14ac:dyDescent="0.3">
      <c r="A1086" t="s">
        <v>3534</v>
      </c>
    </row>
    <row r="1087" spans="1:1" x14ac:dyDescent="0.3">
      <c r="A1087" t="s">
        <v>3535</v>
      </c>
    </row>
    <row r="1088" spans="1:1" x14ac:dyDescent="0.3">
      <c r="A1088" t="s">
        <v>3536</v>
      </c>
    </row>
    <row r="1089" spans="1:1" x14ac:dyDescent="0.3">
      <c r="A1089" t="s">
        <v>3537</v>
      </c>
    </row>
    <row r="1090" spans="1:1" x14ac:dyDescent="0.3">
      <c r="A1090" t="s">
        <v>3538</v>
      </c>
    </row>
    <row r="1091" spans="1:1" x14ac:dyDescent="0.3">
      <c r="A1091" t="s">
        <v>3539</v>
      </c>
    </row>
    <row r="1092" spans="1:1" x14ac:dyDescent="0.3">
      <c r="A1092" t="s">
        <v>3540</v>
      </c>
    </row>
    <row r="1093" spans="1:1" x14ac:dyDescent="0.3">
      <c r="A1093" t="s">
        <v>3541</v>
      </c>
    </row>
    <row r="1094" spans="1:1" x14ac:dyDescent="0.3">
      <c r="A1094" t="s">
        <v>3542</v>
      </c>
    </row>
    <row r="1095" spans="1:1" x14ac:dyDescent="0.3">
      <c r="A1095" t="s">
        <v>3543</v>
      </c>
    </row>
    <row r="1096" spans="1:1" x14ac:dyDescent="0.3">
      <c r="A1096" t="s">
        <v>3544</v>
      </c>
    </row>
    <row r="1097" spans="1:1" x14ac:dyDescent="0.3">
      <c r="A1097" t="s">
        <v>3545</v>
      </c>
    </row>
    <row r="1098" spans="1:1" x14ac:dyDescent="0.3">
      <c r="A1098" t="s">
        <v>3546</v>
      </c>
    </row>
    <row r="1099" spans="1:1" x14ac:dyDescent="0.3">
      <c r="A1099" t="s">
        <v>3547</v>
      </c>
    </row>
    <row r="1100" spans="1:1" x14ac:dyDescent="0.3">
      <c r="A1100" t="s">
        <v>3548</v>
      </c>
    </row>
    <row r="1101" spans="1:1" x14ac:dyDescent="0.3">
      <c r="A1101" t="s">
        <v>3549</v>
      </c>
    </row>
    <row r="1102" spans="1:1" x14ac:dyDescent="0.3">
      <c r="A1102" t="s">
        <v>3550</v>
      </c>
    </row>
    <row r="1103" spans="1:1" x14ac:dyDescent="0.3">
      <c r="A1103" t="s">
        <v>3551</v>
      </c>
    </row>
    <row r="1104" spans="1:1" x14ac:dyDescent="0.3">
      <c r="A1104" t="s">
        <v>3552</v>
      </c>
    </row>
    <row r="1105" spans="1:1" x14ac:dyDescent="0.3">
      <c r="A1105" t="s">
        <v>3553</v>
      </c>
    </row>
    <row r="1106" spans="1:1" x14ac:dyDescent="0.3">
      <c r="A1106" t="s">
        <v>3554</v>
      </c>
    </row>
    <row r="1107" spans="1:1" x14ac:dyDescent="0.3">
      <c r="A1107" t="s">
        <v>3555</v>
      </c>
    </row>
    <row r="1108" spans="1:1" x14ac:dyDescent="0.3">
      <c r="A1108" t="s">
        <v>3556</v>
      </c>
    </row>
    <row r="1109" spans="1:1" x14ac:dyDescent="0.3">
      <c r="A1109" t="s">
        <v>898</v>
      </c>
    </row>
    <row r="1110" spans="1:1" x14ac:dyDescent="0.3">
      <c r="A1110" t="s">
        <v>3557</v>
      </c>
    </row>
    <row r="1111" spans="1:1" x14ac:dyDescent="0.3">
      <c r="A1111" t="s">
        <v>3558</v>
      </c>
    </row>
    <row r="1112" spans="1:1" x14ac:dyDescent="0.3">
      <c r="A1112" t="s">
        <v>3559</v>
      </c>
    </row>
    <row r="1113" spans="1:1" x14ac:dyDescent="0.3">
      <c r="A1113" t="s">
        <v>3560</v>
      </c>
    </row>
    <row r="1114" spans="1:1" x14ac:dyDescent="0.3">
      <c r="A1114" t="s">
        <v>3561</v>
      </c>
    </row>
    <row r="1115" spans="1:1" x14ac:dyDescent="0.3">
      <c r="A1115" t="s">
        <v>3562</v>
      </c>
    </row>
    <row r="1116" spans="1:1" x14ac:dyDescent="0.3">
      <c r="A1116" t="s">
        <v>3563</v>
      </c>
    </row>
    <row r="1117" spans="1:1" x14ac:dyDescent="0.3">
      <c r="A1117" t="s">
        <v>3564</v>
      </c>
    </row>
    <row r="1118" spans="1:1" x14ac:dyDescent="0.3">
      <c r="A1118" t="s">
        <v>3565</v>
      </c>
    </row>
    <row r="1119" spans="1:1" x14ac:dyDescent="0.3">
      <c r="A1119" t="s">
        <v>3566</v>
      </c>
    </row>
    <row r="1120" spans="1:1" x14ac:dyDescent="0.3">
      <c r="A1120" t="s">
        <v>3567</v>
      </c>
    </row>
    <row r="1121" spans="1:1" x14ac:dyDescent="0.3">
      <c r="A1121" t="s">
        <v>3568</v>
      </c>
    </row>
    <row r="1122" spans="1:1" x14ac:dyDescent="0.3">
      <c r="A1122" t="s">
        <v>3569</v>
      </c>
    </row>
    <row r="1123" spans="1:1" x14ac:dyDescent="0.3">
      <c r="A1123" t="s">
        <v>3570</v>
      </c>
    </row>
    <row r="1124" spans="1:1" x14ac:dyDescent="0.3">
      <c r="A1124" t="s">
        <v>3571</v>
      </c>
    </row>
    <row r="1125" spans="1:1" x14ac:dyDescent="0.3">
      <c r="A1125" t="s">
        <v>3572</v>
      </c>
    </row>
    <row r="1126" spans="1:1" x14ac:dyDescent="0.3">
      <c r="A1126" t="s">
        <v>3573</v>
      </c>
    </row>
    <row r="1127" spans="1:1" x14ac:dyDescent="0.3">
      <c r="A1127" t="s">
        <v>3574</v>
      </c>
    </row>
    <row r="1128" spans="1:1" x14ac:dyDescent="0.3">
      <c r="A1128" t="s">
        <v>3575</v>
      </c>
    </row>
    <row r="1129" spans="1:1" x14ac:dyDescent="0.3">
      <c r="A1129" t="s">
        <v>905</v>
      </c>
    </row>
    <row r="1130" spans="1:1" x14ac:dyDescent="0.3">
      <c r="A1130" t="s">
        <v>3576</v>
      </c>
    </row>
    <row r="1131" spans="1:1" x14ac:dyDescent="0.3">
      <c r="A1131" t="s">
        <v>1020</v>
      </c>
    </row>
    <row r="1132" spans="1:1" x14ac:dyDescent="0.3">
      <c r="A1132" t="s">
        <v>3577</v>
      </c>
    </row>
    <row r="1133" spans="1:1" x14ac:dyDescent="0.3">
      <c r="A1133" t="s">
        <v>910</v>
      </c>
    </row>
    <row r="1134" spans="1:1" x14ac:dyDescent="0.3">
      <c r="A1134" t="s">
        <v>3578</v>
      </c>
    </row>
    <row r="1135" spans="1:1" x14ac:dyDescent="0.3">
      <c r="A1135" t="s">
        <v>3579</v>
      </c>
    </row>
    <row r="1136" spans="1:1" x14ac:dyDescent="0.3">
      <c r="A1136" t="s">
        <v>3580</v>
      </c>
    </row>
    <row r="1137" spans="1:1" x14ac:dyDescent="0.3">
      <c r="A1137" t="s">
        <v>487</v>
      </c>
    </row>
    <row r="1138" spans="1:1" x14ac:dyDescent="0.3">
      <c r="A1138" t="s">
        <v>1552</v>
      </c>
    </row>
    <row r="1139" spans="1:1" x14ac:dyDescent="0.3">
      <c r="A1139" t="s">
        <v>3581</v>
      </c>
    </row>
    <row r="1140" spans="1:1" x14ac:dyDescent="0.3">
      <c r="A1140" t="s">
        <v>3582</v>
      </c>
    </row>
    <row r="1141" spans="1:1" x14ac:dyDescent="0.3">
      <c r="A1141" t="s">
        <v>3583</v>
      </c>
    </row>
    <row r="1142" spans="1:1" x14ac:dyDescent="0.3">
      <c r="A1142" t="s">
        <v>3584</v>
      </c>
    </row>
    <row r="1143" spans="1:1" x14ac:dyDescent="0.3">
      <c r="A1143" t="s">
        <v>3585</v>
      </c>
    </row>
    <row r="1144" spans="1:1" x14ac:dyDescent="0.3">
      <c r="A1144" t="s">
        <v>914</v>
      </c>
    </row>
    <row r="1145" spans="1:1" x14ac:dyDescent="0.3">
      <c r="A1145" t="s">
        <v>3586</v>
      </c>
    </row>
    <row r="1146" spans="1:1" x14ac:dyDescent="0.3">
      <c r="A1146" t="s">
        <v>3587</v>
      </c>
    </row>
    <row r="1147" spans="1:1" x14ac:dyDescent="0.3">
      <c r="A1147" t="s">
        <v>3588</v>
      </c>
    </row>
    <row r="1148" spans="1:1" x14ac:dyDescent="0.3">
      <c r="A1148" t="s">
        <v>3589</v>
      </c>
    </row>
    <row r="1149" spans="1:1" x14ac:dyDescent="0.3">
      <c r="A1149" t="s">
        <v>916</v>
      </c>
    </row>
    <row r="1150" spans="1:1" x14ac:dyDescent="0.3">
      <c r="A1150" t="s">
        <v>3590</v>
      </c>
    </row>
    <row r="1151" spans="1:1" x14ac:dyDescent="0.3">
      <c r="A1151" t="s">
        <v>3591</v>
      </c>
    </row>
    <row r="1152" spans="1:1" x14ac:dyDescent="0.3">
      <c r="A1152" t="s">
        <v>3592</v>
      </c>
    </row>
    <row r="1153" spans="1:1" x14ac:dyDescent="0.3">
      <c r="A1153" t="s">
        <v>3593</v>
      </c>
    </row>
    <row r="1154" spans="1:1" x14ac:dyDescent="0.3">
      <c r="A1154" t="s">
        <v>3594</v>
      </c>
    </row>
    <row r="1155" spans="1:1" x14ac:dyDescent="0.3">
      <c r="A1155" t="s">
        <v>3595</v>
      </c>
    </row>
    <row r="1156" spans="1:1" x14ac:dyDescent="0.3">
      <c r="A1156" t="s">
        <v>3596</v>
      </c>
    </row>
    <row r="1157" spans="1:1" x14ac:dyDescent="0.3">
      <c r="A1157" t="s">
        <v>3597</v>
      </c>
    </row>
    <row r="1158" spans="1:1" x14ac:dyDescent="0.3">
      <c r="A1158" t="s">
        <v>3598</v>
      </c>
    </row>
    <row r="1159" spans="1:1" x14ac:dyDescent="0.3">
      <c r="A1159" t="s">
        <v>3599</v>
      </c>
    </row>
    <row r="1160" spans="1:1" x14ac:dyDescent="0.3">
      <c r="A1160" t="s">
        <v>3600</v>
      </c>
    </row>
    <row r="1161" spans="1:1" x14ac:dyDescent="0.3">
      <c r="A1161" t="s">
        <v>3601</v>
      </c>
    </row>
    <row r="1162" spans="1:1" x14ac:dyDescent="0.3">
      <c r="A1162" t="s">
        <v>3602</v>
      </c>
    </row>
    <row r="1163" spans="1:1" x14ac:dyDescent="0.3">
      <c r="A1163" t="s">
        <v>3603</v>
      </c>
    </row>
    <row r="1164" spans="1:1" x14ac:dyDescent="0.3">
      <c r="A1164" t="s">
        <v>3604</v>
      </c>
    </row>
    <row r="1165" spans="1:1" x14ac:dyDescent="0.3">
      <c r="A1165" t="s">
        <v>3605</v>
      </c>
    </row>
    <row r="1166" spans="1:1" x14ac:dyDescent="0.3">
      <c r="A1166" t="s">
        <v>3606</v>
      </c>
    </row>
    <row r="1167" spans="1:1" x14ac:dyDescent="0.3">
      <c r="A1167" t="s">
        <v>3607</v>
      </c>
    </row>
    <row r="1168" spans="1:1" x14ac:dyDescent="0.3">
      <c r="A1168" t="s">
        <v>3608</v>
      </c>
    </row>
    <row r="1169" spans="1:1" x14ac:dyDescent="0.3">
      <c r="A1169" t="s">
        <v>3609</v>
      </c>
    </row>
    <row r="1170" spans="1:1" x14ac:dyDescent="0.3">
      <c r="A1170" t="s">
        <v>3610</v>
      </c>
    </row>
    <row r="1171" spans="1:1" x14ac:dyDescent="0.3">
      <c r="A1171" t="s">
        <v>3611</v>
      </c>
    </row>
    <row r="1172" spans="1:1" x14ac:dyDescent="0.3">
      <c r="A1172" t="s">
        <v>3612</v>
      </c>
    </row>
    <row r="1173" spans="1:1" x14ac:dyDescent="0.3">
      <c r="A1173" t="s">
        <v>3613</v>
      </c>
    </row>
    <row r="1174" spans="1:1" x14ac:dyDescent="0.3">
      <c r="A1174" t="s">
        <v>3614</v>
      </c>
    </row>
    <row r="1175" spans="1:1" x14ac:dyDescent="0.3">
      <c r="A1175" t="s">
        <v>3615</v>
      </c>
    </row>
    <row r="1176" spans="1:1" x14ac:dyDescent="0.3">
      <c r="A1176" t="s">
        <v>3616</v>
      </c>
    </row>
    <row r="1177" spans="1:1" x14ac:dyDescent="0.3">
      <c r="A1177" t="s">
        <v>3617</v>
      </c>
    </row>
    <row r="1178" spans="1:1" x14ac:dyDescent="0.3">
      <c r="A1178" t="s">
        <v>3618</v>
      </c>
    </row>
    <row r="1179" spans="1:1" x14ac:dyDescent="0.3">
      <c r="A1179" t="s">
        <v>3619</v>
      </c>
    </row>
    <row r="1180" spans="1:1" x14ac:dyDescent="0.3">
      <c r="A1180" t="s">
        <v>3620</v>
      </c>
    </row>
    <row r="1181" spans="1:1" x14ac:dyDescent="0.3">
      <c r="A1181" t="s">
        <v>3621</v>
      </c>
    </row>
    <row r="1182" spans="1:1" x14ac:dyDescent="0.3">
      <c r="A1182" t="s">
        <v>3622</v>
      </c>
    </row>
    <row r="1183" spans="1:1" x14ac:dyDescent="0.3">
      <c r="A1183" t="s">
        <v>3623</v>
      </c>
    </row>
    <row r="1184" spans="1:1" x14ac:dyDescent="0.3">
      <c r="A1184" t="s">
        <v>3624</v>
      </c>
    </row>
    <row r="1185" spans="1:1" x14ac:dyDescent="0.3">
      <c r="A1185" t="s">
        <v>3625</v>
      </c>
    </row>
    <row r="1186" spans="1:1" x14ac:dyDescent="0.3">
      <c r="A1186" t="s">
        <v>3626</v>
      </c>
    </row>
    <row r="1187" spans="1:1" x14ac:dyDescent="0.3">
      <c r="A1187" t="s">
        <v>3627</v>
      </c>
    </row>
    <row r="1188" spans="1:1" x14ac:dyDescent="0.3">
      <c r="A1188" t="s">
        <v>3628</v>
      </c>
    </row>
    <row r="1189" spans="1:1" x14ac:dyDescent="0.3">
      <c r="A1189" t="s">
        <v>3629</v>
      </c>
    </row>
    <row r="1190" spans="1:1" x14ac:dyDescent="0.3">
      <c r="A1190" t="s">
        <v>3630</v>
      </c>
    </row>
    <row r="1191" spans="1:1" x14ac:dyDescent="0.3">
      <c r="A1191" t="s">
        <v>3631</v>
      </c>
    </row>
    <row r="1192" spans="1:1" x14ac:dyDescent="0.3">
      <c r="A1192" t="s">
        <v>3632</v>
      </c>
    </row>
    <row r="1193" spans="1:1" x14ac:dyDescent="0.3">
      <c r="A1193" t="s">
        <v>3633</v>
      </c>
    </row>
    <row r="1194" spans="1:1" x14ac:dyDescent="0.3">
      <c r="A1194" t="s">
        <v>3634</v>
      </c>
    </row>
    <row r="1195" spans="1:1" x14ac:dyDescent="0.3">
      <c r="A1195" t="s">
        <v>3635</v>
      </c>
    </row>
    <row r="1196" spans="1:1" x14ac:dyDescent="0.3">
      <c r="A1196" t="s">
        <v>3636</v>
      </c>
    </row>
    <row r="1197" spans="1:1" x14ac:dyDescent="0.3">
      <c r="A1197" t="s">
        <v>3637</v>
      </c>
    </row>
    <row r="1198" spans="1:1" x14ac:dyDescent="0.3">
      <c r="A1198" t="s">
        <v>3638</v>
      </c>
    </row>
    <row r="1199" spans="1:1" x14ac:dyDescent="0.3">
      <c r="A1199" t="s">
        <v>3639</v>
      </c>
    </row>
    <row r="1200" spans="1:1" x14ac:dyDescent="0.3">
      <c r="A1200" t="s">
        <v>3640</v>
      </c>
    </row>
    <row r="1201" spans="1:1" x14ac:dyDescent="0.3">
      <c r="A1201" t="s">
        <v>3641</v>
      </c>
    </row>
    <row r="1202" spans="1:1" x14ac:dyDescent="0.3">
      <c r="A1202" t="s">
        <v>3642</v>
      </c>
    </row>
    <row r="1203" spans="1:1" x14ac:dyDescent="0.3">
      <c r="A1203" t="s">
        <v>3643</v>
      </c>
    </row>
    <row r="1204" spans="1:1" x14ac:dyDescent="0.3">
      <c r="A1204" t="s">
        <v>3644</v>
      </c>
    </row>
    <row r="1205" spans="1:1" x14ac:dyDescent="0.3">
      <c r="A1205" t="s">
        <v>3645</v>
      </c>
    </row>
    <row r="1206" spans="1:1" x14ac:dyDescent="0.3">
      <c r="A1206" t="s">
        <v>3646</v>
      </c>
    </row>
    <row r="1207" spans="1:1" x14ac:dyDescent="0.3">
      <c r="A1207" t="s">
        <v>3647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brands-mapping</vt:lpstr>
      <vt:lpstr>BRAND_MAP</vt:lpstr>
      <vt:lpstr>BRAND-CLIENT</vt:lpstr>
      <vt:lpstr>BRAND-FINAL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Orbio</dc:creator>
  <cp:lastModifiedBy>admin</cp:lastModifiedBy>
  <dcterms:created xsi:type="dcterms:W3CDTF">2021-02-23T07:13:34Z</dcterms:created>
  <dcterms:modified xsi:type="dcterms:W3CDTF">2024-02-07T10:25:23Z</dcterms:modified>
</cp:coreProperties>
</file>