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extended-properties+xml" PartName="/docProps/app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errin Freres monthly champagne" sheetId="1" r:id="rId4"/>
  </sheets>
  <definedNames/>
  <calcPr/>
</workbook>
</file>

<file path=xl/sharedStrings.xml><?xml version="1.0" encoding="utf-8"?>
<sst xmlns="http://schemas.openxmlformats.org/spreadsheetml/2006/main" count="12" uniqueCount="11">
  <si>
    <t>Perrin Freres monthly champagne sales millions ’64-’72</t>
  </si>
  <si>
    <t>Exported from datamarket.com</t>
  </si>
  <si>
    <t>Date exported</t>
  </si>
  <si>
    <t>On DataMarket</t>
  </si>
  <si>
    <t>License</t>
  </si>
  <si>
    <t>Unknown; please assume a restricted license (all rights reserved); contact DataMarket if you need different licensing</t>
  </si>
  <si>
    <t>Provider</t>
  </si>
  <si>
    <t>Time Series Data Library</t>
  </si>
  <si>
    <t>Source URL</t>
  </si>
  <si>
    <t>Units</t>
  </si>
  <si>
    <t>Month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</si>
</sst>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\-mm\-dd\ hh:mm"/>
    <numFmt numFmtId="165" formatCode="yyyy\-mm"/>
  </numFmts>
  <fonts count="6">
    <font>
      <sz val="10.0"/>
      <color rgb="FF000000"/>
      <name val="Arial"/>
    </font>
    <font>
      <sz val="18.0"/>
      <name val="Arial"/>
    </font>
    <font>
      <sz val="12.0"/>
      <name val="Arial"/>
    </font>
    <font>
      <b/>
      <sz val="10.0"/>
      <name val="Arial"/>
    </font>
    <font>
      <sz val="10.0"/>
      <name val="Arial"/>
    </font>
    <font>
      <u/>
      <sz val="10.0"/>
      <color rgb="FF0000FF"/>
      <name val="Arial"/>
    </font>
  </fonts>
  <fills count="2">
    <fill>
      <patternFill patternType="none"/>
    </fill>
    <fill>
      <patternFill patternType="lightGray"/>
    </fill>
  </fills>
  <borders count="2">
    <border/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3" numFmtId="0" xfId="0" applyAlignment="1" applyFont="1">
      <alignment shrinkToFit="0" vertical="bottom" wrapText="0"/>
    </xf>
    <xf borderId="0" fillId="0" fontId="4" numFmtId="164" xfId="0" applyAlignment="1" applyFont="1" applyNumberFormat="1">
      <alignment horizontal="center" shrinkToFit="0" vertical="bottom" wrapText="0"/>
    </xf>
    <xf borderId="0" fillId="0" fontId="5" numFmtId="0" xfId="0" applyAlignment="1" applyFont="1">
      <alignment shrinkToFit="0" vertical="bottom" wrapText="0"/>
    </xf>
    <xf borderId="0" fillId="0" fontId="4" numFmtId="0" xfId="0" applyAlignment="1" applyFont="1">
      <alignment shrinkToFit="0" vertical="bottom" wrapText="0"/>
    </xf>
    <xf borderId="1" fillId="0" fontId="3" numFmtId="0" xfId="0" applyAlignment="1" applyBorder="1" applyFont="1">
      <alignment shrinkToFit="0" vertical="bottom" wrapText="0"/>
    </xf>
    <xf borderId="0" fillId="0" fontId="4" numFmtId="165" xfId="0" applyAlignment="1" applyFont="1" applyNumberForma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cap="flat" cmpd="sng" w="9525" algn="ctr">
          <a:solidFill>
            <a:schemeClr val="phClr">
              <a:shade val="95000"/>
              <a:satMod val="105000"/>
            </a:schemeClr>
          </a:solidFill>
          <a:prstDash val="solid"/>
        </a:ln>
        <a:ln cap="flat" cmpd="sng" w="25400" algn="ctr">
          <a:solidFill>
            <a:schemeClr val="phClr"/>
          </a:solidFill>
          <a:prstDash val="solid"/>
        </a:ln>
        <a:ln cap="flat" cmpd="sng" w="38100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rotWithShape="0" dir="5400000" dist="20000">
              <a:srgbClr val="000000">
                <a:alpha val="38000"/>
              </a:srgbClr>
            </a:outerShdw>
          </a:effectLst>
        </a:effectStyle>
        <a:effectStyle>
          <a:effectLst>
            <a:outerShdw blurRad="40000" rotWithShape="0" dir="5400000" dist="23000">
              <a:srgbClr val="000000">
                <a:alpha val="35000"/>
              </a:srgbClr>
            </a:outerShdw>
          </a:effectLst>
        </a:effectStyle>
        <a:effectStyle>
          <a:effectLst>
            <a:outerShdw blurRad="40000" rotWithShape="0" dir="5400000" dist="2300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43"/>
    <col customWidth="1" min="2" max="11" width="10.0"/>
  </cols>
  <sheetData>
    <row r="1" ht="23.25" customHeight="1">
      <c r="A1" s="1" t="s">
        <v>0</v>
      </c>
    </row>
    <row r="2" ht="15.0" customHeight="1">
      <c r="A2" s="2" t="s">
        <v>1</v>
      </c>
    </row>
    <row r="3" ht="12.75" customHeight="1">
      <c r="A3" s="3" t="s">
        <v>2</v>
      </c>
      <c r="B3" s="4">
        <v>41548.50347222222</v>
      </c>
    </row>
    <row r="4" ht="12.75" customHeight="1">
      <c r="A4" s="3" t="s">
        <v>3</v>
      </c>
      <c r="B4" s="5" t="str">
        <f>HYPERLINK("http://datamarket.com/data/set/22r5/perrin-freres-monthly-champagne-sales-millions-64-72#!ds=22r5&amp;display=line","http://datamarket.com/data/set/22r5/perrin-freres-monthly-champagne-sales-millions-64-72#!ds=22r5&amp;display=line")</f>
        <v>http://datamarket.com/data/set/22r5/perrin-freres-monthly-champagne-sales-millions-64-72#!ds=22r5&amp;display=line</v>
      </c>
    </row>
    <row r="5" ht="12.75" customHeight="1">
      <c r="A5" s="3" t="s">
        <v>4</v>
      </c>
      <c r="B5" s="6" t="s">
        <v>5</v>
      </c>
    </row>
    <row r="6" ht="12.75" customHeight="1">
      <c r="A6" s="3" t="s">
        <v>6</v>
      </c>
      <c r="B6" s="6" t="s">
        <v>7</v>
      </c>
    </row>
    <row r="7" ht="12.75" customHeight="1">
      <c r="A7" s="3" t="s">
        <v>8</v>
      </c>
      <c r="B7" s="6"/>
    </row>
    <row r="8" ht="12.75" customHeight="1">
      <c r="A8" s="3" t="s">
        <v>9</v>
      </c>
      <c r="B8" s="6"/>
    </row>
    <row r="9" ht="12.75" customHeight="1"/>
    <row r="10" ht="12.75" customHeight="1"/>
    <row r="11" ht="12.75" customHeight="1"/>
    <row r="12" ht="12.75" customHeight="1">
      <c r="A12" s="7" t="s">
        <v>10</v>
      </c>
      <c r="B12" s="7" t="s">
        <v>0</v>
      </c>
    </row>
    <row r="13" ht="12.75" customHeight="1">
      <c r="A13" s="8">
        <v>23377.0</v>
      </c>
      <c r="B13" s="6">
        <v>2815.0</v>
      </c>
    </row>
    <row r="14" ht="12.75" customHeight="1">
      <c r="A14" s="8">
        <v>23408.0</v>
      </c>
      <c r="B14" s="6">
        <v>2672.0</v>
      </c>
    </row>
    <row r="15" ht="12.75" customHeight="1">
      <c r="A15" s="8">
        <v>23437.0</v>
      </c>
      <c r="B15" s="6">
        <v>2755.0</v>
      </c>
    </row>
    <row r="16" ht="12.75" customHeight="1">
      <c r="A16" s="8">
        <v>23468.0</v>
      </c>
      <c r="B16" s="6">
        <v>2721.0</v>
      </c>
    </row>
    <row r="17" ht="12.75" customHeight="1">
      <c r="A17" s="8">
        <v>23498.0</v>
      </c>
      <c r="B17" s="6">
        <v>2946.0</v>
      </c>
    </row>
    <row r="18" ht="12.75" customHeight="1">
      <c r="A18" s="8">
        <v>23529.0</v>
      </c>
      <c r="B18" s="6">
        <v>3036.0</v>
      </c>
    </row>
    <row r="19" ht="12.75" customHeight="1">
      <c r="A19" s="8">
        <v>23559.0</v>
      </c>
      <c r="B19" s="6">
        <v>2282.0</v>
      </c>
    </row>
    <row r="20" ht="12.75" customHeight="1">
      <c r="A20" s="8">
        <v>23590.0</v>
      </c>
      <c r="B20" s="6">
        <v>2212.0</v>
      </c>
    </row>
    <row r="21" ht="12.75" customHeight="1">
      <c r="A21" s="8">
        <v>23621.0</v>
      </c>
      <c r="B21" s="6">
        <v>2922.0</v>
      </c>
    </row>
    <row r="22" ht="12.75" customHeight="1">
      <c r="A22" s="8">
        <v>23651.0</v>
      </c>
      <c r="B22" s="6">
        <v>4301.0</v>
      </c>
    </row>
    <row r="23" ht="12.75" customHeight="1">
      <c r="A23" s="8">
        <v>23682.0</v>
      </c>
      <c r="B23" s="6">
        <v>5764.0</v>
      </c>
    </row>
    <row r="24" ht="12.75" customHeight="1">
      <c r="A24" s="8">
        <v>23712.0</v>
      </c>
      <c r="B24" s="6">
        <v>7312.0</v>
      </c>
    </row>
    <row r="25" ht="12.75" customHeight="1">
      <c r="A25" s="8">
        <v>23743.0</v>
      </c>
      <c r="B25" s="6">
        <v>2541.0</v>
      </c>
    </row>
    <row r="26" ht="12.75" customHeight="1">
      <c r="A26" s="8">
        <v>23774.0</v>
      </c>
      <c r="B26" s="6">
        <v>2475.0</v>
      </c>
    </row>
    <row r="27" ht="12.75" customHeight="1">
      <c r="A27" s="8">
        <v>23802.0</v>
      </c>
      <c r="B27" s="6">
        <v>3031.0</v>
      </c>
    </row>
    <row r="28" ht="12.75" customHeight="1">
      <c r="A28" s="8">
        <v>23833.0</v>
      </c>
      <c r="B28" s="6">
        <v>3266.0</v>
      </c>
    </row>
    <row r="29" ht="12.75" customHeight="1">
      <c r="A29" s="8">
        <v>23863.0</v>
      </c>
      <c r="B29" s="6">
        <v>3776.0</v>
      </c>
    </row>
    <row r="30" ht="12.75" customHeight="1">
      <c r="A30" s="8">
        <v>23894.0</v>
      </c>
      <c r="B30" s="6">
        <v>3230.0</v>
      </c>
    </row>
    <row r="31" ht="12.75" customHeight="1">
      <c r="A31" s="8">
        <v>23924.0</v>
      </c>
      <c r="B31" s="6">
        <v>3028.0</v>
      </c>
    </row>
    <row r="32" ht="12.75" customHeight="1">
      <c r="A32" s="8">
        <v>23955.0</v>
      </c>
      <c r="B32" s="6">
        <v>1759.0</v>
      </c>
    </row>
    <row r="33" ht="12.75" customHeight="1">
      <c r="A33" s="8">
        <v>23986.0</v>
      </c>
      <c r="B33" s="6">
        <v>3595.0</v>
      </c>
    </row>
    <row r="34" ht="12.75" customHeight="1">
      <c r="A34" s="8">
        <v>24016.0</v>
      </c>
      <c r="B34" s="6">
        <v>4474.0</v>
      </c>
    </row>
    <row r="35" ht="12.75" customHeight="1">
      <c r="A35" s="8">
        <v>24047.0</v>
      </c>
      <c r="B35" s="6">
        <v>6838.0</v>
      </c>
    </row>
    <row r="36" ht="12.75" customHeight="1">
      <c r="A36" s="8">
        <v>24077.0</v>
      </c>
      <c r="B36" s="6">
        <v>8357.0</v>
      </c>
    </row>
    <row r="37" ht="12.75" customHeight="1">
      <c r="A37" s="8">
        <v>24108.0</v>
      </c>
      <c r="B37" s="6">
        <v>3113.0</v>
      </c>
    </row>
    <row r="38" ht="12.75" customHeight="1">
      <c r="A38" s="8">
        <v>24139.0</v>
      </c>
      <c r="B38" s="6">
        <v>3006.0</v>
      </c>
    </row>
    <row r="39" ht="12.75" customHeight="1">
      <c r="A39" s="8">
        <v>24167.0</v>
      </c>
      <c r="B39" s="6">
        <v>4047.0</v>
      </c>
    </row>
    <row r="40" ht="12.75" customHeight="1">
      <c r="A40" s="8">
        <v>24198.0</v>
      </c>
      <c r="B40" s="6">
        <v>3523.0</v>
      </c>
    </row>
    <row r="41" ht="12.75" customHeight="1">
      <c r="A41" s="8">
        <v>24228.0</v>
      </c>
      <c r="B41" s="6">
        <v>3937.0</v>
      </c>
    </row>
    <row r="42" ht="12.75" customHeight="1">
      <c r="A42" s="8">
        <v>24259.0</v>
      </c>
      <c r="B42" s="6">
        <v>3986.0</v>
      </c>
    </row>
    <row r="43" ht="12.75" customHeight="1">
      <c r="A43" s="8">
        <v>24289.0</v>
      </c>
      <c r="B43" s="6">
        <v>3260.0</v>
      </c>
    </row>
    <row r="44" ht="12.75" customHeight="1">
      <c r="A44" s="8">
        <v>24320.0</v>
      </c>
      <c r="B44" s="6">
        <v>1573.0</v>
      </c>
    </row>
    <row r="45" ht="12.75" customHeight="1">
      <c r="A45" s="8">
        <v>24351.0</v>
      </c>
      <c r="B45" s="6">
        <v>3528.0</v>
      </c>
    </row>
    <row r="46" ht="12.75" customHeight="1">
      <c r="A46" s="8">
        <v>24381.0</v>
      </c>
      <c r="B46" s="6">
        <v>5211.0</v>
      </c>
    </row>
    <row r="47" ht="12.75" customHeight="1">
      <c r="A47" s="8">
        <v>24412.0</v>
      </c>
      <c r="B47" s="6">
        <v>7614.0</v>
      </c>
    </row>
    <row r="48" ht="12.75" customHeight="1">
      <c r="A48" s="8">
        <v>24442.0</v>
      </c>
      <c r="B48" s="6">
        <v>9254.0</v>
      </c>
    </row>
    <row r="49" ht="12.75" customHeight="1">
      <c r="A49" s="8">
        <v>24473.0</v>
      </c>
      <c r="B49" s="6">
        <v>5375.0</v>
      </c>
    </row>
    <row r="50" ht="12.75" customHeight="1">
      <c r="A50" s="8">
        <v>24504.0</v>
      </c>
      <c r="B50" s="6">
        <v>3088.0</v>
      </c>
    </row>
    <row r="51" ht="12.75" customHeight="1">
      <c r="A51" s="8">
        <v>24532.0</v>
      </c>
      <c r="B51" s="6">
        <v>3718.0</v>
      </c>
    </row>
    <row r="52" ht="12.75" customHeight="1">
      <c r="A52" s="8">
        <v>24563.0</v>
      </c>
      <c r="B52" s="6">
        <v>4514.0</v>
      </c>
    </row>
    <row r="53" ht="12.75" customHeight="1">
      <c r="A53" s="8">
        <v>24593.0</v>
      </c>
      <c r="B53" s="6">
        <v>4520.0</v>
      </c>
    </row>
    <row r="54" ht="12.75" customHeight="1">
      <c r="A54" s="8">
        <v>24624.0</v>
      </c>
      <c r="B54" s="6">
        <v>4539.0</v>
      </c>
    </row>
    <row r="55" ht="12.75" customHeight="1">
      <c r="A55" s="8">
        <v>24654.0</v>
      </c>
      <c r="B55" s="6">
        <v>3663.0</v>
      </c>
    </row>
    <row r="56" ht="12.75" customHeight="1">
      <c r="A56" s="8">
        <v>24685.0</v>
      </c>
      <c r="B56" s="6">
        <v>1643.0</v>
      </c>
    </row>
    <row r="57" ht="12.75" customHeight="1">
      <c r="A57" s="8">
        <v>24716.0</v>
      </c>
      <c r="B57" s="6">
        <v>4739.0</v>
      </c>
    </row>
    <row r="58" ht="12.75" customHeight="1">
      <c r="A58" s="8">
        <v>24746.0</v>
      </c>
      <c r="B58" s="6">
        <v>5428.0</v>
      </c>
    </row>
    <row r="59" ht="12.75" customHeight="1">
      <c r="A59" s="8">
        <v>24777.0</v>
      </c>
      <c r="B59" s="6">
        <v>8314.0</v>
      </c>
    </row>
    <row r="60" ht="12.75" customHeight="1">
      <c r="A60" s="8">
        <v>24807.0</v>
      </c>
      <c r="B60" s="6">
        <v>10651.0</v>
      </c>
    </row>
    <row r="61" ht="12.75" customHeight="1">
      <c r="A61" s="8">
        <v>24838.0</v>
      </c>
      <c r="B61" s="6">
        <v>3633.0</v>
      </c>
    </row>
    <row r="62" ht="12.75" customHeight="1">
      <c r="A62" s="8">
        <v>24869.0</v>
      </c>
      <c r="B62" s="6">
        <v>4292.0</v>
      </c>
    </row>
    <row r="63" ht="12.75" customHeight="1">
      <c r="A63" s="8">
        <v>24898.0</v>
      </c>
      <c r="B63" s="6">
        <v>4154.0</v>
      </c>
    </row>
    <row r="64" ht="12.75" customHeight="1">
      <c r="A64" s="8">
        <v>24929.0</v>
      </c>
      <c r="B64" s="6">
        <v>4121.0</v>
      </c>
    </row>
    <row r="65" ht="12.75" customHeight="1">
      <c r="A65" s="8">
        <v>24959.0</v>
      </c>
      <c r="B65" s="6">
        <v>4647.0</v>
      </c>
    </row>
    <row r="66" ht="12.75" customHeight="1">
      <c r="A66" s="8">
        <v>24990.0</v>
      </c>
      <c r="B66" s="6">
        <v>4753.0</v>
      </c>
    </row>
    <row r="67" ht="12.75" customHeight="1">
      <c r="A67" s="8">
        <v>25020.0</v>
      </c>
      <c r="B67" s="6">
        <v>3965.0</v>
      </c>
    </row>
    <row r="68" ht="12.75" customHeight="1">
      <c r="A68" s="8">
        <v>25051.0</v>
      </c>
      <c r="B68" s="6">
        <v>1723.0</v>
      </c>
    </row>
    <row r="69" ht="12.75" customHeight="1">
      <c r="A69" s="8">
        <v>25082.0</v>
      </c>
      <c r="B69" s="6">
        <v>5048.0</v>
      </c>
    </row>
    <row r="70" ht="12.75" customHeight="1">
      <c r="A70" s="8">
        <v>25112.0</v>
      </c>
      <c r="B70" s="6">
        <v>6922.0</v>
      </c>
    </row>
    <row r="71" ht="12.75" customHeight="1">
      <c r="A71" s="8">
        <v>25143.0</v>
      </c>
      <c r="B71" s="6">
        <v>9858.0</v>
      </c>
    </row>
    <row r="72" ht="12.75" customHeight="1">
      <c r="A72" s="8">
        <v>25173.0</v>
      </c>
      <c r="B72" s="6">
        <v>11331.0</v>
      </c>
    </row>
    <row r="73" ht="12.75" customHeight="1">
      <c r="A73" s="8">
        <v>25204.0</v>
      </c>
      <c r="B73" s="6">
        <v>4016.0</v>
      </c>
    </row>
    <row r="74" ht="12.75" customHeight="1">
      <c r="A74" s="8">
        <v>25235.0</v>
      </c>
      <c r="B74" s="6">
        <v>3957.0</v>
      </c>
    </row>
    <row r="75" ht="12.75" customHeight="1">
      <c r="A75" s="8">
        <v>25263.0</v>
      </c>
      <c r="B75" s="6">
        <v>4510.0</v>
      </c>
    </row>
    <row r="76" ht="12.75" customHeight="1">
      <c r="A76" s="8">
        <v>25294.0</v>
      </c>
      <c r="B76" s="6">
        <v>4276.0</v>
      </c>
    </row>
    <row r="77" ht="12.75" customHeight="1">
      <c r="A77" s="8">
        <v>25324.0</v>
      </c>
      <c r="B77" s="6">
        <v>4968.0</v>
      </c>
    </row>
    <row r="78" ht="12.75" customHeight="1">
      <c r="A78" s="8">
        <v>25355.0</v>
      </c>
      <c r="B78" s="6">
        <v>4677.0</v>
      </c>
    </row>
    <row r="79" ht="12.75" customHeight="1">
      <c r="A79" s="8">
        <v>25385.0</v>
      </c>
      <c r="B79" s="6">
        <v>3523.0</v>
      </c>
    </row>
    <row r="80" ht="12.75" customHeight="1">
      <c r="A80" s="8">
        <v>25416.0</v>
      </c>
      <c r="B80" s="6">
        <v>1821.0</v>
      </c>
    </row>
    <row r="81" ht="12.75" customHeight="1">
      <c r="A81" s="8">
        <v>25447.0</v>
      </c>
      <c r="B81" s="6">
        <v>5222.0</v>
      </c>
    </row>
    <row r="82" ht="12.75" customHeight="1">
      <c r="A82" s="8">
        <v>25477.0</v>
      </c>
      <c r="B82" s="6">
        <v>6872.0</v>
      </c>
    </row>
    <row r="83" ht="12.75" customHeight="1">
      <c r="A83" s="8">
        <v>25508.0</v>
      </c>
      <c r="B83" s="6">
        <v>10803.0</v>
      </c>
    </row>
    <row r="84" ht="12.75" customHeight="1">
      <c r="A84" s="8">
        <v>25538.0</v>
      </c>
      <c r="B84" s="6">
        <v>13916.0</v>
      </c>
    </row>
    <row r="85" ht="12.75" customHeight="1">
      <c r="A85" s="8">
        <v>25569.0</v>
      </c>
      <c r="B85" s="6">
        <v>2639.0</v>
      </c>
    </row>
    <row r="86" ht="12.75" customHeight="1">
      <c r="A86" s="8">
        <v>25600.0</v>
      </c>
      <c r="B86" s="6">
        <v>2899.0</v>
      </c>
    </row>
    <row r="87" ht="12.75" customHeight="1">
      <c r="A87" s="8">
        <v>25628.0</v>
      </c>
      <c r="B87" s="6">
        <v>3370.0</v>
      </c>
    </row>
    <row r="88" ht="12.75" customHeight="1">
      <c r="A88" s="8">
        <v>25659.0</v>
      </c>
      <c r="B88" s="6">
        <v>3740.0</v>
      </c>
    </row>
    <row r="89" ht="12.75" customHeight="1">
      <c r="A89" s="8">
        <v>25689.0</v>
      </c>
      <c r="B89" s="6">
        <v>2927.0</v>
      </c>
    </row>
    <row r="90" ht="12.75" customHeight="1">
      <c r="A90" s="8">
        <v>25720.0</v>
      </c>
      <c r="B90" s="6">
        <v>3986.0</v>
      </c>
    </row>
    <row r="91" ht="12.75" customHeight="1">
      <c r="A91" s="8">
        <v>25750.0</v>
      </c>
      <c r="B91" s="6">
        <v>4217.0</v>
      </c>
    </row>
    <row r="92" ht="12.75" customHeight="1">
      <c r="A92" s="8">
        <v>25781.0</v>
      </c>
      <c r="B92" s="6">
        <v>1738.0</v>
      </c>
    </row>
    <row r="93" ht="12.75" customHeight="1">
      <c r="A93" s="8">
        <v>25812.0</v>
      </c>
      <c r="B93" s="6">
        <v>5221.0</v>
      </c>
    </row>
    <row r="94" ht="12.75" customHeight="1">
      <c r="A94" s="8">
        <v>25842.0</v>
      </c>
      <c r="B94" s="6">
        <v>6424.0</v>
      </c>
    </row>
    <row r="95" ht="12.75" customHeight="1">
      <c r="A95" s="8">
        <v>25873.0</v>
      </c>
      <c r="B95" s="6">
        <v>9842.0</v>
      </c>
    </row>
    <row r="96" ht="12.75" customHeight="1">
      <c r="A96" s="8">
        <v>25903.0</v>
      </c>
      <c r="B96" s="6">
        <v>13076.0</v>
      </c>
    </row>
    <row r="97" ht="12.75" customHeight="1">
      <c r="A97" s="8">
        <v>25934.0</v>
      </c>
      <c r="B97" s="6">
        <v>3934.0</v>
      </c>
    </row>
    <row r="98" ht="12.75" customHeight="1">
      <c r="A98" s="8">
        <v>25965.0</v>
      </c>
      <c r="B98" s="6">
        <v>3162.0</v>
      </c>
    </row>
    <row r="99" ht="12.75" customHeight="1">
      <c r="A99" s="8">
        <v>25993.0</v>
      </c>
      <c r="B99" s="6">
        <v>4286.0</v>
      </c>
    </row>
    <row r="100" ht="12.75" customHeight="1">
      <c r="A100" s="8">
        <v>26024.0</v>
      </c>
      <c r="B100" s="6">
        <v>4676.0</v>
      </c>
    </row>
    <row r="101" ht="12.75" customHeight="1">
      <c r="A101" s="8">
        <v>26054.0</v>
      </c>
      <c r="B101" s="6">
        <v>5010.0</v>
      </c>
    </row>
    <row r="102" ht="12.75" customHeight="1">
      <c r="A102" s="8">
        <v>26085.0</v>
      </c>
      <c r="B102" s="6">
        <v>4874.0</v>
      </c>
    </row>
    <row r="103" ht="12.75" customHeight="1">
      <c r="A103" s="8">
        <v>26115.0</v>
      </c>
      <c r="B103" s="6">
        <v>4633.0</v>
      </c>
    </row>
    <row r="104" ht="12.75" customHeight="1">
      <c r="A104" s="8">
        <v>26146.0</v>
      </c>
      <c r="B104" s="6">
        <v>1659.0</v>
      </c>
    </row>
    <row r="105" ht="12.75" customHeight="1">
      <c r="A105" s="8">
        <v>26177.0</v>
      </c>
      <c r="B105" s="6">
        <v>5951.0</v>
      </c>
    </row>
    <row r="106" ht="12.75" customHeight="1">
      <c r="A106" s="8">
        <v>26207.0</v>
      </c>
      <c r="B106" s="6">
        <v>6981.0</v>
      </c>
    </row>
    <row r="107" ht="12.75" customHeight="1">
      <c r="A107" s="8">
        <v>26238.0</v>
      </c>
      <c r="B107" s="6">
        <v>9851.0</v>
      </c>
    </row>
    <row r="108" ht="12.75" customHeight="1">
      <c r="A108" s="8">
        <v>26268.0</v>
      </c>
      <c r="B108" s="6">
        <v>12670.0</v>
      </c>
    </row>
    <row r="109" ht="12.75" customHeight="1">
      <c r="A109" s="8">
        <v>26299.0</v>
      </c>
      <c r="B109" s="6">
        <v>4348.0</v>
      </c>
    </row>
    <row r="110" ht="12.75" customHeight="1">
      <c r="A110" s="8">
        <v>26330.0</v>
      </c>
      <c r="B110" s="6">
        <v>3564.0</v>
      </c>
    </row>
    <row r="111" ht="12.75" customHeight="1">
      <c r="A111" s="8">
        <v>26359.0</v>
      </c>
      <c r="B111" s="6">
        <v>4577.0</v>
      </c>
    </row>
    <row r="112" ht="12.75" customHeight="1">
      <c r="A112" s="8">
        <v>26390.0</v>
      </c>
      <c r="B112" s="6">
        <v>4788.0</v>
      </c>
    </row>
    <row r="113" ht="12.75" customHeight="1">
      <c r="A113" s="8">
        <v>26420.0</v>
      </c>
      <c r="B113" s="6">
        <v>4618.0</v>
      </c>
    </row>
    <row r="114" ht="12.75" customHeight="1">
      <c r="A114" s="8">
        <v>26451.0</v>
      </c>
      <c r="B114" s="6">
        <v>5312.0</v>
      </c>
    </row>
    <row r="115" ht="12.75" customHeight="1">
      <c r="A115" s="8">
        <v>26481.0</v>
      </c>
      <c r="B115" s="6">
        <v>4298.0</v>
      </c>
    </row>
    <row r="116" ht="12.75" customHeight="1">
      <c r="A116" s="8">
        <v>26512.0</v>
      </c>
      <c r="B116" s="6">
        <v>1413.0</v>
      </c>
    </row>
    <row r="117" ht="12.75" customHeight="1">
      <c r="A117" s="8">
        <v>26543.0</v>
      </c>
      <c r="B117" s="6">
        <v>5877.0</v>
      </c>
    </row>
  </sheetData>
  <mergeCells count="1">
    <mergeCell ref="B3:C3"/>
  </mergeCells>
  <printOptions/>
  <pageMargins bottom="0.75" footer="0.0" header="0.0" left="0.7" right="0.7" top="0.75"/>
  <pageSetup orientation="landscape"/>
  <headerFooter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ScaleCrop>false</ScaleCrop>
  <HeadingPairs>
    <vt:vector baseType="variant" size="2">
      <vt:variant>
        <vt:lpstr>Feuilles de calcul</vt:lpstr>
      </vt:variant>
      <vt:variant>
        <vt:i4>1</vt:i4>
      </vt:variant>
    </vt:vector>
  </HeadingPairs>
  <TitlesOfParts>
    <vt:vector baseType="lpstr" size="1">
      <vt:lpstr>Perrin Freres monthly champagne</vt:lpstr>
    </vt:vector>
  </TitlesOfParts>
  <LinksUpToDate>false</LinksUpToDate>
  <SharedDoc>false</SharedDoc>
  <HyperlinksChanged>false</HyperlinksChanged>
  <AppVersion>12.0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2013-10-01T12:05:56Z</dcterms:created>
  <dc:creator>Simon</dc:creator>
  <cp:lastModifiedBy>Simon Porcher</cp:lastModifiedBy>
  <dcterms:modified xsi:type="dcterms:W3CDTF">2013-10-01T12:05:56Z</dcterms:modified>
</cp:coreProperties>
</file>