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emeng/Desktop/DSA/Y3S1/DSA3101/"/>
    </mc:Choice>
  </mc:AlternateContent>
  <xr:revisionPtr revIDLastSave="0" documentId="8_{CC4DF831-DC0C-F640-9064-ED8597864B89}" xr6:coauthVersionLast="47" xr6:coauthVersionMax="47" xr10:uidLastSave="{00000000-0000-0000-0000-000000000000}"/>
  <bookViews>
    <workbookView xWindow="380" yWindow="500" windowWidth="28040" windowHeight="16020" xr2:uid="{CCDCAE48-B862-F948-B6BA-9BCC6CFAAA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<sst xmlns="http://schemas.openxmlformats.org/spreadsheetml/2006/main" count="7" uniqueCount="7">
  <si>
    <t>road_id</t>
  </si>
  <si>
    <t>r1</t>
  </si>
  <si>
    <t>r2</t>
  </si>
  <si>
    <t>r3</t>
  </si>
  <si>
    <t>r4</t>
  </si>
  <si>
    <t>r5</t>
  </si>
  <si>
    <t>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</si>
</sst>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6177-A418-3747-BC00-6F603BDCE431}">
  <dimension ref="A1:Y7"/>
  <sheetViews>
    <sheetView tabSelected="1" workbookViewId="0">
      <selection activeCell="F7" sqref="F7"/>
    </sheetView>
  </sheetViews>
  <sheetFormatPr baseColWidth="10" defaultRowHeight="16" x14ac:dyDescent="0.2"/>
  <sheetData>
    <row r="1" spans="1:25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 t="s">
        <v>1</v>
      </c>
      <c r="B2">
        <f t="shared" ref="B2:B7" ca="1" si="0">RANDBETWEEN(0,40)</f>
        <v>37</v>
      </c>
      <c r="C2">
        <f ca="1">RANDBETWEEN(0,30)</f>
        <v>24</v>
      </c>
      <c r="D2">
        <f ca="1">RANDBETWEEN(0,20)</f>
        <v>19</v>
      </c>
      <c r="E2">
        <f ca="1">RANDBETWEEN(0,10)</f>
        <v>7</v>
      </c>
      <c r="F2">
        <f ca="1">RANDBETWEEN(0,10)</f>
        <v>7</v>
      </c>
      <c r="G2">
        <f ca="1">RANDBETWEEN(0,20)</f>
        <v>12</v>
      </c>
      <c r="H2">
        <f ca="1">RANDBETWEEN(0,40)</f>
        <v>7</v>
      </c>
      <c r="I2">
        <f ca="1">RANDBETWEEN(0,70)</f>
        <v>19</v>
      </c>
      <c r="J2">
        <f ca="1">RANDBETWEEN(30,100)</f>
        <v>44</v>
      </c>
      <c r="K2">
        <f ca="1">RANDBETWEEN(30,100)</f>
        <v>78</v>
      </c>
      <c r="L2">
        <f ca="1">RANDBETWEEN(0,70)</f>
        <v>61</v>
      </c>
      <c r="M2">
        <f ca="1">RANDBETWEEN(0,80)</f>
        <v>11</v>
      </c>
      <c r="N2">
        <f ca="1">RANDBETWEEN(0,80)</f>
        <v>7</v>
      </c>
      <c r="O2">
        <f ca="1">RANDBETWEEN(0,70)</f>
        <v>3</v>
      </c>
      <c r="P2">
        <f ca="1">RANDBETWEEN(0,60)</f>
        <v>34</v>
      </c>
      <c r="Q2">
        <f ca="1">RANDBETWEEN(0,60)</f>
        <v>37</v>
      </c>
      <c r="R2">
        <f ca="1">RANDBETWEEN(0,60)</f>
        <v>53</v>
      </c>
      <c r="S2">
        <f ca="1">RANDBETWEEN(0,70)</f>
        <v>51</v>
      </c>
      <c r="T2">
        <f ca="1">RANDBETWEEN(30,100)</f>
        <v>66</v>
      </c>
      <c r="U2">
        <f ca="1">RANDBETWEEN(20,90)</f>
        <v>55</v>
      </c>
      <c r="V2">
        <f ca="1">RANDBETWEEN(20,80)</f>
        <v>43</v>
      </c>
      <c r="W2">
        <f ca="1">RANDBETWEEN(10,60)</f>
        <v>53</v>
      </c>
      <c r="X2">
        <f ca="1">RANDBETWEEN(0,50)</f>
        <v>2</v>
      </c>
      <c r="Y2">
        <f ca="1">RANDBETWEEN(0,40)</f>
        <v>33</v>
      </c>
    </row>
    <row r="3" spans="1:25" x14ac:dyDescent="0.2">
      <c r="A3" t="s">
        <v>2</v>
      </c>
      <c r="B3">
        <f t="shared" ca="1" si="0"/>
        <v>36</v>
      </c>
      <c r="C3">
        <f t="shared" ref="C3:C7" ca="1" si="1">RANDBETWEEN(0,30)</f>
        <v>8</v>
      </c>
      <c r="D3">
        <f t="shared" ref="D3:D7" ca="1" si="2">RANDBETWEEN(0,20)</f>
        <v>17</v>
      </c>
      <c r="E3">
        <f t="shared" ref="E3:F7" ca="1" si="3">RANDBETWEEN(0,10)</f>
        <v>8</v>
      </c>
      <c r="F3">
        <f t="shared" ca="1" si="3"/>
        <v>4</v>
      </c>
      <c r="G3">
        <f t="shared" ref="G3:G7" ca="1" si="4">RANDBETWEEN(0,20)</f>
        <v>20</v>
      </c>
      <c r="H3">
        <f t="shared" ref="H3:H7" ca="1" si="5">RANDBETWEEN(0,40)</f>
        <v>32</v>
      </c>
      <c r="I3">
        <f t="shared" ref="I3:I7" ca="1" si="6">RANDBETWEEN(0,70)</f>
        <v>22</v>
      </c>
      <c r="J3">
        <f t="shared" ref="J3:K7" ca="1" si="7">RANDBETWEEN(30,100)</f>
        <v>71</v>
      </c>
      <c r="K3">
        <f t="shared" ca="1" si="7"/>
        <v>75</v>
      </c>
      <c r="L3">
        <f t="shared" ref="L3:L7" ca="1" si="8">RANDBETWEEN(0,70)</f>
        <v>53</v>
      </c>
      <c r="M3">
        <f t="shared" ref="M3:N7" ca="1" si="9">RANDBETWEEN(0,80)</f>
        <v>20</v>
      </c>
      <c r="N3">
        <f t="shared" ca="1" si="9"/>
        <v>73</v>
      </c>
      <c r="O3">
        <f t="shared" ref="O3:O7" ca="1" si="10">RANDBETWEEN(0,70)</f>
        <v>62</v>
      </c>
      <c r="P3">
        <f t="shared" ref="P3:R7" ca="1" si="11">RANDBETWEEN(0,60)</f>
        <v>12</v>
      </c>
      <c r="Q3">
        <f t="shared" ca="1" si="11"/>
        <v>58</v>
      </c>
      <c r="R3">
        <f t="shared" ca="1" si="11"/>
        <v>4</v>
      </c>
      <c r="S3">
        <f t="shared" ref="S3:S7" ca="1" si="12">RANDBETWEEN(0,70)</f>
        <v>68</v>
      </c>
      <c r="T3">
        <f t="shared" ref="T3:T7" ca="1" si="13">RANDBETWEEN(30,100)</f>
        <v>75</v>
      </c>
      <c r="U3">
        <f t="shared" ref="U3:U7" ca="1" si="14">RANDBETWEEN(20,90)</f>
        <v>82</v>
      </c>
      <c r="V3">
        <f t="shared" ref="V3:V7" ca="1" si="15">RANDBETWEEN(20,80)</f>
        <v>31</v>
      </c>
      <c r="W3">
        <f t="shared" ref="W3:W7" ca="1" si="16">RANDBETWEEN(10,60)</f>
        <v>56</v>
      </c>
      <c r="X3">
        <f t="shared" ref="X3:X7" ca="1" si="17">RANDBETWEEN(0,50)</f>
        <v>6</v>
      </c>
      <c r="Y3">
        <f t="shared" ref="Y3:Y7" ca="1" si="18">RANDBETWEEN(0,40)</f>
        <v>8</v>
      </c>
    </row>
    <row r="4" spans="1:25" x14ac:dyDescent="0.2">
      <c r="A4" t="s">
        <v>3</v>
      </c>
      <c r="B4">
        <f t="shared" ca="1" si="0"/>
        <v>29</v>
      </c>
      <c r="C4">
        <f t="shared" ca="1" si="1"/>
        <v>3</v>
      </c>
      <c r="D4">
        <f t="shared" ca="1" si="2"/>
        <v>20</v>
      </c>
      <c r="E4">
        <f t="shared" ca="1" si="3"/>
        <v>2</v>
      </c>
      <c r="F4">
        <f t="shared" ca="1" si="3"/>
        <v>5</v>
      </c>
      <c r="G4">
        <f t="shared" ca="1" si="4"/>
        <v>7</v>
      </c>
      <c r="H4">
        <f t="shared" ca="1" si="5"/>
        <v>40</v>
      </c>
      <c r="I4">
        <f t="shared" ca="1" si="6"/>
        <v>68</v>
      </c>
      <c r="J4">
        <f t="shared" ca="1" si="7"/>
        <v>38</v>
      </c>
      <c r="K4">
        <f t="shared" ca="1" si="7"/>
        <v>48</v>
      </c>
      <c r="L4">
        <f t="shared" ca="1" si="8"/>
        <v>34</v>
      </c>
      <c r="M4">
        <f t="shared" ca="1" si="9"/>
        <v>32</v>
      </c>
      <c r="N4">
        <f t="shared" ca="1" si="9"/>
        <v>69</v>
      </c>
      <c r="O4">
        <f t="shared" ca="1" si="10"/>
        <v>51</v>
      </c>
      <c r="P4">
        <f t="shared" ca="1" si="11"/>
        <v>39</v>
      </c>
      <c r="Q4">
        <f t="shared" ca="1" si="11"/>
        <v>30</v>
      </c>
      <c r="R4">
        <f t="shared" ca="1" si="11"/>
        <v>22</v>
      </c>
      <c r="S4">
        <f t="shared" ca="1" si="12"/>
        <v>45</v>
      </c>
      <c r="T4">
        <f t="shared" ca="1" si="13"/>
        <v>46</v>
      </c>
      <c r="U4">
        <f t="shared" ca="1" si="14"/>
        <v>39</v>
      </c>
      <c r="V4">
        <f t="shared" ca="1" si="15"/>
        <v>67</v>
      </c>
      <c r="W4">
        <f t="shared" ca="1" si="16"/>
        <v>57</v>
      </c>
      <c r="X4">
        <f t="shared" ca="1" si="17"/>
        <v>8</v>
      </c>
      <c r="Y4">
        <f t="shared" ca="1" si="18"/>
        <v>12</v>
      </c>
    </row>
    <row r="5" spans="1:25" x14ac:dyDescent="0.2">
      <c r="A5" t="s">
        <v>4</v>
      </c>
      <c r="B5">
        <f t="shared" ca="1" si="0"/>
        <v>26</v>
      </c>
      <c r="C5">
        <f t="shared" ca="1" si="1"/>
        <v>7</v>
      </c>
      <c r="D5">
        <f t="shared" ca="1" si="2"/>
        <v>8</v>
      </c>
      <c r="E5">
        <f t="shared" ca="1" si="3"/>
        <v>8</v>
      </c>
      <c r="F5">
        <f t="shared" ca="1" si="3"/>
        <v>0</v>
      </c>
      <c r="G5">
        <f t="shared" ca="1" si="4"/>
        <v>9</v>
      </c>
      <c r="H5">
        <f t="shared" ca="1" si="5"/>
        <v>35</v>
      </c>
      <c r="I5">
        <f t="shared" ca="1" si="6"/>
        <v>19</v>
      </c>
      <c r="J5">
        <f t="shared" ca="1" si="7"/>
        <v>59</v>
      </c>
      <c r="K5">
        <f t="shared" ca="1" si="7"/>
        <v>56</v>
      </c>
      <c r="L5">
        <f t="shared" ca="1" si="8"/>
        <v>45</v>
      </c>
      <c r="M5">
        <f t="shared" ca="1" si="9"/>
        <v>0</v>
      </c>
      <c r="N5">
        <f t="shared" ca="1" si="9"/>
        <v>36</v>
      </c>
      <c r="O5">
        <f t="shared" ca="1" si="10"/>
        <v>18</v>
      </c>
      <c r="P5">
        <f t="shared" ca="1" si="11"/>
        <v>37</v>
      </c>
      <c r="Q5">
        <f t="shared" ca="1" si="11"/>
        <v>26</v>
      </c>
      <c r="R5">
        <f t="shared" ca="1" si="11"/>
        <v>52</v>
      </c>
      <c r="S5">
        <f t="shared" ca="1" si="12"/>
        <v>25</v>
      </c>
      <c r="T5">
        <f t="shared" ca="1" si="13"/>
        <v>49</v>
      </c>
      <c r="U5">
        <f t="shared" ca="1" si="14"/>
        <v>39</v>
      </c>
      <c r="V5">
        <f t="shared" ca="1" si="15"/>
        <v>54</v>
      </c>
      <c r="W5">
        <f t="shared" ca="1" si="16"/>
        <v>25</v>
      </c>
      <c r="X5">
        <f t="shared" ca="1" si="17"/>
        <v>1</v>
      </c>
      <c r="Y5">
        <f t="shared" ca="1" si="18"/>
        <v>39</v>
      </c>
    </row>
    <row r="6" spans="1:25" x14ac:dyDescent="0.2">
      <c r="A6" t="s">
        <v>5</v>
      </c>
      <c r="B6">
        <f t="shared" ca="1" si="0"/>
        <v>4</v>
      </c>
      <c r="C6">
        <f t="shared" ca="1" si="1"/>
        <v>4</v>
      </c>
      <c r="D6">
        <f t="shared" ca="1" si="2"/>
        <v>8</v>
      </c>
      <c r="E6">
        <f t="shared" ca="1" si="3"/>
        <v>9</v>
      </c>
      <c r="F6">
        <f t="shared" ca="1" si="3"/>
        <v>0</v>
      </c>
      <c r="G6">
        <f t="shared" ca="1" si="4"/>
        <v>2</v>
      </c>
      <c r="H6">
        <f t="shared" ca="1" si="5"/>
        <v>37</v>
      </c>
      <c r="I6">
        <f t="shared" ca="1" si="6"/>
        <v>46</v>
      </c>
      <c r="J6">
        <f t="shared" ca="1" si="7"/>
        <v>82</v>
      </c>
      <c r="K6">
        <f t="shared" ca="1" si="7"/>
        <v>46</v>
      </c>
      <c r="L6">
        <f t="shared" ca="1" si="8"/>
        <v>23</v>
      </c>
      <c r="M6">
        <f t="shared" ca="1" si="9"/>
        <v>34</v>
      </c>
      <c r="N6">
        <f t="shared" ca="1" si="9"/>
        <v>69</v>
      </c>
      <c r="O6">
        <f t="shared" ca="1" si="10"/>
        <v>30</v>
      </c>
      <c r="P6">
        <f t="shared" ca="1" si="11"/>
        <v>35</v>
      </c>
      <c r="Q6">
        <f t="shared" ca="1" si="11"/>
        <v>48</v>
      </c>
      <c r="R6">
        <f t="shared" ca="1" si="11"/>
        <v>1</v>
      </c>
      <c r="S6">
        <f t="shared" ca="1" si="12"/>
        <v>39</v>
      </c>
      <c r="T6">
        <f t="shared" ca="1" si="13"/>
        <v>91</v>
      </c>
      <c r="U6">
        <f t="shared" ca="1" si="14"/>
        <v>55</v>
      </c>
      <c r="V6">
        <f t="shared" ca="1" si="15"/>
        <v>41</v>
      </c>
      <c r="W6">
        <f t="shared" ca="1" si="16"/>
        <v>29</v>
      </c>
      <c r="X6">
        <f t="shared" ca="1" si="17"/>
        <v>49</v>
      </c>
      <c r="Y6">
        <f t="shared" ca="1" si="18"/>
        <v>28</v>
      </c>
    </row>
    <row r="7" spans="1:25" x14ac:dyDescent="0.2">
      <c r="A7" t="s">
        <v>6</v>
      </c>
      <c r="B7">
        <f t="shared" ca="1" si="0"/>
        <v>21</v>
      </c>
      <c r="C7">
        <f t="shared" ca="1" si="1"/>
        <v>19</v>
      </c>
      <c r="D7">
        <f t="shared" ca="1" si="2"/>
        <v>6</v>
      </c>
      <c r="E7">
        <f t="shared" ca="1" si="3"/>
        <v>3</v>
      </c>
      <c r="F7">
        <f t="shared" ca="1" si="3"/>
        <v>7</v>
      </c>
      <c r="G7">
        <f t="shared" ca="1" si="4"/>
        <v>13</v>
      </c>
      <c r="H7">
        <f t="shared" ca="1" si="5"/>
        <v>17</v>
      </c>
      <c r="I7">
        <f t="shared" ca="1" si="6"/>
        <v>42</v>
      </c>
      <c r="J7">
        <f t="shared" ca="1" si="7"/>
        <v>99</v>
      </c>
      <c r="K7">
        <f t="shared" ca="1" si="7"/>
        <v>68</v>
      </c>
      <c r="L7">
        <f t="shared" ca="1" si="8"/>
        <v>12</v>
      </c>
      <c r="M7">
        <f t="shared" ca="1" si="9"/>
        <v>28</v>
      </c>
      <c r="N7">
        <f t="shared" ca="1" si="9"/>
        <v>29</v>
      </c>
      <c r="O7">
        <f t="shared" ca="1" si="10"/>
        <v>45</v>
      </c>
      <c r="P7">
        <f t="shared" ca="1" si="11"/>
        <v>22</v>
      </c>
      <c r="Q7">
        <f t="shared" ca="1" si="11"/>
        <v>10</v>
      </c>
      <c r="R7">
        <f t="shared" ca="1" si="11"/>
        <v>16</v>
      </c>
      <c r="S7">
        <f t="shared" ca="1" si="12"/>
        <v>2</v>
      </c>
      <c r="T7">
        <f t="shared" ca="1" si="13"/>
        <v>76</v>
      </c>
      <c r="U7">
        <f t="shared" ca="1" si="14"/>
        <v>41</v>
      </c>
      <c r="V7">
        <f t="shared" ca="1" si="15"/>
        <v>22</v>
      </c>
      <c r="W7">
        <f t="shared" ca="1" si="16"/>
        <v>35</v>
      </c>
      <c r="X7">
        <f t="shared" ca="1" si="17"/>
        <v>29</v>
      </c>
      <c r="Y7">
        <f t="shared" ca="1" si="18"/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2022-10-13T09:59:37Z</dcterms:created>
  <dcterms:modified xsi:type="dcterms:W3CDTF">2022-10-13T10:02:51Z</dcterms:modified>
</cp:coreProperties>
</file>